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ASHANT\NMC\45 degree\"/>
    </mc:Choice>
  </mc:AlternateContent>
  <bookViews>
    <workbookView xWindow="0" yWindow="0" windowWidth="23040" windowHeight="9192"/>
  </bookViews>
  <sheets>
    <sheet name="1.5C" sheetId="1" r:id="rId1"/>
    <sheet name="1.0C" sheetId="2" r:id="rId2"/>
    <sheet name="0.5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G2" i="3"/>
  <c r="F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G2" i="2"/>
  <c r="F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G2" i="1"/>
  <c r="F2" i="1"/>
</calcChain>
</file>

<file path=xl/sharedStrings.xml><?xml version="1.0" encoding="utf-8"?>
<sst xmlns="http://schemas.openxmlformats.org/spreadsheetml/2006/main" count="21" uniqueCount="11">
  <si>
    <t>Time</t>
  </si>
  <si>
    <t>Cur(mA)</t>
  </si>
  <si>
    <t>Voltage(V)</t>
  </si>
  <si>
    <t>CapaCity(mAh)</t>
  </si>
  <si>
    <t>Energy(mWh)</t>
  </si>
  <si>
    <t>SOE_45D_0.5C_NMC</t>
  </si>
  <si>
    <t>SOC_45D_0.5C_NMC</t>
  </si>
  <si>
    <t>SOC_45D_1.0C_NMC</t>
  </si>
  <si>
    <t>SOE_45D_1.0C_NMC</t>
  </si>
  <si>
    <t>SOC_45D_1.5C_NMC</t>
  </si>
  <si>
    <t>SOE_45D_1.5C_NMC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</si>
</sst>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1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164" fontId="0" fillId="0" borderId="0" xfId="0" applyNumberFormat="1" applyFont="1" applyFill="1" applyBorder="1" applyAlignment="1" applyProtection="1"/>
    <xf numFmtId="165" fontId="0" fillId="3" borderId="1" xfId="0" applyNumberFormat="1" applyFont="1" applyFill="1" applyBorder="1" applyAlignment="1" applyProtection="1"/>
    <xf numFmtId="164" fontId="0" fillId="3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'1.5C'!$G$1</c:f>
              <c:strCache>
                <c:ptCount val="1"/>
                <c:pt idx="0">
                  <c:v>SOE_45D_1.5C_NMC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'1.5C'!$F$2:$F$2393</c:f>
              <c:numCache>
                <c:formatCode>General</c:formatCode>
                <c:ptCount val="2392"/>
                <c:pt idx="0">
                  <c:v>0</c:v>
                </c:pt>
                <c:pt idx="1">
                  <c:v>4.183987639068177E-2</c:v>
                </c:pt>
                <c:pt idx="2">
                  <c:v>8.3686568018457169E-2</c:v>
                </c:pt>
                <c:pt idx="3">
                  <c:v>0.12552985202768577</c:v>
                </c:pt>
                <c:pt idx="4">
                  <c:v>0.16737086429121645</c:v>
                </c:pt>
                <c:pt idx="5">
                  <c:v>0.20921642004614294</c:v>
                </c:pt>
                <c:pt idx="6">
                  <c:v>0.25105970405537154</c:v>
                </c:pt>
                <c:pt idx="7">
                  <c:v>0.29289730870035541</c:v>
                </c:pt>
                <c:pt idx="8">
                  <c:v>0.33474059270958395</c:v>
                </c:pt>
                <c:pt idx="9">
                  <c:v>0.37657819735456782</c:v>
                </c:pt>
                <c:pt idx="10">
                  <c:v>0.41842034549094748</c:v>
                </c:pt>
                <c:pt idx="11">
                  <c:v>0.4602579501359314</c:v>
                </c:pt>
                <c:pt idx="12">
                  <c:v>0.50210009827231095</c:v>
                </c:pt>
                <c:pt idx="13">
                  <c:v>0.5439433822815396</c:v>
                </c:pt>
                <c:pt idx="14">
                  <c:v>0.58578098692652347</c:v>
                </c:pt>
                <c:pt idx="15">
                  <c:v>0.62762086331720524</c:v>
                </c:pt>
                <c:pt idx="16">
                  <c:v>0.66945165272509555</c:v>
                </c:pt>
                <c:pt idx="17">
                  <c:v>0.71128357800583475</c:v>
                </c:pt>
                <c:pt idx="18">
                  <c:v>0.75312913376076118</c:v>
                </c:pt>
                <c:pt idx="19">
                  <c:v>0.79497582538853651</c:v>
                </c:pt>
                <c:pt idx="20">
                  <c:v>0.83681683765206727</c:v>
                </c:pt>
                <c:pt idx="21">
                  <c:v>0.87865557816990003</c:v>
                </c:pt>
                <c:pt idx="22">
                  <c:v>0.92049772630627991</c:v>
                </c:pt>
                <c:pt idx="23">
                  <c:v>0.96233760269696156</c:v>
                </c:pt>
                <c:pt idx="24">
                  <c:v>1.0041831584518879</c:v>
                </c:pt>
                <c:pt idx="25">
                  <c:v>1.0460287142068143</c:v>
                </c:pt>
                <c:pt idx="26">
                  <c:v>1.0878731340888919</c:v>
                </c:pt>
                <c:pt idx="27">
                  <c:v>1.1297152822252716</c:v>
                </c:pt>
                <c:pt idx="28">
                  <c:v>1.1715483433788598</c:v>
                </c:pt>
                <c:pt idx="29">
                  <c:v>1.213396170879484</c:v>
                </c:pt>
                <c:pt idx="30">
                  <c:v>1.2552394548887127</c:v>
                </c:pt>
                <c:pt idx="31">
                  <c:v>1.2970816030250922</c:v>
                </c:pt>
                <c:pt idx="32">
                  <c:v>1.3389226152886231</c:v>
                </c:pt>
                <c:pt idx="33">
                  <c:v>1.3807636275521538</c:v>
                </c:pt>
                <c:pt idx="34">
                  <c:v>1.4226091833070802</c:v>
                </c:pt>
                <c:pt idx="35">
                  <c:v>1.4644445162063662</c:v>
                </c:pt>
                <c:pt idx="36">
                  <c:v>1.5062855284698971</c:v>
                </c:pt>
                <c:pt idx="37">
                  <c:v>1.5481265407334275</c:v>
                </c:pt>
                <c:pt idx="38">
                  <c:v>1.5899652812512604</c:v>
                </c:pt>
                <c:pt idx="39">
                  <c:v>1.6317994782776974</c:v>
                </c:pt>
                <c:pt idx="40">
                  <c:v>1.6736404905412283</c:v>
                </c:pt>
                <c:pt idx="41">
                  <c:v>1.7154735516948165</c:v>
                </c:pt>
                <c:pt idx="42">
                  <c:v>1.7573054769755556</c:v>
                </c:pt>
                <c:pt idx="43">
                  <c:v>1.7991453533662372</c:v>
                </c:pt>
                <c:pt idx="44">
                  <c:v>1.8409875015026171</c:v>
                </c:pt>
                <c:pt idx="45">
                  <c:v>1.8828319213846942</c:v>
                </c:pt>
                <c:pt idx="46">
                  <c:v>1.9246695260296784</c:v>
                </c:pt>
                <c:pt idx="47">
                  <c:v>1.966511674166058</c:v>
                </c:pt>
                <c:pt idx="48">
                  <c:v>2.0083595016666824</c:v>
                </c:pt>
                <c:pt idx="49">
                  <c:v>2.0502027856759111</c:v>
                </c:pt>
                <c:pt idx="50">
                  <c:v>2.0920506131765353</c:v>
                </c:pt>
                <c:pt idx="51">
                  <c:v>2.1338950330586126</c:v>
                </c:pt>
                <c:pt idx="52">
                  <c:v>2.1757303659578988</c:v>
                </c:pt>
                <c:pt idx="53">
                  <c:v>2.2175702423485806</c:v>
                </c:pt>
                <c:pt idx="54">
                  <c:v>2.2594055752478663</c:v>
                </c:pt>
                <c:pt idx="55">
                  <c:v>2.3012465875113972</c:v>
                </c:pt>
                <c:pt idx="56">
                  <c:v>2.3430887356477768</c:v>
                </c:pt>
                <c:pt idx="57">
                  <c:v>2.3849320196570054</c:v>
                </c:pt>
                <c:pt idx="58">
                  <c:v>2.4267628090648956</c:v>
                </c:pt>
                <c:pt idx="59">
                  <c:v>2.4686095006926712</c:v>
                </c:pt>
                <c:pt idx="60">
                  <c:v>2.5104539205747489</c:v>
                </c:pt>
                <c:pt idx="61">
                  <c:v>2.5522972045839771</c:v>
                </c:pt>
                <c:pt idx="62">
                  <c:v>2.5941393527203567</c:v>
                </c:pt>
                <c:pt idx="63">
                  <c:v>2.6359849084752836</c:v>
                </c:pt>
                <c:pt idx="64">
                  <c:v>2.6778293283573609</c:v>
                </c:pt>
                <c:pt idx="65">
                  <c:v>2.7196669330023449</c:v>
                </c:pt>
                <c:pt idx="66">
                  <c:v>2.7615113528844222</c:v>
                </c:pt>
                <c:pt idx="67">
                  <c:v>2.8033523651479526</c:v>
                </c:pt>
                <c:pt idx="68">
                  <c:v>2.8451922415386344</c:v>
                </c:pt>
                <c:pt idx="69">
                  <c:v>2.887035525547863</c:v>
                </c:pt>
                <c:pt idx="70">
                  <c:v>2.9288765378113939</c:v>
                </c:pt>
                <c:pt idx="71">
                  <c:v>2.970706191346435</c:v>
                </c:pt>
                <c:pt idx="72">
                  <c:v>3.0125381166271747</c:v>
                </c:pt>
                <c:pt idx="73">
                  <c:v>3.0543768571450078</c:v>
                </c:pt>
                <c:pt idx="74">
                  <c:v>3.0962224128999338</c:v>
                </c:pt>
                <c:pt idx="75">
                  <c:v>3.1380634251634647</c:v>
                </c:pt>
                <c:pt idx="76">
                  <c:v>3.1799078450455425</c:v>
                </c:pt>
                <c:pt idx="77">
                  <c:v>3.2217409061991296</c:v>
                </c:pt>
                <c:pt idx="78">
                  <c:v>3.2635830543355095</c:v>
                </c:pt>
                <c:pt idx="79">
                  <c:v>3.3054195231076444</c:v>
                </c:pt>
                <c:pt idx="80">
                  <c:v>3.3472616712440244</c:v>
                </c:pt>
                <c:pt idx="81">
                  <c:v>3.3891049552532535</c:v>
                </c:pt>
                <c:pt idx="82">
                  <c:v>3.4309323370425964</c:v>
                </c:pt>
                <c:pt idx="83">
                  <c:v>3.4727574470862423</c:v>
                </c:pt>
                <c:pt idx="84">
                  <c:v>3.5146030028411683</c:v>
                </c:pt>
                <c:pt idx="85">
                  <c:v>3.5564383357404541</c:v>
                </c:pt>
                <c:pt idx="86">
                  <c:v>3.5982793480039854</c:v>
                </c:pt>
                <c:pt idx="87">
                  <c:v>3.6401192243946667</c:v>
                </c:pt>
                <c:pt idx="88">
                  <c:v>3.6819613725310467</c:v>
                </c:pt>
                <c:pt idx="89">
                  <c:v>3.7238046565402758</c:v>
                </c:pt>
                <c:pt idx="90">
                  <c:v>3.7656422611852589</c:v>
                </c:pt>
                <c:pt idx="91">
                  <c:v>3.8074832734487898</c:v>
                </c:pt>
                <c:pt idx="92">
                  <c:v>3.8493208780937733</c:v>
                </c:pt>
                <c:pt idx="93">
                  <c:v>3.8911596186116069</c:v>
                </c:pt>
                <c:pt idx="94">
                  <c:v>3.9330029026208351</c:v>
                </c:pt>
                <c:pt idx="95">
                  <c:v>3.9748348279015735</c:v>
                </c:pt>
                <c:pt idx="96">
                  <c:v>4.0166747042922566</c:v>
                </c:pt>
                <c:pt idx="97">
                  <c:v>4.0585168524286352</c:v>
                </c:pt>
                <c:pt idx="98">
                  <c:v>4.1003567288193166</c:v>
                </c:pt>
                <c:pt idx="99">
                  <c:v>4.1421954693371505</c:v>
                </c:pt>
                <c:pt idx="100">
                  <c:v>4.1840262587450407</c:v>
                </c:pt>
                <c:pt idx="101">
                  <c:v>4.2258672710085721</c:v>
                </c:pt>
                <c:pt idx="102">
                  <c:v>4.2677094191449507</c:v>
                </c:pt>
                <c:pt idx="103">
                  <c:v>4.3095447520442365</c:v>
                </c:pt>
                <c:pt idx="104">
                  <c:v>4.3513857643077678</c:v>
                </c:pt>
                <c:pt idx="105">
                  <c:v>4.3932267765712982</c:v>
                </c:pt>
                <c:pt idx="106">
                  <c:v>4.4350666529619795</c:v>
                </c:pt>
                <c:pt idx="107">
                  <c:v>4.476891763005626</c:v>
                </c:pt>
                <c:pt idx="108">
                  <c:v>4.5187316393963073</c:v>
                </c:pt>
                <c:pt idx="109">
                  <c:v>4.5605703799141404</c:v>
                </c:pt>
                <c:pt idx="110">
                  <c:v>4.6024125280505199</c:v>
                </c:pt>
                <c:pt idx="111">
                  <c:v>4.6442569479325968</c:v>
                </c:pt>
                <c:pt idx="112">
                  <c:v>4.6860990960689772</c:v>
                </c:pt>
                <c:pt idx="113">
                  <c:v>4.7279367007139603</c:v>
                </c:pt>
                <c:pt idx="114">
                  <c:v>4.7697833923417354</c:v>
                </c:pt>
                <c:pt idx="115">
                  <c:v>4.8116255404781159</c:v>
                </c:pt>
                <c:pt idx="116">
                  <c:v>4.8534699603601936</c:v>
                </c:pt>
                <c:pt idx="117">
                  <c:v>4.8953132443694214</c:v>
                </c:pt>
                <c:pt idx="118">
                  <c:v>4.9371599359971974</c:v>
                </c:pt>
                <c:pt idx="119">
                  <c:v>4.9789952688964831</c:v>
                </c:pt>
                <c:pt idx="120">
                  <c:v>5.0208317376686189</c:v>
                </c:pt>
                <c:pt idx="121">
                  <c:v>5.0626795651692422</c:v>
                </c:pt>
                <c:pt idx="122">
                  <c:v>5.1045080828314351</c:v>
                </c:pt>
                <c:pt idx="123">
                  <c:v>5.1463490950949664</c:v>
                </c:pt>
                <c:pt idx="124">
                  <c:v>5.1881923791041942</c:v>
                </c:pt>
                <c:pt idx="125">
                  <c:v>5.2300299837491782</c:v>
                </c:pt>
                <c:pt idx="126">
                  <c:v>5.2718709960127095</c:v>
                </c:pt>
                <c:pt idx="127">
                  <c:v>5.3137097365305417</c:v>
                </c:pt>
                <c:pt idx="128">
                  <c:v>5.3555371183198854</c:v>
                </c:pt>
                <c:pt idx="129">
                  <c:v>5.3973781305834159</c:v>
                </c:pt>
                <c:pt idx="130">
                  <c:v>5.4392236863383427</c:v>
                </c:pt>
                <c:pt idx="131">
                  <c:v>5.4810601551104776</c:v>
                </c:pt>
                <c:pt idx="132">
                  <c:v>5.5228966238826125</c:v>
                </c:pt>
                <c:pt idx="133">
                  <c:v>5.5647421796375394</c:v>
                </c:pt>
                <c:pt idx="134">
                  <c:v>5.6065854636467671</c:v>
                </c:pt>
                <c:pt idx="135">
                  <c:v>5.6484253400374484</c:v>
                </c:pt>
                <c:pt idx="136">
                  <c:v>5.6902663523009798</c:v>
                </c:pt>
                <c:pt idx="137">
                  <c:v>5.7321119080559066</c:v>
                </c:pt>
                <c:pt idx="138">
                  <c:v>5.7739426974637968</c:v>
                </c:pt>
                <c:pt idx="139">
                  <c:v>5.8157882532187237</c:v>
                </c:pt>
                <c:pt idx="140">
                  <c:v>5.8576326731007997</c:v>
                </c:pt>
                <c:pt idx="141">
                  <c:v>5.8994748212371801</c:v>
                </c:pt>
                <c:pt idx="142">
                  <c:v>5.9413078823907677</c:v>
                </c:pt>
                <c:pt idx="143">
                  <c:v>5.9831466229086008</c:v>
                </c:pt>
                <c:pt idx="144">
                  <c:v>6.0249876351721312</c:v>
                </c:pt>
                <c:pt idx="145">
                  <c:v>6.0668172887071732</c:v>
                </c:pt>
                <c:pt idx="146">
                  <c:v>6.1086526216064589</c:v>
                </c:pt>
                <c:pt idx="147">
                  <c:v>6.1504890903785938</c:v>
                </c:pt>
                <c:pt idx="148">
                  <c:v>6.1923198797864831</c:v>
                </c:pt>
                <c:pt idx="149">
                  <c:v>6.2341642996685618</c:v>
                </c:pt>
                <c:pt idx="150">
                  <c:v>6.2759837303479626</c:v>
                </c:pt>
                <c:pt idx="151">
                  <c:v>6.3178224708657957</c:v>
                </c:pt>
                <c:pt idx="152">
                  <c:v>6.3596600755107788</c:v>
                </c:pt>
                <c:pt idx="153">
                  <c:v>6.401498816028611</c:v>
                </c:pt>
                <c:pt idx="154">
                  <c:v>6.4433398282921441</c:v>
                </c:pt>
                <c:pt idx="155">
                  <c:v>6.4851774329371263</c:v>
                </c:pt>
                <c:pt idx="156">
                  <c:v>6.5270241245649023</c:v>
                </c:pt>
                <c:pt idx="157">
                  <c:v>6.5688640009555836</c:v>
                </c:pt>
                <c:pt idx="158">
                  <c:v>6.6107106925833587</c:v>
                </c:pt>
                <c:pt idx="159">
                  <c:v>6.6525517048468901</c:v>
                </c:pt>
                <c:pt idx="160">
                  <c:v>6.6943881736190241</c:v>
                </c:pt>
                <c:pt idx="161">
                  <c:v>6.7362223706454616</c:v>
                </c:pt>
                <c:pt idx="162">
                  <c:v>6.7780656546546911</c:v>
                </c:pt>
                <c:pt idx="163">
                  <c:v>6.8199078027910698</c:v>
                </c:pt>
                <c:pt idx="164">
                  <c:v>6.8617544944188449</c:v>
                </c:pt>
                <c:pt idx="165">
                  <c:v>6.9035864196995842</c:v>
                </c:pt>
                <c:pt idx="166">
                  <c:v>6.9454251602174182</c:v>
                </c:pt>
                <c:pt idx="167">
                  <c:v>6.9872650366080995</c:v>
                </c:pt>
                <c:pt idx="168">
                  <c:v>7.0291083206173273</c:v>
                </c:pt>
                <c:pt idx="169">
                  <c:v>7.0709447893894621</c:v>
                </c:pt>
                <c:pt idx="170">
                  <c:v>7.1127858016529943</c:v>
                </c:pt>
                <c:pt idx="171">
                  <c:v>7.1546222704251292</c:v>
                </c:pt>
                <c:pt idx="172">
                  <c:v>7.1964598750701114</c:v>
                </c:pt>
                <c:pt idx="173">
                  <c:v>7.2383031590793419</c:v>
                </c:pt>
                <c:pt idx="174">
                  <c:v>7.2801373561057785</c:v>
                </c:pt>
                <c:pt idx="175">
                  <c:v>7.3219715531322143</c:v>
                </c:pt>
                <c:pt idx="176">
                  <c:v>7.3638114295228974</c:v>
                </c:pt>
                <c:pt idx="177">
                  <c:v>7.4056535776592769</c:v>
                </c:pt>
                <c:pt idx="178">
                  <c:v>7.4474957257956564</c:v>
                </c:pt>
                <c:pt idx="179">
                  <c:v>7.4893356021863378</c:v>
                </c:pt>
                <c:pt idx="180">
                  <c:v>7.5311732068313226</c:v>
                </c:pt>
                <c:pt idx="181">
                  <c:v>7.5730198984590977</c:v>
                </c:pt>
                <c:pt idx="182">
                  <c:v>7.6148506878669879</c:v>
                </c:pt>
                <c:pt idx="183">
                  <c:v>7.6566917001305175</c:v>
                </c:pt>
                <c:pt idx="184">
                  <c:v>7.698527033029805</c:v>
                </c:pt>
                <c:pt idx="185">
                  <c:v>7.7403680452933346</c:v>
                </c:pt>
                <c:pt idx="186">
                  <c:v>7.7822136010482614</c:v>
                </c:pt>
                <c:pt idx="187">
                  <c:v>7.824038711091907</c:v>
                </c:pt>
                <c:pt idx="188">
                  <c:v>7.8658660928812507</c:v>
                </c:pt>
                <c:pt idx="189">
                  <c:v>7.9077048333990829</c:v>
                </c:pt>
                <c:pt idx="190">
                  <c:v>7.9495503891540098</c:v>
                </c:pt>
                <c:pt idx="191">
                  <c:v>7.9913902655446911</c:v>
                </c:pt>
                <c:pt idx="192">
                  <c:v>8.0332221908254304</c:v>
                </c:pt>
                <c:pt idx="193">
                  <c:v>8.0750632030889609</c:v>
                </c:pt>
                <c:pt idx="194">
                  <c:v>8.116895128369702</c:v>
                </c:pt>
                <c:pt idx="195">
                  <c:v>8.1587406841246288</c:v>
                </c:pt>
                <c:pt idx="196">
                  <c:v>8.2005816963881575</c:v>
                </c:pt>
                <c:pt idx="197">
                  <c:v>8.2424181651602915</c:v>
                </c:pt>
                <c:pt idx="198">
                  <c:v>8.2842614491695201</c:v>
                </c:pt>
                <c:pt idx="199">
                  <c:v>8.3261035973059005</c:v>
                </c:pt>
                <c:pt idx="200">
                  <c:v>8.367945745442281</c:v>
                </c:pt>
                <c:pt idx="201">
                  <c:v>8.4097867577058114</c:v>
                </c:pt>
                <c:pt idx="202">
                  <c:v>8.4516289058421901</c:v>
                </c:pt>
                <c:pt idx="203">
                  <c:v>8.4934721898514205</c:v>
                </c:pt>
                <c:pt idx="204">
                  <c:v>8.5353075227507063</c:v>
                </c:pt>
                <c:pt idx="205">
                  <c:v>8.5771530785056331</c:v>
                </c:pt>
                <c:pt idx="206">
                  <c:v>8.61899522664201</c:v>
                </c:pt>
                <c:pt idx="207">
                  <c:v>8.6608328312869958</c:v>
                </c:pt>
                <c:pt idx="208">
                  <c:v>8.7026749794233744</c:v>
                </c:pt>
                <c:pt idx="209">
                  <c:v>8.7445148558140584</c:v>
                </c:pt>
                <c:pt idx="210">
                  <c:v>8.7863490528404942</c:v>
                </c:pt>
                <c:pt idx="211">
                  <c:v>8.8281843857397782</c:v>
                </c:pt>
                <c:pt idx="212">
                  <c:v>8.8700231262576121</c:v>
                </c:pt>
                <c:pt idx="213">
                  <c:v>8.9118641385211443</c:v>
                </c:pt>
                <c:pt idx="214">
                  <c:v>8.9537040149118265</c:v>
                </c:pt>
                <c:pt idx="215">
                  <c:v>8.9955393478111123</c:v>
                </c:pt>
                <c:pt idx="216">
                  <c:v>9.0373826318203392</c:v>
                </c:pt>
                <c:pt idx="217">
                  <c:v>9.0792179647196249</c:v>
                </c:pt>
                <c:pt idx="218">
                  <c:v>9.1210555693646089</c:v>
                </c:pt>
                <c:pt idx="219">
                  <c:v>9.1628965816281394</c:v>
                </c:pt>
                <c:pt idx="220">
                  <c:v>9.2047387297645216</c:v>
                </c:pt>
                <c:pt idx="221">
                  <c:v>9.2465797420280502</c:v>
                </c:pt>
                <c:pt idx="222">
                  <c:v>9.2884173466730342</c:v>
                </c:pt>
                <c:pt idx="223">
                  <c:v>9.3302560871908682</c:v>
                </c:pt>
                <c:pt idx="224">
                  <c:v>9.3720993712000968</c:v>
                </c:pt>
                <c:pt idx="225">
                  <c:v>9.4139324323536826</c:v>
                </c:pt>
                <c:pt idx="226">
                  <c:v>9.455775716362913</c:v>
                </c:pt>
                <c:pt idx="227">
                  <c:v>9.497613321007897</c:v>
                </c:pt>
                <c:pt idx="228">
                  <c:v>9.5394509256528792</c:v>
                </c:pt>
                <c:pt idx="229">
                  <c:v>9.5812908020435614</c:v>
                </c:pt>
                <c:pt idx="230">
                  <c:v>9.6231352219256401</c:v>
                </c:pt>
                <c:pt idx="231">
                  <c:v>9.6649728265706241</c:v>
                </c:pt>
                <c:pt idx="232">
                  <c:v>9.7068127029613045</c:v>
                </c:pt>
                <c:pt idx="233">
                  <c:v>9.7486400847506491</c:v>
                </c:pt>
                <c:pt idx="234">
                  <c:v>9.7904799611413313</c:v>
                </c:pt>
                <c:pt idx="235">
                  <c:v>9.8323164299134653</c:v>
                </c:pt>
                <c:pt idx="236">
                  <c:v>9.8741619856683922</c:v>
                </c:pt>
                <c:pt idx="237">
                  <c:v>9.9160041338047726</c:v>
                </c:pt>
                <c:pt idx="238">
                  <c:v>9.9578451460683031</c:v>
                </c:pt>
                <c:pt idx="239">
                  <c:v>9.9996782072218906</c:v>
                </c:pt>
                <c:pt idx="240">
                  <c:v>10.041516947739723</c:v>
                </c:pt>
                <c:pt idx="241">
                  <c:v>10.083360231748951</c:v>
                </c:pt>
                <c:pt idx="242">
                  <c:v>10.125197836393935</c:v>
                </c:pt>
                <c:pt idx="243">
                  <c:v>10.167037712784618</c:v>
                </c:pt>
                <c:pt idx="244">
                  <c:v>10.208875317429602</c:v>
                </c:pt>
                <c:pt idx="245">
                  <c:v>10.250716329693132</c:v>
                </c:pt>
                <c:pt idx="246">
                  <c:v>10.29254939084672</c:v>
                </c:pt>
                <c:pt idx="247">
                  <c:v>10.334390403110252</c:v>
                </c:pt>
                <c:pt idx="248">
                  <c:v>10.376224600136688</c:v>
                </c:pt>
                <c:pt idx="249">
                  <c:v>10.418070155891614</c:v>
                </c:pt>
                <c:pt idx="250">
                  <c:v>10.45990662466375</c:v>
                </c:pt>
                <c:pt idx="251">
                  <c:v>10.501748772800129</c:v>
                </c:pt>
                <c:pt idx="252">
                  <c:v>10.543586377445111</c:v>
                </c:pt>
                <c:pt idx="253">
                  <c:v>10.5854194385987</c:v>
                </c:pt>
                <c:pt idx="254">
                  <c:v>10.627263858480777</c:v>
                </c:pt>
                <c:pt idx="255">
                  <c:v>10.669103734871461</c:v>
                </c:pt>
                <c:pt idx="256">
                  <c:v>10.710944747134992</c:v>
                </c:pt>
                <c:pt idx="257">
                  <c:v>10.752784623525672</c:v>
                </c:pt>
                <c:pt idx="258">
                  <c:v>10.794616548806413</c:v>
                </c:pt>
                <c:pt idx="259">
                  <c:v>10.83645983281564</c:v>
                </c:pt>
                <c:pt idx="260">
                  <c:v>10.878305388570569</c:v>
                </c:pt>
                <c:pt idx="261">
                  <c:v>10.920149808452644</c:v>
                </c:pt>
                <c:pt idx="262">
                  <c:v>10.961993092461874</c:v>
                </c:pt>
                <c:pt idx="263">
                  <c:v>11.003828425361158</c:v>
                </c:pt>
                <c:pt idx="264">
                  <c:v>11.045663758260444</c:v>
                </c:pt>
                <c:pt idx="265">
                  <c:v>11.08750136290543</c:v>
                </c:pt>
                <c:pt idx="266">
                  <c:v>11.12934123929611</c:v>
                </c:pt>
                <c:pt idx="267">
                  <c:v>11.171184523305339</c:v>
                </c:pt>
                <c:pt idx="268">
                  <c:v>11.213023263823171</c:v>
                </c:pt>
                <c:pt idx="269">
                  <c:v>11.254849509739667</c:v>
                </c:pt>
                <c:pt idx="270">
                  <c:v>11.296697337240293</c:v>
                </c:pt>
                <c:pt idx="271">
                  <c:v>11.338539485376669</c:v>
                </c:pt>
                <c:pt idx="272">
                  <c:v>11.380378225894502</c:v>
                </c:pt>
                <c:pt idx="273">
                  <c:v>11.422213558793791</c:v>
                </c:pt>
                <c:pt idx="274">
                  <c:v>11.464048891693077</c:v>
                </c:pt>
                <c:pt idx="275">
                  <c:v>11.505887632210909</c:v>
                </c:pt>
                <c:pt idx="276">
                  <c:v>11.547728644474439</c:v>
                </c:pt>
                <c:pt idx="277">
                  <c:v>11.589562841500879</c:v>
                </c:pt>
                <c:pt idx="278">
                  <c:v>11.631404989637256</c:v>
                </c:pt>
                <c:pt idx="279">
                  <c:v>11.67324259428224</c:v>
                </c:pt>
                <c:pt idx="280">
                  <c:v>11.715074519562979</c:v>
                </c:pt>
                <c:pt idx="281">
                  <c:v>11.756917803572206</c:v>
                </c:pt>
                <c:pt idx="282">
                  <c:v>11.798759951708588</c:v>
                </c:pt>
                <c:pt idx="283">
                  <c:v>11.840597556353574</c:v>
                </c:pt>
                <c:pt idx="284">
                  <c:v>11.882428345761463</c:v>
                </c:pt>
                <c:pt idx="285">
                  <c:v>11.924254591677954</c:v>
                </c:pt>
                <c:pt idx="286">
                  <c:v>11.966084245212997</c:v>
                </c:pt>
                <c:pt idx="287">
                  <c:v>12.007920713985133</c:v>
                </c:pt>
                <c:pt idx="288">
                  <c:v>12.049758318630117</c:v>
                </c:pt>
                <c:pt idx="289">
                  <c:v>12.091599330893647</c:v>
                </c:pt>
                <c:pt idx="290">
                  <c:v>12.133446022521422</c:v>
                </c:pt>
                <c:pt idx="291">
                  <c:v>12.175283627166406</c:v>
                </c:pt>
                <c:pt idx="292">
                  <c:v>12.217117824192842</c:v>
                </c:pt>
                <c:pt idx="293">
                  <c:v>12.258950885346431</c:v>
                </c:pt>
                <c:pt idx="294">
                  <c:v>12.300791897609962</c:v>
                </c:pt>
                <c:pt idx="295">
                  <c:v>12.34263518161919</c:v>
                </c:pt>
                <c:pt idx="296">
                  <c:v>12.384471650391324</c:v>
                </c:pt>
                <c:pt idx="297">
                  <c:v>12.42630925503631</c:v>
                </c:pt>
                <c:pt idx="298">
                  <c:v>12.468152539045537</c:v>
                </c:pt>
                <c:pt idx="299">
                  <c:v>12.509993551309067</c:v>
                </c:pt>
                <c:pt idx="300">
                  <c:v>12.551830020081203</c:v>
                </c:pt>
                <c:pt idx="301">
                  <c:v>12.593672168217584</c:v>
                </c:pt>
                <c:pt idx="302">
                  <c:v>12.635513180481114</c:v>
                </c:pt>
                <c:pt idx="303">
                  <c:v>12.677356464490341</c:v>
                </c:pt>
                <c:pt idx="304">
                  <c:v>12.719197476753873</c:v>
                </c:pt>
                <c:pt idx="305">
                  <c:v>12.761036217271707</c:v>
                </c:pt>
                <c:pt idx="306">
                  <c:v>12.802877229535238</c:v>
                </c:pt>
                <c:pt idx="307">
                  <c:v>12.844719377671618</c:v>
                </c:pt>
                <c:pt idx="308">
                  <c:v>12.886561525807997</c:v>
                </c:pt>
                <c:pt idx="309">
                  <c:v>12.928401402198677</c:v>
                </c:pt>
                <c:pt idx="310">
                  <c:v>12.970237870970813</c:v>
                </c:pt>
                <c:pt idx="311">
                  <c:v>13.012077747361495</c:v>
                </c:pt>
                <c:pt idx="312">
                  <c:v>13.053915352006479</c:v>
                </c:pt>
                <c:pt idx="313">
                  <c:v>13.095754092524311</c:v>
                </c:pt>
                <c:pt idx="314">
                  <c:v>13.137595104787842</c:v>
                </c:pt>
                <c:pt idx="315">
                  <c:v>13.179436117051372</c:v>
                </c:pt>
                <c:pt idx="316">
                  <c:v>13.221273721696356</c:v>
                </c:pt>
                <c:pt idx="317">
                  <c:v>13.263110190468492</c:v>
                </c:pt>
                <c:pt idx="318">
                  <c:v>13.304946659240628</c:v>
                </c:pt>
                <c:pt idx="319">
                  <c:v>13.346786535631308</c:v>
                </c:pt>
                <c:pt idx="320">
                  <c:v>13.38862641202199</c:v>
                </c:pt>
                <c:pt idx="321">
                  <c:v>13.430468560158371</c:v>
                </c:pt>
                <c:pt idx="322">
                  <c:v>13.472312980040449</c:v>
                </c:pt>
                <c:pt idx="323">
                  <c:v>13.514148312939733</c:v>
                </c:pt>
                <c:pt idx="324">
                  <c:v>13.555989325203264</c:v>
                </c:pt>
                <c:pt idx="325">
                  <c:v>13.597830337466792</c:v>
                </c:pt>
                <c:pt idx="326">
                  <c:v>13.63966794211178</c:v>
                </c:pt>
                <c:pt idx="327">
                  <c:v>13.681504410883912</c:v>
                </c:pt>
                <c:pt idx="328">
                  <c:v>13.7233397437832</c:v>
                </c:pt>
                <c:pt idx="329">
                  <c:v>13.76518075604673</c:v>
                </c:pt>
                <c:pt idx="330">
                  <c:v>13.807021768310261</c:v>
                </c:pt>
                <c:pt idx="331">
                  <c:v>13.848862780573793</c:v>
                </c:pt>
                <c:pt idx="332">
                  <c:v>13.89070606458302</c:v>
                </c:pt>
                <c:pt idx="333">
                  <c:v>13.932549348592246</c:v>
                </c:pt>
                <c:pt idx="334">
                  <c:v>13.974385817364382</c:v>
                </c:pt>
                <c:pt idx="335">
                  <c:v>14.016231373119311</c:v>
                </c:pt>
                <c:pt idx="336">
                  <c:v>14.05807124950999</c:v>
                </c:pt>
                <c:pt idx="337">
                  <c:v>14.099890680189395</c:v>
                </c:pt>
                <c:pt idx="338">
                  <c:v>14.141730556580073</c:v>
                </c:pt>
                <c:pt idx="339">
                  <c:v>14.183569297097906</c:v>
                </c:pt>
                <c:pt idx="340">
                  <c:v>14.225411445234288</c:v>
                </c:pt>
                <c:pt idx="341">
                  <c:v>14.267255865116363</c:v>
                </c:pt>
                <c:pt idx="342">
                  <c:v>14.309087790397104</c:v>
                </c:pt>
                <c:pt idx="343">
                  <c:v>14.350932210279183</c:v>
                </c:pt>
                <c:pt idx="344">
                  <c:v>14.392774358415561</c:v>
                </c:pt>
                <c:pt idx="345">
                  <c:v>14.434614234806242</c:v>
                </c:pt>
                <c:pt idx="346">
                  <c:v>14.476449567705526</c:v>
                </c:pt>
                <c:pt idx="347">
                  <c:v>14.51829057996906</c:v>
                </c:pt>
                <c:pt idx="348">
                  <c:v>14.560131592232592</c:v>
                </c:pt>
                <c:pt idx="349">
                  <c:v>14.601978283860365</c:v>
                </c:pt>
                <c:pt idx="350">
                  <c:v>14.643818160251046</c:v>
                </c:pt>
                <c:pt idx="351">
                  <c:v>14.685660308387426</c:v>
                </c:pt>
                <c:pt idx="352">
                  <c:v>14.727502456523805</c:v>
                </c:pt>
                <c:pt idx="353">
                  <c:v>14.769345740533035</c:v>
                </c:pt>
                <c:pt idx="354">
                  <c:v>14.811187888669414</c:v>
                </c:pt>
                <c:pt idx="355">
                  <c:v>14.853030036805794</c:v>
                </c:pt>
                <c:pt idx="356">
                  <c:v>14.89486650557793</c:v>
                </c:pt>
                <c:pt idx="357">
                  <c:v>14.936706381968609</c:v>
                </c:pt>
                <c:pt idx="358">
                  <c:v>14.978554209469236</c:v>
                </c:pt>
                <c:pt idx="359">
                  <c:v>15.020391814114218</c:v>
                </c:pt>
                <c:pt idx="360">
                  <c:v>15.062226011140655</c:v>
                </c:pt>
                <c:pt idx="361">
                  <c:v>15.104069295149886</c:v>
                </c:pt>
                <c:pt idx="362">
                  <c:v>15.145913715031961</c:v>
                </c:pt>
                <c:pt idx="363">
                  <c:v>15.187756999041191</c:v>
                </c:pt>
                <c:pt idx="364">
                  <c:v>15.229594603686175</c:v>
                </c:pt>
                <c:pt idx="365">
                  <c:v>15.271435615949706</c:v>
                </c:pt>
                <c:pt idx="366">
                  <c:v>15.313268677103295</c:v>
                </c:pt>
                <c:pt idx="367">
                  <c:v>15.355104010002579</c:v>
                </c:pt>
                <c:pt idx="368">
                  <c:v>15.396941614647563</c:v>
                </c:pt>
                <c:pt idx="369">
                  <c:v>15.438784898656793</c:v>
                </c:pt>
                <c:pt idx="370">
                  <c:v>15.480621367428929</c:v>
                </c:pt>
                <c:pt idx="371">
                  <c:v>15.522456700328213</c:v>
                </c:pt>
                <c:pt idx="372">
                  <c:v>15.564303391955988</c:v>
                </c:pt>
                <c:pt idx="373">
                  <c:v>15.606140996600972</c:v>
                </c:pt>
                <c:pt idx="374">
                  <c:v>15.647983144737351</c:v>
                </c:pt>
                <c:pt idx="375">
                  <c:v>15.689819613509487</c:v>
                </c:pt>
                <c:pt idx="376">
                  <c:v>15.731662897518717</c:v>
                </c:pt>
                <c:pt idx="377">
                  <c:v>15.773495958672305</c:v>
                </c:pt>
                <c:pt idx="378">
                  <c:v>15.815339242681532</c:v>
                </c:pt>
                <c:pt idx="379">
                  <c:v>15.857166624470874</c:v>
                </c:pt>
                <c:pt idx="380">
                  <c:v>15.899005364988708</c:v>
                </c:pt>
                <c:pt idx="381">
                  <c:v>15.940847513125087</c:v>
                </c:pt>
                <c:pt idx="382">
                  <c:v>15.982696476498562</c:v>
                </c:pt>
                <c:pt idx="383">
                  <c:v>16.024542032253489</c:v>
                </c:pt>
                <c:pt idx="384">
                  <c:v>16.066383044517018</c:v>
                </c:pt>
                <c:pt idx="385">
                  <c:v>16.1082229209077</c:v>
                </c:pt>
                <c:pt idx="386">
                  <c:v>16.150063933171229</c:v>
                </c:pt>
                <c:pt idx="387">
                  <c:v>16.191910624799004</c:v>
                </c:pt>
                <c:pt idx="388">
                  <c:v>16.233751637062539</c:v>
                </c:pt>
                <c:pt idx="389">
                  <c:v>16.275591513453218</c:v>
                </c:pt>
                <c:pt idx="390">
                  <c:v>16.317424574606807</c:v>
                </c:pt>
                <c:pt idx="391">
                  <c:v>16.359261043378943</c:v>
                </c:pt>
                <c:pt idx="392">
                  <c:v>16.401097512151079</c:v>
                </c:pt>
                <c:pt idx="393">
                  <c:v>16.442937388541758</c:v>
                </c:pt>
                <c:pt idx="394">
                  <c:v>16.48477726493244</c:v>
                </c:pt>
                <c:pt idx="395">
                  <c:v>16.526617141323126</c:v>
                </c:pt>
                <c:pt idx="396">
                  <c:v>16.568450202476711</c:v>
                </c:pt>
                <c:pt idx="397">
                  <c:v>16.610295758231636</c:v>
                </c:pt>
                <c:pt idx="398">
                  <c:v>16.652137906368019</c:v>
                </c:pt>
                <c:pt idx="399">
                  <c:v>16.693977782758697</c:v>
                </c:pt>
                <c:pt idx="400">
                  <c:v>16.735817659149379</c:v>
                </c:pt>
                <c:pt idx="401">
                  <c:v>16.777651856175815</c:v>
                </c:pt>
                <c:pt idx="402">
                  <c:v>16.819492868439347</c:v>
                </c:pt>
                <c:pt idx="403">
                  <c:v>16.861336152448576</c:v>
                </c:pt>
                <c:pt idx="404">
                  <c:v>16.903165805983615</c:v>
                </c:pt>
                <c:pt idx="405">
                  <c:v>16.945002274755751</c:v>
                </c:pt>
                <c:pt idx="406">
                  <c:v>16.986842151146437</c:v>
                </c:pt>
                <c:pt idx="407">
                  <c:v>17.028680891664269</c:v>
                </c:pt>
                <c:pt idx="408">
                  <c:v>17.070523039800648</c:v>
                </c:pt>
                <c:pt idx="409">
                  <c:v>17.112356100954234</c:v>
                </c:pt>
                <c:pt idx="410">
                  <c:v>17.154193705599219</c:v>
                </c:pt>
                <c:pt idx="411">
                  <c:v>17.196036989608448</c:v>
                </c:pt>
                <c:pt idx="412">
                  <c:v>17.237882545363373</c:v>
                </c:pt>
                <c:pt idx="413">
                  <c:v>17.279720150008355</c:v>
                </c:pt>
                <c:pt idx="414">
                  <c:v>17.321556618780491</c:v>
                </c:pt>
                <c:pt idx="415">
                  <c:v>17.363393087552627</c:v>
                </c:pt>
                <c:pt idx="416">
                  <c:v>17.405235235689005</c:v>
                </c:pt>
                <c:pt idx="417">
                  <c:v>17.447079655571084</c:v>
                </c:pt>
                <c:pt idx="418">
                  <c:v>17.488918396088916</c:v>
                </c:pt>
                <c:pt idx="419">
                  <c:v>17.530758272479599</c:v>
                </c:pt>
                <c:pt idx="420">
                  <c:v>17.572597012997431</c:v>
                </c:pt>
                <c:pt idx="421">
                  <c:v>17.614438025260963</c:v>
                </c:pt>
                <c:pt idx="422">
                  <c:v>17.656273358160249</c:v>
                </c:pt>
                <c:pt idx="423">
                  <c:v>17.698110962805234</c:v>
                </c:pt>
                <c:pt idx="424">
                  <c:v>17.739963333797252</c:v>
                </c:pt>
                <c:pt idx="425">
                  <c:v>17.781803210187935</c:v>
                </c:pt>
                <c:pt idx="426">
                  <c:v>17.823631727850124</c:v>
                </c:pt>
                <c:pt idx="427">
                  <c:v>17.865473875986506</c:v>
                </c:pt>
                <c:pt idx="428">
                  <c:v>17.907319431741435</c:v>
                </c:pt>
                <c:pt idx="429">
                  <c:v>17.949152492895024</c:v>
                </c:pt>
                <c:pt idx="430">
                  <c:v>17.990994641031399</c:v>
                </c:pt>
                <c:pt idx="431">
                  <c:v>18.032835653294931</c:v>
                </c:pt>
                <c:pt idx="432">
                  <c:v>18.07467666555846</c:v>
                </c:pt>
                <c:pt idx="433">
                  <c:v>18.116513134330596</c:v>
                </c:pt>
                <c:pt idx="434">
                  <c:v>18.158358690085525</c:v>
                </c:pt>
                <c:pt idx="435">
                  <c:v>18.20019629473051</c:v>
                </c:pt>
                <c:pt idx="436">
                  <c:v>18.242033899375489</c:v>
                </c:pt>
                <c:pt idx="437">
                  <c:v>18.283870368147625</c:v>
                </c:pt>
                <c:pt idx="438">
                  <c:v>18.32571024453831</c:v>
                </c:pt>
                <c:pt idx="439">
                  <c:v>18.367552392674689</c:v>
                </c:pt>
                <c:pt idx="440">
                  <c:v>18.409385453828278</c:v>
                </c:pt>
                <c:pt idx="441">
                  <c:v>18.451229873710354</c:v>
                </c:pt>
                <c:pt idx="442">
                  <c:v>18.493074293592429</c:v>
                </c:pt>
                <c:pt idx="443">
                  <c:v>18.534911898237418</c:v>
                </c:pt>
                <c:pt idx="444">
                  <c:v>18.576757453992339</c:v>
                </c:pt>
                <c:pt idx="445">
                  <c:v>18.618600738001572</c:v>
                </c:pt>
                <c:pt idx="446">
                  <c:v>18.6604440220108</c:v>
                </c:pt>
                <c:pt idx="447">
                  <c:v>18.702287306020025</c:v>
                </c:pt>
                <c:pt idx="448">
                  <c:v>18.744128318283558</c:v>
                </c:pt>
                <c:pt idx="449">
                  <c:v>18.785970466419936</c:v>
                </c:pt>
                <c:pt idx="450">
                  <c:v>18.827805799319226</c:v>
                </c:pt>
                <c:pt idx="451">
                  <c:v>18.869643403964208</c:v>
                </c:pt>
                <c:pt idx="452">
                  <c:v>18.911481008609194</c:v>
                </c:pt>
                <c:pt idx="453">
                  <c:v>18.953318613254176</c:v>
                </c:pt>
                <c:pt idx="454">
                  <c:v>18.995148266789215</c:v>
                </c:pt>
                <c:pt idx="455">
                  <c:v>19.036992686671294</c:v>
                </c:pt>
                <c:pt idx="456">
                  <c:v>19.078825747824883</c:v>
                </c:pt>
                <c:pt idx="457">
                  <c:v>19.120670167706962</c:v>
                </c:pt>
                <c:pt idx="458">
                  <c:v>19.16251117997049</c:v>
                </c:pt>
                <c:pt idx="459">
                  <c:v>19.204355599852569</c:v>
                </c:pt>
                <c:pt idx="460">
                  <c:v>19.246198883861794</c:v>
                </c:pt>
                <c:pt idx="461">
                  <c:v>19.288043303743873</c:v>
                </c:pt>
                <c:pt idx="462">
                  <c:v>19.329886587753101</c:v>
                </c:pt>
                <c:pt idx="463">
                  <c:v>19.371728735889484</c:v>
                </c:pt>
                <c:pt idx="464">
                  <c:v>19.413565204661616</c:v>
                </c:pt>
                <c:pt idx="465">
                  <c:v>19.455405081052298</c:v>
                </c:pt>
                <c:pt idx="466">
                  <c:v>19.49724609331583</c:v>
                </c:pt>
                <c:pt idx="467">
                  <c:v>19.539087105579362</c:v>
                </c:pt>
                <c:pt idx="468">
                  <c:v>19.580925846097195</c:v>
                </c:pt>
                <c:pt idx="469">
                  <c:v>19.622767994233573</c:v>
                </c:pt>
                <c:pt idx="470">
                  <c:v>19.664603327132859</c:v>
                </c:pt>
                <c:pt idx="471">
                  <c:v>19.706443203523541</c:v>
                </c:pt>
                <c:pt idx="472">
                  <c:v>19.748285351659923</c:v>
                </c:pt>
                <c:pt idx="473">
                  <c:v>19.790130907414845</c:v>
                </c:pt>
                <c:pt idx="474">
                  <c:v>19.831967376186981</c:v>
                </c:pt>
                <c:pt idx="475">
                  <c:v>19.873811796069059</c:v>
                </c:pt>
                <c:pt idx="476">
                  <c:v>19.915651672459742</c:v>
                </c:pt>
                <c:pt idx="477">
                  <c:v>19.95749268472327</c:v>
                </c:pt>
                <c:pt idx="478">
                  <c:v>19.999345055715292</c:v>
                </c:pt>
                <c:pt idx="479">
                  <c:v>20.041183796233124</c:v>
                </c:pt>
                <c:pt idx="480">
                  <c:v>20.083027080242353</c:v>
                </c:pt>
                <c:pt idx="481">
                  <c:v>20.124860141395942</c:v>
                </c:pt>
                <c:pt idx="482">
                  <c:v>20.166698881913774</c:v>
                </c:pt>
                <c:pt idx="483">
                  <c:v>20.208537622431606</c:v>
                </c:pt>
                <c:pt idx="484">
                  <c:v>20.250375227076592</c:v>
                </c:pt>
                <c:pt idx="485">
                  <c:v>20.292213967594424</c:v>
                </c:pt>
                <c:pt idx="486">
                  <c:v>20.334052708112257</c:v>
                </c:pt>
                <c:pt idx="487">
                  <c:v>20.375898263867182</c:v>
                </c:pt>
                <c:pt idx="488">
                  <c:v>20.417739276130714</c:v>
                </c:pt>
                <c:pt idx="489">
                  <c:v>20.459575744902846</c:v>
                </c:pt>
                <c:pt idx="490">
                  <c:v>20.501417893039228</c:v>
                </c:pt>
                <c:pt idx="491">
                  <c:v>20.543262312921307</c:v>
                </c:pt>
                <c:pt idx="492">
                  <c:v>20.585106732803382</c:v>
                </c:pt>
                <c:pt idx="493">
                  <c:v>20.626942065702668</c:v>
                </c:pt>
                <c:pt idx="494">
                  <c:v>20.668783077966204</c:v>
                </c:pt>
                <c:pt idx="495">
                  <c:v>20.710621818484036</c:v>
                </c:pt>
                <c:pt idx="496">
                  <c:v>20.752456015510468</c:v>
                </c:pt>
                <c:pt idx="497">
                  <c:v>20.79429589190115</c:v>
                </c:pt>
                <c:pt idx="498">
                  <c:v>20.836131224800436</c:v>
                </c:pt>
                <c:pt idx="499">
                  <c:v>20.877973372936818</c:v>
                </c:pt>
                <c:pt idx="500">
                  <c:v>20.919816656946043</c:v>
                </c:pt>
                <c:pt idx="501">
                  <c:v>20.961659940955276</c:v>
                </c:pt>
                <c:pt idx="502">
                  <c:v>21.003499817345954</c:v>
                </c:pt>
                <c:pt idx="503">
                  <c:v>21.045330606753847</c:v>
                </c:pt>
                <c:pt idx="504">
                  <c:v>21.087172754890222</c:v>
                </c:pt>
                <c:pt idx="505">
                  <c:v>21.129010359535215</c:v>
                </c:pt>
                <c:pt idx="506">
                  <c:v>21.170849100053044</c:v>
                </c:pt>
                <c:pt idx="507">
                  <c:v>21.212687840570879</c:v>
                </c:pt>
                <c:pt idx="508">
                  <c:v>21.254526581088708</c:v>
                </c:pt>
                <c:pt idx="509">
                  <c:v>21.29636645747939</c:v>
                </c:pt>
                <c:pt idx="510">
                  <c:v>21.338201790378676</c:v>
                </c:pt>
                <c:pt idx="511">
                  <c:v>21.380042802642205</c:v>
                </c:pt>
                <c:pt idx="512">
                  <c:v>21.42187813554149</c:v>
                </c:pt>
                <c:pt idx="513">
                  <c:v>21.463720283677869</c:v>
                </c:pt>
                <c:pt idx="514">
                  <c:v>21.505555616577158</c:v>
                </c:pt>
                <c:pt idx="515">
                  <c:v>21.547392085349294</c:v>
                </c:pt>
                <c:pt idx="516">
                  <c:v>21.589236505231373</c:v>
                </c:pt>
                <c:pt idx="517">
                  <c:v>21.631074109876355</c:v>
                </c:pt>
                <c:pt idx="518">
                  <c:v>21.672917393885584</c:v>
                </c:pt>
                <c:pt idx="519">
                  <c:v>21.714759542021962</c:v>
                </c:pt>
                <c:pt idx="520">
                  <c:v>21.756591467302702</c:v>
                </c:pt>
                <c:pt idx="521">
                  <c:v>21.798426800201987</c:v>
                </c:pt>
                <c:pt idx="522">
                  <c:v>21.840265540719823</c:v>
                </c:pt>
                <c:pt idx="523">
                  <c:v>21.882100873619109</c:v>
                </c:pt>
                <c:pt idx="524">
                  <c:v>21.923944157628338</c:v>
                </c:pt>
                <c:pt idx="525">
                  <c:v>21.965784034019016</c:v>
                </c:pt>
                <c:pt idx="526">
                  <c:v>22.007629589773945</c:v>
                </c:pt>
                <c:pt idx="527">
                  <c:v>22.049471737910324</c:v>
                </c:pt>
                <c:pt idx="528">
                  <c:v>22.091309342555309</c:v>
                </c:pt>
                <c:pt idx="529">
                  <c:v>22.133144675454592</c:v>
                </c:pt>
                <c:pt idx="530">
                  <c:v>22.174986823590974</c:v>
                </c:pt>
                <c:pt idx="531">
                  <c:v>22.216830107600199</c:v>
                </c:pt>
                <c:pt idx="532">
                  <c:v>22.258667712245185</c:v>
                </c:pt>
                <c:pt idx="533">
                  <c:v>22.300512132127263</c:v>
                </c:pt>
                <c:pt idx="534">
                  <c:v>22.342353144390792</c:v>
                </c:pt>
                <c:pt idx="535">
                  <c:v>22.384193020781478</c:v>
                </c:pt>
                <c:pt idx="536">
                  <c:v>22.426032897172156</c:v>
                </c:pt>
                <c:pt idx="537">
                  <c:v>22.467865958325746</c:v>
                </c:pt>
                <c:pt idx="538">
                  <c:v>22.509706970589278</c:v>
                </c:pt>
                <c:pt idx="539">
                  <c:v>22.55154457523426</c:v>
                </c:pt>
                <c:pt idx="540">
                  <c:v>22.593378772260699</c:v>
                </c:pt>
                <c:pt idx="541">
                  <c:v>22.635224328015624</c:v>
                </c:pt>
                <c:pt idx="542">
                  <c:v>22.677051709804967</c:v>
                </c:pt>
                <c:pt idx="543">
                  <c:v>22.718893857941346</c:v>
                </c:pt>
                <c:pt idx="544">
                  <c:v>22.760733734332032</c:v>
                </c:pt>
                <c:pt idx="545">
                  <c:v>22.802581561832653</c:v>
                </c:pt>
                <c:pt idx="546">
                  <c:v>22.844416894731939</c:v>
                </c:pt>
                <c:pt idx="547">
                  <c:v>22.886256771122621</c:v>
                </c:pt>
                <c:pt idx="548">
                  <c:v>22.928090968149057</c:v>
                </c:pt>
                <c:pt idx="549">
                  <c:v>22.969924029302646</c:v>
                </c:pt>
                <c:pt idx="550">
                  <c:v>23.011750275219143</c:v>
                </c:pt>
                <c:pt idx="551">
                  <c:v>23.053583336372728</c:v>
                </c:pt>
                <c:pt idx="552">
                  <c:v>23.095423212763407</c:v>
                </c:pt>
                <c:pt idx="553">
                  <c:v>23.137261953281243</c:v>
                </c:pt>
                <c:pt idx="554">
                  <c:v>23.179098422053379</c:v>
                </c:pt>
                <c:pt idx="555">
                  <c:v>23.22094511368115</c:v>
                </c:pt>
                <c:pt idx="556">
                  <c:v>23.262788397690382</c:v>
                </c:pt>
                <c:pt idx="557">
                  <c:v>23.304621458843972</c:v>
                </c:pt>
                <c:pt idx="558">
                  <c:v>23.3464647428532</c:v>
                </c:pt>
                <c:pt idx="559">
                  <c:v>23.38829439638824</c:v>
                </c:pt>
                <c:pt idx="560">
                  <c:v>23.430128593414675</c:v>
                </c:pt>
                <c:pt idx="561">
                  <c:v>23.471969605678208</c:v>
                </c:pt>
                <c:pt idx="562">
                  <c:v>23.51380607445034</c:v>
                </c:pt>
                <c:pt idx="563">
                  <c:v>23.555648222586719</c:v>
                </c:pt>
                <c:pt idx="564">
                  <c:v>23.597481283740308</c:v>
                </c:pt>
                <c:pt idx="565">
                  <c:v>23.639322296003844</c:v>
                </c:pt>
                <c:pt idx="566">
                  <c:v>23.681167851758769</c:v>
                </c:pt>
                <c:pt idx="567">
                  <c:v>23.723006592276601</c:v>
                </c:pt>
                <c:pt idx="568">
                  <c:v>23.764844196921583</c:v>
                </c:pt>
                <c:pt idx="569">
                  <c:v>23.806677258075169</c:v>
                </c:pt>
                <c:pt idx="570">
                  <c:v>23.848512590974458</c:v>
                </c:pt>
                <c:pt idx="571">
                  <c:v>23.89036155434793</c:v>
                </c:pt>
                <c:pt idx="572">
                  <c:v>23.932203702484308</c:v>
                </c:pt>
                <c:pt idx="573">
                  <c:v>23.974037899510751</c:v>
                </c:pt>
                <c:pt idx="574">
                  <c:v>24.01587664002858</c:v>
                </c:pt>
                <c:pt idx="575">
                  <c:v>24.057714244673566</c:v>
                </c:pt>
                <c:pt idx="576">
                  <c:v>24.099554121064244</c:v>
                </c:pt>
                <c:pt idx="577">
                  <c:v>24.141395133327777</c:v>
                </c:pt>
                <c:pt idx="578">
                  <c:v>24.183227058608516</c:v>
                </c:pt>
                <c:pt idx="579">
                  <c:v>24.225058983889255</c:v>
                </c:pt>
                <c:pt idx="580">
                  <c:v>24.266895452661391</c:v>
                </c:pt>
                <c:pt idx="581">
                  <c:v>24.30874100841632</c:v>
                </c:pt>
                <c:pt idx="582">
                  <c:v>24.350579748934148</c:v>
                </c:pt>
                <c:pt idx="583">
                  <c:v>24.392416217706284</c:v>
                </c:pt>
                <c:pt idx="584">
                  <c:v>24.43424246362278</c:v>
                </c:pt>
                <c:pt idx="585">
                  <c:v>24.47607325303067</c:v>
                </c:pt>
                <c:pt idx="586">
                  <c:v>24.517917672912748</c:v>
                </c:pt>
                <c:pt idx="587">
                  <c:v>24.559759821049131</c:v>
                </c:pt>
                <c:pt idx="588">
                  <c:v>24.601596289821259</c:v>
                </c:pt>
                <c:pt idx="589">
                  <c:v>24.643442981449038</c:v>
                </c:pt>
                <c:pt idx="590">
                  <c:v>24.68528285783972</c:v>
                </c:pt>
                <c:pt idx="591">
                  <c:v>24.727119326611856</c:v>
                </c:pt>
                <c:pt idx="592">
                  <c:v>24.768962610621081</c:v>
                </c:pt>
                <c:pt idx="593">
                  <c:v>24.810792264156124</c:v>
                </c:pt>
                <c:pt idx="594">
                  <c:v>24.852633276419652</c:v>
                </c:pt>
                <c:pt idx="595">
                  <c:v>24.894473152810335</c:v>
                </c:pt>
                <c:pt idx="596">
                  <c:v>24.936305078091074</c:v>
                </c:pt>
                <c:pt idx="597">
                  <c:v>24.978151769718853</c:v>
                </c:pt>
                <c:pt idx="598">
                  <c:v>25.019990510236685</c:v>
                </c:pt>
                <c:pt idx="599">
                  <c:v>25.061824707263121</c:v>
                </c:pt>
                <c:pt idx="600">
                  <c:v>25.103655496671013</c:v>
                </c:pt>
                <c:pt idx="601">
                  <c:v>25.145496508934546</c:v>
                </c:pt>
                <c:pt idx="602">
                  <c:v>25.187332977706678</c:v>
                </c:pt>
                <c:pt idx="603">
                  <c:v>25.229175125843057</c:v>
                </c:pt>
                <c:pt idx="604">
                  <c:v>25.271004779378099</c:v>
                </c:pt>
                <c:pt idx="605">
                  <c:v>25.312842384023082</c:v>
                </c:pt>
                <c:pt idx="606">
                  <c:v>25.354690211523707</c:v>
                </c:pt>
                <c:pt idx="607">
                  <c:v>25.396528952041542</c:v>
                </c:pt>
                <c:pt idx="608">
                  <c:v>25.438371100177921</c:v>
                </c:pt>
                <c:pt idx="609">
                  <c:v>25.4802087048229</c:v>
                </c:pt>
                <c:pt idx="610">
                  <c:v>25.522047445340736</c:v>
                </c:pt>
                <c:pt idx="611">
                  <c:v>25.563889593477114</c:v>
                </c:pt>
                <c:pt idx="612">
                  <c:v>25.605727198122096</c:v>
                </c:pt>
                <c:pt idx="613">
                  <c:v>25.647563666894236</c:v>
                </c:pt>
                <c:pt idx="614">
                  <c:v>25.689402407412064</c:v>
                </c:pt>
                <c:pt idx="615">
                  <c:v>25.7312366044385</c:v>
                </c:pt>
                <c:pt idx="616">
                  <c:v>25.773065122100697</c:v>
                </c:pt>
                <c:pt idx="617">
                  <c:v>25.814908406109925</c:v>
                </c:pt>
                <c:pt idx="618">
                  <c:v>25.856749418373461</c:v>
                </c:pt>
                <c:pt idx="619">
                  <c:v>25.898590430636986</c:v>
                </c:pt>
                <c:pt idx="620">
                  <c:v>25.940431442900518</c:v>
                </c:pt>
                <c:pt idx="621">
                  <c:v>25.98227018341835</c:v>
                </c:pt>
                <c:pt idx="622">
                  <c:v>26.02410438044479</c:v>
                </c:pt>
                <c:pt idx="623">
                  <c:v>26.065938577471226</c:v>
                </c:pt>
                <c:pt idx="624">
                  <c:v>26.107769366879118</c:v>
                </c:pt>
                <c:pt idx="625">
                  <c:v>26.149604699778401</c:v>
                </c:pt>
                <c:pt idx="626">
                  <c:v>26.191445712041926</c:v>
                </c:pt>
                <c:pt idx="627">
                  <c:v>26.233292403669704</c:v>
                </c:pt>
                <c:pt idx="628">
                  <c:v>26.27513000831469</c:v>
                </c:pt>
                <c:pt idx="629">
                  <c:v>26.316958525976887</c:v>
                </c:pt>
                <c:pt idx="630">
                  <c:v>26.358799538240412</c:v>
                </c:pt>
                <c:pt idx="631">
                  <c:v>26.40064509399534</c:v>
                </c:pt>
                <c:pt idx="632">
                  <c:v>26.44247701927608</c:v>
                </c:pt>
                <c:pt idx="633">
                  <c:v>26.484313488048215</c:v>
                </c:pt>
                <c:pt idx="634">
                  <c:v>26.52615677205744</c:v>
                </c:pt>
                <c:pt idx="635">
                  <c:v>26.568002327812373</c:v>
                </c:pt>
                <c:pt idx="636">
                  <c:v>26.609843340075901</c:v>
                </c:pt>
                <c:pt idx="637">
                  <c:v>26.651686624085123</c:v>
                </c:pt>
                <c:pt idx="638">
                  <c:v>26.693523092857262</c:v>
                </c:pt>
                <c:pt idx="639">
                  <c:v>26.735359561629394</c:v>
                </c:pt>
                <c:pt idx="640">
                  <c:v>26.777194894528684</c:v>
                </c:pt>
                <c:pt idx="641">
                  <c:v>26.819034770919366</c:v>
                </c:pt>
                <c:pt idx="642">
                  <c:v>26.860868967945805</c:v>
                </c:pt>
                <c:pt idx="643">
                  <c:v>26.90271338782788</c:v>
                </c:pt>
                <c:pt idx="644">
                  <c:v>26.94454417723577</c:v>
                </c:pt>
                <c:pt idx="645">
                  <c:v>26.986380646007905</c:v>
                </c:pt>
                <c:pt idx="646">
                  <c:v>27.028225065889984</c:v>
                </c:pt>
                <c:pt idx="647">
                  <c:v>27.070062670534966</c:v>
                </c:pt>
                <c:pt idx="648">
                  <c:v>27.111893459942859</c:v>
                </c:pt>
                <c:pt idx="649">
                  <c:v>27.153720841732198</c:v>
                </c:pt>
                <c:pt idx="650">
                  <c:v>27.195564125741427</c:v>
                </c:pt>
                <c:pt idx="651">
                  <c:v>27.237396051022166</c:v>
                </c:pt>
                <c:pt idx="652">
                  <c:v>27.279230248048602</c:v>
                </c:pt>
                <c:pt idx="653">
                  <c:v>27.321064445075045</c:v>
                </c:pt>
                <c:pt idx="654">
                  <c:v>27.362898642101481</c:v>
                </c:pt>
                <c:pt idx="655">
                  <c:v>27.404723752145127</c:v>
                </c:pt>
                <c:pt idx="656">
                  <c:v>27.446557949171563</c:v>
                </c:pt>
                <c:pt idx="657">
                  <c:v>27.488393282070849</c:v>
                </c:pt>
                <c:pt idx="658">
                  <c:v>27.530237701952924</c:v>
                </c:pt>
                <c:pt idx="659">
                  <c:v>27.572074170725063</c:v>
                </c:pt>
                <c:pt idx="660">
                  <c:v>27.613911775370042</c:v>
                </c:pt>
                <c:pt idx="661">
                  <c:v>27.655739157159392</c:v>
                </c:pt>
                <c:pt idx="662">
                  <c:v>27.69758016942292</c:v>
                </c:pt>
                <c:pt idx="663">
                  <c:v>27.73941663819506</c:v>
                </c:pt>
                <c:pt idx="664">
                  <c:v>27.781254242840035</c:v>
                </c:pt>
                <c:pt idx="665">
                  <c:v>27.823097526849267</c:v>
                </c:pt>
                <c:pt idx="666">
                  <c:v>27.864937403239949</c:v>
                </c:pt>
                <c:pt idx="667">
                  <c:v>27.906773872012081</c:v>
                </c:pt>
                <c:pt idx="668">
                  <c:v>27.94861829189416</c:v>
                </c:pt>
                <c:pt idx="669">
                  <c:v>27.990450217174899</c:v>
                </c:pt>
                <c:pt idx="670">
                  <c:v>28.032292365311278</c:v>
                </c:pt>
                <c:pt idx="671">
                  <c:v>28.07413337757481</c:v>
                </c:pt>
                <c:pt idx="672">
                  <c:v>28.115963031109846</c:v>
                </c:pt>
                <c:pt idx="673">
                  <c:v>28.157793820517739</c:v>
                </c:pt>
                <c:pt idx="674">
                  <c:v>28.199633696908428</c:v>
                </c:pt>
                <c:pt idx="675">
                  <c:v>28.24146675806201</c:v>
                </c:pt>
                <c:pt idx="676">
                  <c:v>28.283300955088446</c:v>
                </c:pt>
                <c:pt idx="677">
                  <c:v>28.325138559733432</c:v>
                </c:pt>
                <c:pt idx="678">
                  <c:v>28.366977300251268</c:v>
                </c:pt>
                <c:pt idx="679">
                  <c:v>28.40881263315055</c:v>
                </c:pt>
                <c:pt idx="680">
                  <c:v>28.450642286685596</c:v>
                </c:pt>
                <c:pt idx="681">
                  <c:v>28.492475347839179</c:v>
                </c:pt>
                <c:pt idx="682">
                  <c:v>28.534310680738468</c:v>
                </c:pt>
                <c:pt idx="683">
                  <c:v>28.576155100620543</c:v>
                </c:pt>
                <c:pt idx="684">
                  <c:v>28.617999520502625</c:v>
                </c:pt>
                <c:pt idx="685">
                  <c:v>28.659831445783361</c:v>
                </c:pt>
                <c:pt idx="686">
                  <c:v>28.70167245804689</c:v>
                </c:pt>
                <c:pt idx="687">
                  <c:v>28.743510062691875</c:v>
                </c:pt>
                <c:pt idx="688">
                  <c:v>28.785341987972611</c:v>
                </c:pt>
                <c:pt idx="689">
                  <c:v>28.827175049126204</c:v>
                </c:pt>
                <c:pt idx="690">
                  <c:v>28.869014925516883</c:v>
                </c:pt>
                <c:pt idx="691">
                  <c:v>28.910851394289022</c:v>
                </c:pt>
                <c:pt idx="692">
                  <c:v>28.952684455442608</c:v>
                </c:pt>
                <c:pt idx="693">
                  <c:v>28.994518652469043</c:v>
                </c:pt>
                <c:pt idx="694">
                  <c:v>29.036358528859729</c:v>
                </c:pt>
                <c:pt idx="695">
                  <c:v>29.078192725886165</c:v>
                </c:pt>
                <c:pt idx="696">
                  <c:v>29.120022379421201</c:v>
                </c:pt>
                <c:pt idx="697">
                  <c:v>29.161869071048979</c:v>
                </c:pt>
                <c:pt idx="698">
                  <c:v>29.203703268075415</c:v>
                </c:pt>
                <c:pt idx="699">
                  <c:v>29.245542008593251</c:v>
                </c:pt>
                <c:pt idx="700">
                  <c:v>29.287381884983933</c:v>
                </c:pt>
                <c:pt idx="701">
                  <c:v>29.329222897247465</c:v>
                </c:pt>
                <c:pt idx="702">
                  <c:v>29.371054822528198</c:v>
                </c:pt>
                <c:pt idx="703">
                  <c:v>29.412892427173187</c:v>
                </c:pt>
                <c:pt idx="704">
                  <c:v>29.454731167691016</c:v>
                </c:pt>
                <c:pt idx="705">
                  <c:v>29.496568772336001</c:v>
                </c:pt>
                <c:pt idx="706">
                  <c:v>29.538405241108133</c:v>
                </c:pt>
                <c:pt idx="707">
                  <c:v>29.580239438134576</c:v>
                </c:pt>
                <c:pt idx="708">
                  <c:v>29.622073635161012</c:v>
                </c:pt>
                <c:pt idx="709">
                  <c:v>29.663908968060294</c:v>
                </c:pt>
                <c:pt idx="710">
                  <c:v>29.705746572705284</c:v>
                </c:pt>
                <c:pt idx="711">
                  <c:v>29.747575090367473</c:v>
                </c:pt>
                <c:pt idx="712">
                  <c:v>29.789409287393909</c:v>
                </c:pt>
                <c:pt idx="713">
                  <c:v>29.831245756166048</c:v>
                </c:pt>
                <c:pt idx="714">
                  <c:v>29.873079953192484</c:v>
                </c:pt>
                <c:pt idx="715">
                  <c:v>29.914922101328866</c:v>
                </c:pt>
                <c:pt idx="716">
                  <c:v>29.956754026609602</c:v>
                </c:pt>
                <c:pt idx="717">
                  <c:v>29.998587087763191</c:v>
                </c:pt>
                <c:pt idx="718">
                  <c:v>30.040428100026716</c:v>
                </c:pt>
                <c:pt idx="719">
                  <c:v>30.082264568798855</c:v>
                </c:pt>
                <c:pt idx="720">
                  <c:v>30.124097629952441</c:v>
                </c:pt>
                <c:pt idx="721">
                  <c:v>30.165923875868938</c:v>
                </c:pt>
                <c:pt idx="722">
                  <c:v>30.207753529403981</c:v>
                </c:pt>
                <c:pt idx="723">
                  <c:v>30.249596813413209</c:v>
                </c:pt>
                <c:pt idx="724">
                  <c:v>30.291435553931041</c:v>
                </c:pt>
                <c:pt idx="725">
                  <c:v>30.333265207466081</c:v>
                </c:pt>
                <c:pt idx="726">
                  <c:v>30.375102812111066</c:v>
                </c:pt>
                <c:pt idx="727">
                  <c:v>30.416943824374599</c:v>
                </c:pt>
                <c:pt idx="728">
                  <c:v>30.458780293146731</c:v>
                </c:pt>
                <c:pt idx="729">
                  <c:v>30.500619033664567</c:v>
                </c:pt>
                <c:pt idx="730">
                  <c:v>30.542458910055249</c:v>
                </c:pt>
                <c:pt idx="731">
                  <c:v>30.584291971208831</c:v>
                </c:pt>
                <c:pt idx="732">
                  <c:v>30.626132983472367</c:v>
                </c:pt>
                <c:pt idx="733">
                  <c:v>30.667970588117349</c:v>
                </c:pt>
                <c:pt idx="734">
                  <c:v>30.709808192762335</c:v>
                </c:pt>
                <c:pt idx="735">
                  <c:v>30.751648069153013</c:v>
                </c:pt>
                <c:pt idx="736">
                  <c:v>30.793485673797999</c:v>
                </c:pt>
                <c:pt idx="737">
                  <c:v>30.835323278442985</c:v>
                </c:pt>
                <c:pt idx="738">
                  <c:v>30.877155203723721</c:v>
                </c:pt>
                <c:pt idx="739">
                  <c:v>30.918982585513067</c:v>
                </c:pt>
                <c:pt idx="740">
                  <c:v>30.960820190158049</c:v>
                </c:pt>
                <c:pt idx="741">
                  <c:v>31.002655523057339</c:v>
                </c:pt>
                <c:pt idx="742">
                  <c:v>31.044482904846678</c:v>
                </c:pt>
                <c:pt idx="743">
                  <c:v>31.086318237745964</c:v>
                </c:pt>
                <c:pt idx="744">
                  <c:v>31.128152434772399</c:v>
                </c:pt>
                <c:pt idx="745">
                  <c:v>31.169992311163082</c:v>
                </c:pt>
                <c:pt idx="746">
                  <c:v>31.211831051680917</c:v>
                </c:pt>
                <c:pt idx="747">
                  <c:v>31.253673199817296</c:v>
                </c:pt>
                <c:pt idx="748">
                  <c:v>31.295513076207975</c:v>
                </c:pt>
                <c:pt idx="749">
                  <c:v>31.337349544980114</c:v>
                </c:pt>
                <c:pt idx="750">
                  <c:v>31.379191693116493</c:v>
                </c:pt>
                <c:pt idx="751">
                  <c:v>31.421029297761478</c:v>
                </c:pt>
                <c:pt idx="752">
                  <c:v>31.462866902406457</c:v>
                </c:pt>
                <c:pt idx="753">
                  <c:v>31.504696555941504</c:v>
                </c:pt>
                <c:pt idx="754">
                  <c:v>31.546533024713636</c:v>
                </c:pt>
                <c:pt idx="755">
                  <c:v>31.588372901104318</c:v>
                </c:pt>
                <c:pt idx="756">
                  <c:v>31.630195739402268</c:v>
                </c:pt>
                <c:pt idx="757">
                  <c:v>31.672034479920097</c:v>
                </c:pt>
                <c:pt idx="758">
                  <c:v>31.713872084565086</c:v>
                </c:pt>
                <c:pt idx="759">
                  <c:v>31.755709689210065</c:v>
                </c:pt>
                <c:pt idx="760">
                  <c:v>31.7975438862365</c:v>
                </c:pt>
                <c:pt idx="761">
                  <c:v>31.83937694739009</c:v>
                </c:pt>
                <c:pt idx="762">
                  <c:v>31.881217959653618</c:v>
                </c:pt>
                <c:pt idx="763">
                  <c:v>31.923057836044304</c:v>
                </c:pt>
                <c:pt idx="764">
                  <c:v>31.96489544068929</c:v>
                </c:pt>
                <c:pt idx="765">
                  <c:v>32.006734181207122</c:v>
                </c:pt>
                <c:pt idx="766">
                  <c:v>32.048562698869318</c:v>
                </c:pt>
                <c:pt idx="767">
                  <c:v>32.090400303514301</c:v>
                </c:pt>
                <c:pt idx="768">
                  <c:v>32.132241315777826</c:v>
                </c:pt>
                <c:pt idx="769">
                  <c:v>32.174077784549965</c:v>
                </c:pt>
                <c:pt idx="770">
                  <c:v>32.215906302212154</c:v>
                </c:pt>
                <c:pt idx="771">
                  <c:v>32.257741635111437</c:v>
                </c:pt>
                <c:pt idx="772">
                  <c:v>32.299575832137876</c:v>
                </c:pt>
                <c:pt idx="773">
                  <c:v>32.341423659638501</c:v>
                </c:pt>
                <c:pt idx="774">
                  <c:v>32.38325785666494</c:v>
                </c:pt>
                <c:pt idx="775">
                  <c:v>32.425098868928472</c:v>
                </c:pt>
                <c:pt idx="776">
                  <c:v>32.46694556055624</c:v>
                </c:pt>
                <c:pt idx="777">
                  <c:v>32.508779757582687</c:v>
                </c:pt>
                <c:pt idx="778">
                  <c:v>32.550623041591905</c:v>
                </c:pt>
                <c:pt idx="779">
                  <c:v>32.592449287508408</c:v>
                </c:pt>
                <c:pt idx="780">
                  <c:v>32.634289163899084</c:v>
                </c:pt>
                <c:pt idx="781">
                  <c:v>32.676129040289773</c:v>
                </c:pt>
                <c:pt idx="782">
                  <c:v>32.717958693824805</c:v>
                </c:pt>
                <c:pt idx="783">
                  <c:v>32.759797434342644</c:v>
                </c:pt>
                <c:pt idx="784">
                  <c:v>32.801629359623384</c:v>
                </c:pt>
                <c:pt idx="785">
                  <c:v>32.84345446966703</c:v>
                </c:pt>
                <c:pt idx="786">
                  <c:v>32.885285259074912</c:v>
                </c:pt>
                <c:pt idx="787">
                  <c:v>32.927111504991416</c:v>
                </c:pt>
                <c:pt idx="788">
                  <c:v>32.968949109636398</c:v>
                </c:pt>
                <c:pt idx="789">
                  <c:v>33.01078444253568</c:v>
                </c:pt>
                <c:pt idx="790">
                  <c:v>33.052609552579334</c:v>
                </c:pt>
                <c:pt idx="791">
                  <c:v>33.094446021351459</c:v>
                </c:pt>
                <c:pt idx="792">
                  <c:v>33.136277946632205</c:v>
                </c:pt>
                <c:pt idx="793">
                  <c:v>33.178113279531487</c:v>
                </c:pt>
                <c:pt idx="794">
                  <c:v>33.219932710210891</c:v>
                </c:pt>
                <c:pt idx="795">
                  <c:v>33.261773722474416</c:v>
                </c:pt>
                <c:pt idx="796">
                  <c:v>33.303611327119405</c:v>
                </c:pt>
                <c:pt idx="797">
                  <c:v>33.345454611128631</c:v>
                </c:pt>
                <c:pt idx="798">
                  <c:v>33.387278585299427</c:v>
                </c:pt>
                <c:pt idx="799">
                  <c:v>33.429105967088773</c:v>
                </c:pt>
                <c:pt idx="800">
                  <c:v>33.470943571733756</c:v>
                </c:pt>
                <c:pt idx="801">
                  <c:v>33.512782312251595</c:v>
                </c:pt>
                <c:pt idx="802">
                  <c:v>33.554615373405177</c:v>
                </c:pt>
                <c:pt idx="803">
                  <c:v>33.596455249795859</c:v>
                </c:pt>
                <c:pt idx="804">
                  <c:v>33.638287175076599</c:v>
                </c:pt>
                <c:pt idx="805">
                  <c:v>33.680129323212981</c:v>
                </c:pt>
                <c:pt idx="806">
                  <c:v>33.72195670500232</c:v>
                </c:pt>
                <c:pt idx="807">
                  <c:v>33.763798853138702</c:v>
                </c:pt>
                <c:pt idx="808">
                  <c:v>33.805637593656535</c:v>
                </c:pt>
                <c:pt idx="809">
                  <c:v>33.847477470047217</c:v>
                </c:pt>
                <c:pt idx="810">
                  <c:v>33.889313938819356</c:v>
                </c:pt>
                <c:pt idx="811">
                  <c:v>33.931145864100088</c:v>
                </c:pt>
                <c:pt idx="812">
                  <c:v>33.972976653507978</c:v>
                </c:pt>
                <c:pt idx="813">
                  <c:v>34.01481312228011</c:v>
                </c:pt>
                <c:pt idx="814">
                  <c:v>34.056649591052249</c:v>
                </c:pt>
                <c:pt idx="815">
                  <c:v>34.098491739188631</c:v>
                </c:pt>
                <c:pt idx="816">
                  <c:v>34.140324800342214</c:v>
                </c:pt>
                <c:pt idx="817">
                  <c:v>34.182161269114353</c:v>
                </c:pt>
                <c:pt idx="818">
                  <c:v>34.223997737886485</c:v>
                </c:pt>
                <c:pt idx="819">
                  <c:v>34.265834206658624</c:v>
                </c:pt>
                <c:pt idx="820">
                  <c:v>34.307666131939364</c:v>
                </c:pt>
                <c:pt idx="821">
                  <c:v>34.349498057220103</c:v>
                </c:pt>
                <c:pt idx="822">
                  <c:v>34.391335661865085</c:v>
                </c:pt>
                <c:pt idx="823">
                  <c:v>34.433174402382917</c:v>
                </c:pt>
                <c:pt idx="824">
                  <c:v>34.47501541464645</c:v>
                </c:pt>
                <c:pt idx="825">
                  <c:v>34.516854155164282</c:v>
                </c:pt>
                <c:pt idx="826">
                  <c:v>34.558691759809264</c:v>
                </c:pt>
                <c:pt idx="827">
                  <c:v>34.600524820962853</c:v>
                </c:pt>
                <c:pt idx="828">
                  <c:v>34.642366969099228</c:v>
                </c:pt>
                <c:pt idx="829">
                  <c:v>34.684203437871361</c:v>
                </c:pt>
                <c:pt idx="830">
                  <c:v>34.7260467218806</c:v>
                </c:pt>
                <c:pt idx="831">
                  <c:v>34.767875239542789</c:v>
                </c:pt>
                <c:pt idx="832">
                  <c:v>34.809720795297714</c:v>
                </c:pt>
                <c:pt idx="833">
                  <c:v>34.851562943434097</c:v>
                </c:pt>
                <c:pt idx="834">
                  <c:v>34.893398276333379</c:v>
                </c:pt>
                <c:pt idx="835">
                  <c:v>34.935235880978368</c:v>
                </c:pt>
                <c:pt idx="836">
                  <c:v>34.97707575736905</c:v>
                </c:pt>
                <c:pt idx="837">
                  <c:v>35.018919041378275</c:v>
                </c:pt>
                <c:pt idx="838">
                  <c:v>35.060754374277558</c:v>
                </c:pt>
                <c:pt idx="839">
                  <c:v>35.102599930032483</c:v>
                </c:pt>
                <c:pt idx="840">
                  <c:v>35.144443214041715</c:v>
                </c:pt>
                <c:pt idx="841">
                  <c:v>35.186286498050947</c:v>
                </c:pt>
                <c:pt idx="842">
                  <c:v>35.228113879840286</c:v>
                </c:pt>
                <c:pt idx="843">
                  <c:v>35.269944669248176</c:v>
                </c:pt>
                <c:pt idx="844">
                  <c:v>35.311786817384558</c:v>
                </c:pt>
                <c:pt idx="845">
                  <c:v>35.35362782964809</c:v>
                </c:pt>
                <c:pt idx="846">
                  <c:v>35.395464298420222</c:v>
                </c:pt>
                <c:pt idx="847">
                  <c:v>35.437305310683755</c:v>
                </c:pt>
                <c:pt idx="848">
                  <c:v>35.479145187074437</c:v>
                </c:pt>
                <c:pt idx="849">
                  <c:v>35.520973704736633</c:v>
                </c:pt>
                <c:pt idx="850">
                  <c:v>35.562802222398822</c:v>
                </c:pt>
                <c:pt idx="851">
                  <c:v>35.604640962916648</c:v>
                </c:pt>
                <c:pt idx="852">
                  <c:v>35.646478567561637</c:v>
                </c:pt>
                <c:pt idx="853">
                  <c:v>35.688313900460919</c:v>
                </c:pt>
                <c:pt idx="854">
                  <c:v>35.730150369233058</c:v>
                </c:pt>
                <c:pt idx="855">
                  <c:v>35.771989109750898</c:v>
                </c:pt>
                <c:pt idx="856">
                  <c:v>35.81382444265018</c:v>
                </c:pt>
                <c:pt idx="857">
                  <c:v>35.855641601583876</c:v>
                </c:pt>
                <c:pt idx="858">
                  <c:v>35.897476934483166</c:v>
                </c:pt>
                <c:pt idx="859">
                  <c:v>35.939311131509605</c:v>
                </c:pt>
                <c:pt idx="860">
                  <c:v>35.981141920917494</c:v>
                </c:pt>
                <c:pt idx="861">
                  <c:v>36.022985204926719</c:v>
                </c:pt>
                <c:pt idx="862">
                  <c:v>36.064829624808795</c:v>
                </c:pt>
                <c:pt idx="863">
                  <c:v>36.106670637072327</c:v>
                </c:pt>
                <c:pt idx="864">
                  <c:v>36.148509377590166</c:v>
                </c:pt>
                <c:pt idx="865">
                  <c:v>36.190346982235141</c:v>
                </c:pt>
                <c:pt idx="866">
                  <c:v>36.232167548787395</c:v>
                </c:pt>
                <c:pt idx="867">
                  <c:v>36.274005153432384</c:v>
                </c:pt>
                <c:pt idx="868">
                  <c:v>36.315843893950216</c:v>
                </c:pt>
                <c:pt idx="869">
                  <c:v>36.357663324629613</c:v>
                </c:pt>
                <c:pt idx="870">
                  <c:v>36.399488434673259</c:v>
                </c:pt>
                <c:pt idx="871">
                  <c:v>36.441320359953998</c:v>
                </c:pt>
                <c:pt idx="872">
                  <c:v>36.483156828726131</c:v>
                </c:pt>
                <c:pt idx="873">
                  <c:v>36.524997840989663</c:v>
                </c:pt>
                <c:pt idx="874">
                  <c:v>36.566828630397559</c:v>
                </c:pt>
                <c:pt idx="875">
                  <c:v>36.608668506788234</c:v>
                </c:pt>
                <c:pt idx="876">
                  <c:v>36.650508383178924</c:v>
                </c:pt>
                <c:pt idx="877">
                  <c:v>36.692345987823899</c:v>
                </c:pt>
                <c:pt idx="878">
                  <c:v>36.734188135960281</c:v>
                </c:pt>
                <c:pt idx="879">
                  <c:v>36.776026876478113</c:v>
                </c:pt>
                <c:pt idx="880">
                  <c:v>36.817867888741645</c:v>
                </c:pt>
                <c:pt idx="881">
                  <c:v>36.859707765132327</c:v>
                </c:pt>
                <c:pt idx="882">
                  <c:v>36.90154650565016</c:v>
                </c:pt>
                <c:pt idx="883">
                  <c:v>36.943382974422292</c:v>
                </c:pt>
                <c:pt idx="884">
                  <c:v>36.985217171448731</c:v>
                </c:pt>
                <c:pt idx="885">
                  <c:v>37.027042281492378</c:v>
                </c:pt>
                <c:pt idx="886">
                  <c:v>37.06887761439166</c:v>
                </c:pt>
                <c:pt idx="887">
                  <c:v>37.110711811418099</c:v>
                </c:pt>
                <c:pt idx="888">
                  <c:v>37.152549416063088</c:v>
                </c:pt>
                <c:pt idx="889">
                  <c:v>37.194387020708071</c:v>
                </c:pt>
                <c:pt idx="890">
                  <c:v>37.23622235360736</c:v>
                </c:pt>
                <c:pt idx="891">
                  <c:v>37.278052007142392</c:v>
                </c:pt>
                <c:pt idx="892">
                  <c:v>37.319891883533082</c:v>
                </c:pt>
                <c:pt idx="893">
                  <c:v>37.361730624050907</c:v>
                </c:pt>
                <c:pt idx="894">
                  <c:v>37.403572772187296</c:v>
                </c:pt>
                <c:pt idx="895">
                  <c:v>37.445406969213728</c:v>
                </c:pt>
                <c:pt idx="896">
                  <c:v>37.48724684560441</c:v>
                </c:pt>
                <c:pt idx="897">
                  <c:v>37.52907649913945</c:v>
                </c:pt>
                <c:pt idx="898">
                  <c:v>37.570915239657282</c:v>
                </c:pt>
                <c:pt idx="899">
                  <c:v>37.612760795412207</c:v>
                </c:pt>
                <c:pt idx="900">
                  <c:v>37.654598400057196</c:v>
                </c:pt>
                <c:pt idx="901">
                  <c:v>37.696437140575021</c:v>
                </c:pt>
                <c:pt idx="902">
                  <c:v>37.738271337601468</c:v>
                </c:pt>
                <c:pt idx="903">
                  <c:v>37.78010894224645</c:v>
                </c:pt>
                <c:pt idx="904">
                  <c:v>37.821946546891432</c:v>
                </c:pt>
                <c:pt idx="905">
                  <c:v>37.863781879790722</c:v>
                </c:pt>
                <c:pt idx="906">
                  <c:v>37.905613805071461</c:v>
                </c:pt>
                <c:pt idx="907">
                  <c:v>37.94744686622505</c:v>
                </c:pt>
                <c:pt idx="908">
                  <c:v>37.989284470870025</c:v>
                </c:pt>
                <c:pt idx="909">
                  <c:v>38.031126619006407</c:v>
                </c:pt>
                <c:pt idx="910">
                  <c:v>38.072963087778547</c:v>
                </c:pt>
                <c:pt idx="911">
                  <c:v>38.114801828296379</c:v>
                </c:pt>
                <c:pt idx="912">
                  <c:v>38.156643976432761</c:v>
                </c:pt>
                <c:pt idx="913">
                  <c:v>38.198467950603558</c:v>
                </c:pt>
                <c:pt idx="914">
                  <c:v>38.240311234612776</c:v>
                </c:pt>
                <c:pt idx="915">
                  <c:v>38.282149975130615</c:v>
                </c:pt>
                <c:pt idx="916">
                  <c:v>38.323987579775597</c:v>
                </c:pt>
                <c:pt idx="917">
                  <c:v>38.365822912674886</c:v>
                </c:pt>
                <c:pt idx="918">
                  <c:v>38.407660517319869</c:v>
                </c:pt>
                <c:pt idx="919">
                  <c:v>38.449498121964851</c:v>
                </c:pt>
                <c:pt idx="920">
                  <c:v>38.491344813592626</c:v>
                </c:pt>
                <c:pt idx="921">
                  <c:v>38.533179010619065</c:v>
                </c:pt>
                <c:pt idx="922">
                  <c:v>38.575025702246833</c:v>
                </c:pt>
                <c:pt idx="923">
                  <c:v>38.616863306891823</c:v>
                </c:pt>
                <c:pt idx="924">
                  <c:v>38.658695232172562</c:v>
                </c:pt>
                <c:pt idx="925">
                  <c:v>38.700531700944694</c:v>
                </c:pt>
                <c:pt idx="926">
                  <c:v>38.742369305589683</c:v>
                </c:pt>
                <c:pt idx="927">
                  <c:v>38.784201230870416</c:v>
                </c:pt>
                <c:pt idx="928">
                  <c:v>38.826029748532612</c:v>
                </c:pt>
                <c:pt idx="929">
                  <c:v>38.867863945559044</c:v>
                </c:pt>
                <c:pt idx="930">
                  <c:v>38.909700414331184</c:v>
                </c:pt>
                <c:pt idx="931">
                  <c:v>38.951534611357623</c:v>
                </c:pt>
                <c:pt idx="932">
                  <c:v>38.993371080129755</c:v>
                </c:pt>
                <c:pt idx="933">
                  <c:v>39.035209820647587</c:v>
                </c:pt>
                <c:pt idx="934">
                  <c:v>39.077047425292569</c:v>
                </c:pt>
                <c:pt idx="935">
                  <c:v>39.118887301683252</c:v>
                </c:pt>
                <c:pt idx="936">
                  <c:v>39.160724906328234</c:v>
                </c:pt>
                <c:pt idx="937">
                  <c:v>39.202565918591773</c:v>
                </c:pt>
                <c:pt idx="938">
                  <c:v>39.244410338473848</c:v>
                </c:pt>
                <c:pt idx="939">
                  <c:v>39.286245671373131</c:v>
                </c:pt>
                <c:pt idx="940">
                  <c:v>39.328091227128056</c:v>
                </c:pt>
                <c:pt idx="941">
                  <c:v>39.369928831773045</c:v>
                </c:pt>
                <c:pt idx="942">
                  <c:v>39.411768708163727</c:v>
                </c:pt>
                <c:pt idx="943">
                  <c:v>39.453599497571616</c:v>
                </c:pt>
                <c:pt idx="944">
                  <c:v>39.495435966343749</c:v>
                </c:pt>
                <c:pt idx="945">
                  <c:v>39.537275842734431</c:v>
                </c:pt>
                <c:pt idx="946">
                  <c:v>39.579112311506563</c:v>
                </c:pt>
                <c:pt idx="947">
                  <c:v>39.620952187897252</c:v>
                </c:pt>
                <c:pt idx="948">
                  <c:v>39.662787520796542</c:v>
                </c:pt>
                <c:pt idx="949">
                  <c:v>39.704618310204424</c:v>
                </c:pt>
                <c:pt idx="950">
                  <c:v>39.746454778976556</c:v>
                </c:pt>
                <c:pt idx="951">
                  <c:v>39.788292383621545</c:v>
                </c:pt>
                <c:pt idx="952">
                  <c:v>39.830123173029435</c:v>
                </c:pt>
                <c:pt idx="953">
                  <c:v>39.871965321165817</c:v>
                </c:pt>
                <c:pt idx="954">
                  <c:v>39.913802925810799</c:v>
                </c:pt>
                <c:pt idx="955">
                  <c:v>39.955639394582931</c:v>
                </c:pt>
                <c:pt idx="956">
                  <c:v>39.997478135100764</c:v>
                </c:pt>
                <c:pt idx="957">
                  <c:v>40.039313468000046</c:v>
                </c:pt>
                <c:pt idx="958">
                  <c:v>40.081148800899335</c:v>
                </c:pt>
                <c:pt idx="959">
                  <c:v>40.122990949035717</c:v>
                </c:pt>
                <c:pt idx="960">
                  <c:v>40.164829689553549</c:v>
                </c:pt>
                <c:pt idx="961">
                  <c:v>40.206668430071382</c:v>
                </c:pt>
                <c:pt idx="962">
                  <c:v>40.248504898843521</c:v>
                </c:pt>
                <c:pt idx="963">
                  <c:v>40.290342503488503</c:v>
                </c:pt>
                <c:pt idx="964">
                  <c:v>40.332182379879185</c:v>
                </c:pt>
                <c:pt idx="965">
                  <c:v>40.374018848651318</c:v>
                </c:pt>
                <c:pt idx="966">
                  <c:v>40.41585304567775</c:v>
                </c:pt>
                <c:pt idx="967">
                  <c:v>40.457694057941282</c:v>
                </c:pt>
                <c:pt idx="968">
                  <c:v>40.499533934331964</c:v>
                </c:pt>
                <c:pt idx="969">
                  <c:v>40.541363587867011</c:v>
                </c:pt>
                <c:pt idx="970">
                  <c:v>40.583205736003393</c:v>
                </c:pt>
                <c:pt idx="971">
                  <c:v>40.625045612394075</c:v>
                </c:pt>
                <c:pt idx="972">
                  <c:v>40.66689003227615</c:v>
                </c:pt>
                <c:pt idx="973">
                  <c:v>40.708723093429739</c:v>
                </c:pt>
                <c:pt idx="974">
                  <c:v>40.750560698074722</c:v>
                </c:pt>
                <c:pt idx="975">
                  <c:v>40.792396030974004</c:v>
                </c:pt>
                <c:pt idx="976">
                  <c:v>40.834234771491836</c:v>
                </c:pt>
                <c:pt idx="977">
                  <c:v>40.876070104391118</c:v>
                </c:pt>
                <c:pt idx="978">
                  <c:v>40.917907709036108</c:v>
                </c:pt>
                <c:pt idx="979">
                  <c:v>40.95974644955394</c:v>
                </c:pt>
                <c:pt idx="980">
                  <c:v>41.001569287851893</c:v>
                </c:pt>
                <c:pt idx="981">
                  <c:v>41.043396669641233</c:v>
                </c:pt>
                <c:pt idx="982">
                  <c:v>41.085234274286222</c:v>
                </c:pt>
                <c:pt idx="983">
                  <c:v>41.127070743058347</c:v>
                </c:pt>
                <c:pt idx="984">
                  <c:v>41.168911755321879</c:v>
                </c:pt>
                <c:pt idx="985">
                  <c:v>41.210750495839719</c:v>
                </c:pt>
                <c:pt idx="986">
                  <c:v>41.252579013501908</c:v>
                </c:pt>
                <c:pt idx="987">
                  <c:v>41.294415482274047</c:v>
                </c:pt>
                <c:pt idx="988">
                  <c:v>41.336254222791872</c:v>
                </c:pt>
                <c:pt idx="989">
                  <c:v>41.378083876326919</c:v>
                </c:pt>
                <c:pt idx="990">
                  <c:v>41.419920345099051</c:v>
                </c:pt>
                <c:pt idx="991">
                  <c:v>41.46175681387119</c:v>
                </c:pt>
                <c:pt idx="992">
                  <c:v>41.503596690261865</c:v>
                </c:pt>
                <c:pt idx="993">
                  <c:v>41.545429751415455</c:v>
                </c:pt>
                <c:pt idx="994">
                  <c:v>41.587270763678987</c:v>
                </c:pt>
                <c:pt idx="995">
                  <c:v>41.629103824832576</c:v>
                </c:pt>
                <c:pt idx="996">
                  <c:v>41.670938021859016</c:v>
                </c:pt>
                <c:pt idx="997">
                  <c:v>41.712775626503998</c:v>
                </c:pt>
                <c:pt idx="998">
                  <c:v>41.75460982353043</c:v>
                </c:pt>
                <c:pt idx="999">
                  <c:v>41.796442884684019</c:v>
                </c:pt>
                <c:pt idx="1000">
                  <c:v>41.838277081710459</c:v>
                </c:pt>
                <c:pt idx="1001">
                  <c:v>41.880112414609741</c:v>
                </c:pt>
                <c:pt idx="1002">
                  <c:v>41.921940932271937</c:v>
                </c:pt>
                <c:pt idx="1003">
                  <c:v>41.963781944535469</c:v>
                </c:pt>
                <c:pt idx="1004">
                  <c:v>42.005620685053294</c:v>
                </c:pt>
                <c:pt idx="1005">
                  <c:v>42.047450338588341</c:v>
                </c:pt>
                <c:pt idx="1006">
                  <c:v>42.08928567148763</c:v>
                </c:pt>
                <c:pt idx="1007">
                  <c:v>42.131125547878312</c:v>
                </c:pt>
                <c:pt idx="1008">
                  <c:v>42.172956337286195</c:v>
                </c:pt>
                <c:pt idx="1009">
                  <c:v>42.214798485422584</c:v>
                </c:pt>
                <c:pt idx="1010">
                  <c:v>42.256636090067559</c:v>
                </c:pt>
                <c:pt idx="1011">
                  <c:v>42.298478238203941</c:v>
                </c:pt>
                <c:pt idx="1012">
                  <c:v>42.340314706976073</c:v>
                </c:pt>
                <c:pt idx="1013">
                  <c:v>42.382151175748213</c:v>
                </c:pt>
                <c:pt idx="1014">
                  <c:v>42.423994459757438</c:v>
                </c:pt>
                <c:pt idx="1015">
                  <c:v>42.465835472020977</c:v>
                </c:pt>
                <c:pt idx="1016">
                  <c:v>42.507667397301709</c:v>
                </c:pt>
                <c:pt idx="1017">
                  <c:v>42.549497050836749</c:v>
                </c:pt>
                <c:pt idx="1018">
                  <c:v>42.591324432626095</c:v>
                </c:pt>
                <c:pt idx="1019">
                  <c:v>42.633160901398234</c:v>
                </c:pt>
                <c:pt idx="1020">
                  <c:v>42.67500077778891</c:v>
                </c:pt>
                <c:pt idx="1021">
                  <c:v>42.716830431323956</c:v>
                </c:pt>
                <c:pt idx="1022">
                  <c:v>42.758672579460331</c:v>
                </c:pt>
                <c:pt idx="1023">
                  <c:v>42.800512455851013</c:v>
                </c:pt>
                <c:pt idx="1024">
                  <c:v>42.842348924623153</c:v>
                </c:pt>
                <c:pt idx="1025">
                  <c:v>42.884185393395285</c:v>
                </c:pt>
                <c:pt idx="1026">
                  <c:v>42.926024133913117</c:v>
                </c:pt>
                <c:pt idx="1027">
                  <c:v>42.967864010303799</c:v>
                </c:pt>
                <c:pt idx="1028">
                  <c:v>43.009701614948789</c:v>
                </c:pt>
                <c:pt idx="1029">
                  <c:v>43.051547170703714</c:v>
                </c:pt>
                <c:pt idx="1030">
                  <c:v>43.093382503602996</c:v>
                </c:pt>
                <c:pt idx="1031">
                  <c:v>43.135220108247985</c:v>
                </c:pt>
                <c:pt idx="1032">
                  <c:v>43.177054305274417</c:v>
                </c:pt>
                <c:pt idx="1033">
                  <c:v>43.218880551190907</c:v>
                </c:pt>
                <c:pt idx="1034">
                  <c:v>43.260717019963039</c:v>
                </c:pt>
                <c:pt idx="1035">
                  <c:v>43.302546673498092</c:v>
                </c:pt>
                <c:pt idx="1036">
                  <c:v>43.344382006397375</c:v>
                </c:pt>
                <c:pt idx="1037">
                  <c:v>43.386216203423814</c:v>
                </c:pt>
                <c:pt idx="1038">
                  <c:v>43.428054943941646</c:v>
                </c:pt>
                <c:pt idx="1039">
                  <c:v>43.469897092078028</c:v>
                </c:pt>
                <c:pt idx="1040">
                  <c:v>43.511726745613068</c:v>
                </c:pt>
                <c:pt idx="1041">
                  <c:v>43.553555263275264</c:v>
                </c:pt>
                <c:pt idx="1042">
                  <c:v>43.595388324428853</c:v>
                </c:pt>
                <c:pt idx="1043">
                  <c:v>43.637222521455286</c:v>
                </c:pt>
                <c:pt idx="1044">
                  <c:v>43.679065805464511</c:v>
                </c:pt>
                <c:pt idx="1045">
                  <c:v>43.720906817728043</c:v>
                </c:pt>
                <c:pt idx="1046">
                  <c:v>43.762742150627325</c:v>
                </c:pt>
                <c:pt idx="1047">
                  <c:v>43.804580891145164</c:v>
                </c:pt>
                <c:pt idx="1048">
                  <c:v>43.84642531102724</c:v>
                </c:pt>
                <c:pt idx="1049">
                  <c:v>43.888267459163622</c:v>
                </c:pt>
                <c:pt idx="1050">
                  <c:v>43.930101656190054</c:v>
                </c:pt>
                <c:pt idx="1051">
                  <c:v>43.971933581470793</c:v>
                </c:pt>
                <c:pt idx="1052">
                  <c:v>44.013767778497225</c:v>
                </c:pt>
                <c:pt idx="1053">
                  <c:v>44.055606519015065</c:v>
                </c:pt>
                <c:pt idx="1054">
                  <c:v>44.097444123660047</c:v>
                </c:pt>
                <c:pt idx="1055">
                  <c:v>44.139287407669272</c:v>
                </c:pt>
                <c:pt idx="1056">
                  <c:v>44.181105702475833</c:v>
                </c:pt>
                <c:pt idx="1057">
                  <c:v>44.222939899502265</c:v>
                </c:pt>
                <c:pt idx="1058">
                  <c:v>44.264772960655854</c:v>
                </c:pt>
                <c:pt idx="1059">
                  <c:v>44.306617380537929</c:v>
                </c:pt>
                <c:pt idx="1060">
                  <c:v>44.348459528674312</c:v>
                </c:pt>
                <c:pt idx="1061">
                  <c:v>44.390292589827894</c:v>
                </c:pt>
                <c:pt idx="1062">
                  <c:v>44.432121107490097</c:v>
                </c:pt>
                <c:pt idx="1063">
                  <c:v>44.473955304516529</c:v>
                </c:pt>
                <c:pt idx="1064">
                  <c:v>44.515798588525755</c:v>
                </c:pt>
                <c:pt idx="1065">
                  <c:v>44.557639600789287</c:v>
                </c:pt>
                <c:pt idx="1066">
                  <c:v>44.599482884798512</c:v>
                </c:pt>
                <c:pt idx="1067">
                  <c:v>44.641311402460708</c:v>
                </c:pt>
                <c:pt idx="1068">
                  <c:v>44.68315014297854</c:v>
                </c:pt>
                <c:pt idx="1069">
                  <c:v>44.724994562860623</c:v>
                </c:pt>
                <c:pt idx="1070">
                  <c:v>44.766841254488391</c:v>
                </c:pt>
                <c:pt idx="1071">
                  <c:v>44.808681130879073</c:v>
                </c:pt>
                <c:pt idx="1072">
                  <c:v>44.850515327905512</c:v>
                </c:pt>
                <c:pt idx="1073">
                  <c:v>44.892356340169037</c:v>
                </c:pt>
                <c:pt idx="1074">
                  <c:v>44.934195080686877</c:v>
                </c:pt>
                <c:pt idx="1075">
                  <c:v>44.976032685331859</c:v>
                </c:pt>
                <c:pt idx="1076">
                  <c:v>45.017873697595391</c:v>
                </c:pt>
                <c:pt idx="1077">
                  <c:v>45.059715845731766</c:v>
                </c:pt>
                <c:pt idx="1078">
                  <c:v>45.101556857995305</c:v>
                </c:pt>
                <c:pt idx="1079">
                  <c:v>45.143402413750231</c:v>
                </c:pt>
                <c:pt idx="1080">
                  <c:v>45.18523206728527</c:v>
                </c:pt>
                <c:pt idx="1081">
                  <c:v>45.227067400184559</c:v>
                </c:pt>
                <c:pt idx="1082">
                  <c:v>45.268903868956691</c:v>
                </c:pt>
                <c:pt idx="1083">
                  <c:v>45.310740337728831</c:v>
                </c:pt>
                <c:pt idx="1084">
                  <c:v>45.352581349992349</c:v>
                </c:pt>
                <c:pt idx="1085">
                  <c:v>45.394421226383038</c:v>
                </c:pt>
                <c:pt idx="1086">
                  <c:v>45.43626110277372</c:v>
                </c:pt>
                <c:pt idx="1087">
                  <c:v>45.478105522655795</c:v>
                </c:pt>
                <c:pt idx="1088">
                  <c:v>45.519943127300778</c:v>
                </c:pt>
                <c:pt idx="1089">
                  <c:v>45.561776188454367</c:v>
                </c:pt>
                <c:pt idx="1090">
                  <c:v>45.603613793099349</c:v>
                </c:pt>
                <c:pt idx="1091">
                  <c:v>45.645454805362881</c:v>
                </c:pt>
                <c:pt idx="1092">
                  <c:v>45.687293545880721</c:v>
                </c:pt>
                <c:pt idx="1093">
                  <c:v>45.729125471161453</c:v>
                </c:pt>
                <c:pt idx="1094">
                  <c:v>45.770947173586556</c:v>
                </c:pt>
                <c:pt idx="1095">
                  <c:v>45.812787049977238</c:v>
                </c:pt>
                <c:pt idx="1096">
                  <c:v>45.854629198113614</c:v>
                </c:pt>
                <c:pt idx="1097">
                  <c:v>45.89645998752151</c:v>
                </c:pt>
                <c:pt idx="1098">
                  <c:v>45.938299863912185</c:v>
                </c:pt>
                <c:pt idx="1099">
                  <c:v>45.980129517447232</c:v>
                </c:pt>
                <c:pt idx="1100">
                  <c:v>46.021968257965064</c:v>
                </c:pt>
                <c:pt idx="1101">
                  <c:v>46.063809270228589</c:v>
                </c:pt>
                <c:pt idx="1102">
                  <c:v>46.105634380272235</c:v>
                </c:pt>
                <c:pt idx="1103">
                  <c:v>46.147465169680132</c:v>
                </c:pt>
                <c:pt idx="1104">
                  <c:v>46.189301638452271</c:v>
                </c:pt>
                <c:pt idx="1105">
                  <c:v>46.231140378970096</c:v>
                </c:pt>
                <c:pt idx="1106">
                  <c:v>46.272984798852171</c:v>
                </c:pt>
                <c:pt idx="1107">
                  <c:v>46.314812180641518</c:v>
                </c:pt>
                <c:pt idx="1108">
                  <c:v>46.3566543287779</c:v>
                </c:pt>
                <c:pt idx="1109">
                  <c:v>46.398494205168575</c:v>
                </c:pt>
                <c:pt idx="1110">
                  <c:v>46.440329538067857</c:v>
                </c:pt>
                <c:pt idx="1111">
                  <c:v>46.482166006839996</c:v>
                </c:pt>
                <c:pt idx="1112">
                  <c:v>46.524012698467779</c:v>
                </c:pt>
                <c:pt idx="1113">
                  <c:v>46.565849167239911</c:v>
                </c:pt>
                <c:pt idx="1114">
                  <c:v>46.607689043630593</c:v>
                </c:pt>
                <c:pt idx="1115">
                  <c:v>46.649525512402725</c:v>
                </c:pt>
                <c:pt idx="1116">
                  <c:v>46.691365388793407</c:v>
                </c:pt>
                <c:pt idx="1117">
                  <c:v>46.73320753692979</c:v>
                </c:pt>
                <c:pt idx="1118">
                  <c:v>46.775049685066165</c:v>
                </c:pt>
                <c:pt idx="1119">
                  <c:v>46.816881610346911</c:v>
                </c:pt>
                <c:pt idx="1120">
                  <c:v>46.858719214991886</c:v>
                </c:pt>
                <c:pt idx="1121">
                  <c:v>46.900546596781233</c:v>
                </c:pt>
                <c:pt idx="1122">
                  <c:v>46.942379657934822</c:v>
                </c:pt>
                <c:pt idx="1123">
                  <c:v>46.984224077816897</c:v>
                </c:pt>
                <c:pt idx="1124">
                  <c:v>47.026054867224786</c:v>
                </c:pt>
                <c:pt idx="1125">
                  <c:v>47.067897015361169</c:v>
                </c:pt>
                <c:pt idx="1126">
                  <c:v>47.109736891751844</c:v>
                </c:pt>
                <c:pt idx="1127">
                  <c:v>47.151576768142533</c:v>
                </c:pt>
                <c:pt idx="1128">
                  <c:v>47.193413236914665</c:v>
                </c:pt>
                <c:pt idx="1129">
                  <c:v>47.235254249178205</c:v>
                </c:pt>
                <c:pt idx="1130">
                  <c:v>47.27709526144173</c:v>
                </c:pt>
                <c:pt idx="1131">
                  <c:v>47.318928322595319</c:v>
                </c:pt>
                <c:pt idx="1132">
                  <c:v>47.360765927240308</c:v>
                </c:pt>
                <c:pt idx="1133">
                  <c:v>47.402597852521041</c:v>
                </c:pt>
                <c:pt idx="1134">
                  <c:v>47.444433185420323</c:v>
                </c:pt>
                <c:pt idx="1135">
                  <c:v>47.486262838955376</c:v>
                </c:pt>
                <c:pt idx="1136">
                  <c:v>47.528100443600351</c:v>
                </c:pt>
                <c:pt idx="1137">
                  <c:v>47.569943727609584</c:v>
                </c:pt>
                <c:pt idx="1138">
                  <c:v>47.611788147491652</c:v>
                </c:pt>
                <c:pt idx="1139">
                  <c:v>47.653622344518091</c:v>
                </c:pt>
                <c:pt idx="1140">
                  <c:v>47.695457677417373</c:v>
                </c:pt>
                <c:pt idx="1141">
                  <c:v>47.737290738570962</c:v>
                </c:pt>
                <c:pt idx="1142">
                  <c:v>47.779124935597409</c:v>
                </c:pt>
                <c:pt idx="1143">
                  <c:v>47.820957996750991</c:v>
                </c:pt>
                <c:pt idx="1144">
                  <c:v>47.86279900901453</c:v>
                </c:pt>
                <c:pt idx="1145">
                  <c:v>47.904638885405213</c:v>
                </c:pt>
                <c:pt idx="1146">
                  <c:v>47.946478761795888</c:v>
                </c:pt>
                <c:pt idx="1147">
                  <c:v>47.988311822949484</c:v>
                </c:pt>
                <c:pt idx="1148">
                  <c:v>48.030148291721609</c:v>
                </c:pt>
                <c:pt idx="1149">
                  <c:v>48.071990439857991</c:v>
                </c:pt>
                <c:pt idx="1150">
                  <c:v>48.113829180375824</c:v>
                </c:pt>
                <c:pt idx="1151">
                  <c:v>48.155669056766506</c:v>
                </c:pt>
                <c:pt idx="1152">
                  <c:v>48.197507797284338</c:v>
                </c:pt>
                <c:pt idx="1153">
                  <c:v>48.23934653780217</c:v>
                </c:pt>
                <c:pt idx="1154">
                  <c:v>48.281192093557095</c:v>
                </c:pt>
                <c:pt idx="1155">
                  <c:v>48.323035377566327</c:v>
                </c:pt>
                <c:pt idx="1156">
                  <c:v>48.36486843871991</c:v>
                </c:pt>
                <c:pt idx="1157">
                  <c:v>48.406712858601999</c:v>
                </c:pt>
                <c:pt idx="1158">
                  <c:v>48.448545919755581</c:v>
                </c:pt>
                <c:pt idx="1159">
                  <c:v>48.490389203764806</c:v>
                </c:pt>
                <c:pt idx="1160">
                  <c:v>48.532230216028339</c:v>
                </c:pt>
                <c:pt idx="1161">
                  <c:v>48.574065548927621</c:v>
                </c:pt>
                <c:pt idx="1162">
                  <c:v>48.615911104682546</c:v>
                </c:pt>
                <c:pt idx="1163">
                  <c:v>48.657752116946085</c:v>
                </c:pt>
                <c:pt idx="1164">
                  <c:v>48.699585178099667</c:v>
                </c:pt>
                <c:pt idx="1165">
                  <c:v>48.7414284621089</c:v>
                </c:pt>
                <c:pt idx="1166">
                  <c:v>48.783271746118132</c:v>
                </c:pt>
                <c:pt idx="1167">
                  <c:v>48.825113894254507</c:v>
                </c:pt>
                <c:pt idx="1168">
                  <c:v>48.866952634772346</c:v>
                </c:pt>
                <c:pt idx="1169">
                  <c:v>48.908791375290171</c:v>
                </c:pt>
                <c:pt idx="1170">
                  <c:v>48.950627844062303</c:v>
                </c:pt>
                <c:pt idx="1171">
                  <c:v>48.992465448707293</c:v>
                </c:pt>
                <c:pt idx="1172">
                  <c:v>49.034300781606575</c:v>
                </c:pt>
                <c:pt idx="1173">
                  <c:v>49.076136114505857</c:v>
                </c:pt>
                <c:pt idx="1174">
                  <c:v>49.117972583277997</c:v>
                </c:pt>
                <c:pt idx="1175">
                  <c:v>49.159815867287229</c:v>
                </c:pt>
                <c:pt idx="1176">
                  <c:v>49.201659151296454</c:v>
                </c:pt>
                <c:pt idx="1177">
                  <c:v>49.2434888048315</c:v>
                </c:pt>
                <c:pt idx="1178">
                  <c:v>49.285327545349325</c:v>
                </c:pt>
                <c:pt idx="1179">
                  <c:v>49.327165149994315</c:v>
                </c:pt>
                <c:pt idx="1180">
                  <c:v>49.369005026384997</c:v>
                </c:pt>
                <c:pt idx="1181">
                  <c:v>49.410846038648522</c:v>
                </c:pt>
                <c:pt idx="1182">
                  <c:v>49.452682507420661</c:v>
                </c:pt>
                <c:pt idx="1183">
                  <c:v>49.494523519684194</c:v>
                </c:pt>
                <c:pt idx="1184">
                  <c:v>49.536361124329169</c:v>
                </c:pt>
                <c:pt idx="1185">
                  <c:v>49.578199864847008</c:v>
                </c:pt>
                <c:pt idx="1186">
                  <c:v>49.62003860536484</c:v>
                </c:pt>
                <c:pt idx="1187">
                  <c:v>49.661871666518429</c:v>
                </c:pt>
                <c:pt idx="1188">
                  <c:v>49.703716086400505</c:v>
                </c:pt>
                <c:pt idx="1189">
                  <c:v>49.745548011681244</c:v>
                </c:pt>
                <c:pt idx="1190">
                  <c:v>49.787391295690483</c:v>
                </c:pt>
                <c:pt idx="1191">
                  <c:v>49.829234579699701</c:v>
                </c:pt>
                <c:pt idx="1192">
                  <c:v>49.871077863708926</c:v>
                </c:pt>
                <c:pt idx="1193">
                  <c:v>49.912923419463858</c:v>
                </c:pt>
                <c:pt idx="1194">
                  <c:v>49.954758752363148</c:v>
                </c:pt>
                <c:pt idx="1195">
                  <c:v>49.99658727002533</c:v>
                </c:pt>
                <c:pt idx="1196">
                  <c:v>50.038426010543169</c:v>
                </c:pt>
                <c:pt idx="1197">
                  <c:v>50.080265886933852</c:v>
                </c:pt>
                <c:pt idx="1198">
                  <c:v>50.122102355705991</c:v>
                </c:pt>
                <c:pt idx="1199">
                  <c:v>50.163938824478116</c:v>
                </c:pt>
                <c:pt idx="1200">
                  <c:v>50.205783244360205</c:v>
                </c:pt>
                <c:pt idx="1201">
                  <c:v>50.24762198487803</c:v>
                </c:pt>
                <c:pt idx="1202">
                  <c:v>50.289459589523013</c:v>
                </c:pt>
                <c:pt idx="1203">
                  <c:v>50.331292650676609</c:v>
                </c:pt>
                <c:pt idx="1204">
                  <c:v>50.373133662940141</c:v>
                </c:pt>
                <c:pt idx="1205">
                  <c:v>50.414970131712266</c:v>
                </c:pt>
                <c:pt idx="1206">
                  <c:v>50.456816823340048</c:v>
                </c:pt>
                <c:pt idx="1207">
                  <c:v>50.498654427985024</c:v>
                </c:pt>
                <c:pt idx="1208">
                  <c:v>50.54047953802867</c:v>
                </c:pt>
                <c:pt idx="1209">
                  <c:v>50.582313735055116</c:v>
                </c:pt>
                <c:pt idx="1210">
                  <c:v>50.624145660335849</c:v>
                </c:pt>
                <c:pt idx="1211">
                  <c:v>50.665984400853681</c:v>
                </c:pt>
                <c:pt idx="1212">
                  <c:v>50.70782086962582</c:v>
                </c:pt>
                <c:pt idx="1213">
                  <c:v>50.749665289507895</c:v>
                </c:pt>
                <c:pt idx="1214">
                  <c:v>50.79150857351712</c:v>
                </c:pt>
                <c:pt idx="1215">
                  <c:v>50.83334504228926</c:v>
                </c:pt>
                <c:pt idx="1216">
                  <c:v>50.875179239315692</c:v>
                </c:pt>
                <c:pt idx="1217">
                  <c:v>50.917015708087831</c:v>
                </c:pt>
                <c:pt idx="1218">
                  <c:v>50.958856720351363</c:v>
                </c:pt>
                <c:pt idx="1219">
                  <c:v>51.000698868487746</c:v>
                </c:pt>
                <c:pt idx="1220">
                  <c:v>51.042539880751271</c:v>
                </c:pt>
                <c:pt idx="1221">
                  <c:v>51.084378621269103</c:v>
                </c:pt>
                <c:pt idx="1222">
                  <c:v>51.126219633532635</c:v>
                </c:pt>
                <c:pt idx="1223">
                  <c:v>51.168052694686224</c:v>
                </c:pt>
                <c:pt idx="1224">
                  <c:v>51.20989597869545</c:v>
                </c:pt>
                <c:pt idx="1225">
                  <c:v>51.251739262704689</c:v>
                </c:pt>
                <c:pt idx="1226">
                  <c:v>51.2935825467139</c:v>
                </c:pt>
                <c:pt idx="1227">
                  <c:v>51.335424694850296</c:v>
                </c:pt>
                <c:pt idx="1228">
                  <c:v>51.377266842986671</c:v>
                </c:pt>
                <c:pt idx="1229">
                  <c:v>51.419105583504496</c:v>
                </c:pt>
                <c:pt idx="1230">
                  <c:v>51.460945459895179</c:v>
                </c:pt>
                <c:pt idx="1231">
                  <c:v>51.502789879777254</c:v>
                </c:pt>
                <c:pt idx="1232">
                  <c:v>51.5446286202951</c:v>
                </c:pt>
                <c:pt idx="1233">
                  <c:v>51.586465089067232</c:v>
                </c:pt>
                <c:pt idx="1234">
                  <c:v>51.628310644822164</c:v>
                </c:pt>
                <c:pt idx="1235">
                  <c:v>51.670150521212847</c:v>
                </c:pt>
                <c:pt idx="1236">
                  <c:v>51.711991533476365</c:v>
                </c:pt>
                <c:pt idx="1237">
                  <c:v>51.753828002248504</c:v>
                </c:pt>
                <c:pt idx="1238">
                  <c:v>51.795675829749122</c:v>
                </c:pt>
                <c:pt idx="1239">
                  <c:v>51.837516842012654</c:v>
                </c:pt>
                <c:pt idx="1240">
                  <c:v>51.879352174911944</c:v>
                </c:pt>
                <c:pt idx="1241">
                  <c:v>51.921195458921176</c:v>
                </c:pt>
                <c:pt idx="1242">
                  <c:v>51.963022840710515</c:v>
                </c:pt>
                <c:pt idx="1243">
                  <c:v>52.004858173609804</c:v>
                </c:pt>
                <c:pt idx="1244">
                  <c:v>52.046695778254794</c:v>
                </c:pt>
                <c:pt idx="1245">
                  <c:v>52.088537926391169</c:v>
                </c:pt>
                <c:pt idx="1246">
                  <c:v>52.130373259290451</c:v>
                </c:pt>
                <c:pt idx="1247">
                  <c:v>52.17221199980829</c:v>
                </c:pt>
                <c:pt idx="1248">
                  <c:v>52.214051876198965</c:v>
                </c:pt>
                <c:pt idx="1249">
                  <c:v>52.255889480843955</c:v>
                </c:pt>
                <c:pt idx="1250">
                  <c:v>52.297733900726016</c:v>
                </c:pt>
                <c:pt idx="1251">
                  <c:v>52.339577184735255</c:v>
                </c:pt>
                <c:pt idx="1252">
                  <c:v>52.381411381761687</c:v>
                </c:pt>
                <c:pt idx="1253">
                  <c:v>52.423250122279519</c:v>
                </c:pt>
                <c:pt idx="1254">
                  <c:v>52.465088862797359</c:v>
                </c:pt>
                <c:pt idx="1255">
                  <c:v>52.506927603315191</c:v>
                </c:pt>
                <c:pt idx="1256">
                  <c:v>52.548770887324423</c:v>
                </c:pt>
                <c:pt idx="1257">
                  <c:v>52.590614171333648</c:v>
                </c:pt>
                <c:pt idx="1258">
                  <c:v>52.632444960741545</c:v>
                </c:pt>
                <c:pt idx="1259">
                  <c:v>52.67428824475077</c:v>
                </c:pt>
                <c:pt idx="1260">
                  <c:v>52.716122441777216</c:v>
                </c:pt>
                <c:pt idx="1261">
                  <c:v>52.757957774676491</c:v>
                </c:pt>
                <c:pt idx="1262">
                  <c:v>52.799798786940023</c:v>
                </c:pt>
                <c:pt idx="1263">
                  <c:v>52.841639799203556</c:v>
                </c:pt>
                <c:pt idx="1264">
                  <c:v>52.883467180992895</c:v>
                </c:pt>
                <c:pt idx="1265">
                  <c:v>52.925300242146491</c:v>
                </c:pt>
                <c:pt idx="1266">
                  <c:v>52.967128759808681</c:v>
                </c:pt>
                <c:pt idx="1267">
                  <c:v>53.00896409270797</c:v>
                </c:pt>
                <c:pt idx="1268">
                  <c:v>53.050805104971488</c:v>
                </c:pt>
                <c:pt idx="1269">
                  <c:v>53.092641573743627</c:v>
                </c:pt>
                <c:pt idx="1270">
                  <c:v>53.134485993625717</c:v>
                </c:pt>
                <c:pt idx="1271">
                  <c:v>53.176324734143542</c:v>
                </c:pt>
                <c:pt idx="1272">
                  <c:v>53.218168018152767</c:v>
                </c:pt>
                <c:pt idx="1273">
                  <c:v>53.260001079306363</c:v>
                </c:pt>
                <c:pt idx="1274">
                  <c:v>53.301833004587095</c:v>
                </c:pt>
                <c:pt idx="1275">
                  <c:v>53.343668337486385</c:v>
                </c:pt>
                <c:pt idx="1276">
                  <c:v>53.38550707800421</c:v>
                </c:pt>
                <c:pt idx="1277">
                  <c:v>53.427343546776349</c:v>
                </c:pt>
                <c:pt idx="1278">
                  <c:v>53.469189102531281</c:v>
                </c:pt>
                <c:pt idx="1279">
                  <c:v>53.511021027812014</c:v>
                </c:pt>
                <c:pt idx="1280">
                  <c:v>53.552856360711296</c:v>
                </c:pt>
                <c:pt idx="1281">
                  <c:v>53.594692829483435</c:v>
                </c:pt>
                <c:pt idx="1282">
                  <c:v>53.636524754764181</c:v>
                </c:pt>
                <c:pt idx="1283">
                  <c:v>53.678363495282014</c:v>
                </c:pt>
                <c:pt idx="1284">
                  <c:v>53.720209051036939</c:v>
                </c:pt>
                <c:pt idx="1285">
                  <c:v>53.762054606791857</c:v>
                </c:pt>
                <c:pt idx="1286">
                  <c:v>53.803886532072596</c:v>
                </c:pt>
                <c:pt idx="1287">
                  <c:v>53.845732087827528</c:v>
                </c:pt>
                <c:pt idx="1288">
                  <c:v>53.887569692472503</c:v>
                </c:pt>
                <c:pt idx="1289">
                  <c:v>53.929406161244643</c:v>
                </c:pt>
                <c:pt idx="1290">
                  <c:v>53.971248309381025</c:v>
                </c:pt>
                <c:pt idx="1291">
                  <c:v>54.01308477815315</c:v>
                </c:pt>
                <c:pt idx="1292">
                  <c:v>54.054922382798139</c:v>
                </c:pt>
                <c:pt idx="1293">
                  <c:v>54.096767938553072</c:v>
                </c:pt>
                <c:pt idx="1294">
                  <c:v>54.13860895081659</c:v>
                </c:pt>
                <c:pt idx="1295">
                  <c:v>54.180454506571529</c:v>
                </c:pt>
                <c:pt idx="1296">
                  <c:v>54.222293247089361</c:v>
                </c:pt>
                <c:pt idx="1297">
                  <c:v>54.264136531098593</c:v>
                </c:pt>
                <c:pt idx="1298">
                  <c:v>54.305977543362118</c:v>
                </c:pt>
                <c:pt idx="1299">
                  <c:v>54.347814012134258</c:v>
                </c:pt>
                <c:pt idx="1300">
                  <c:v>54.389657296143476</c:v>
                </c:pt>
                <c:pt idx="1301">
                  <c:v>54.431488085551372</c:v>
                </c:pt>
                <c:pt idx="1302">
                  <c:v>54.473332505433447</c:v>
                </c:pt>
                <c:pt idx="1303">
                  <c:v>54.515168974205586</c:v>
                </c:pt>
                <c:pt idx="1304">
                  <c:v>54.557005442977726</c:v>
                </c:pt>
                <c:pt idx="1305">
                  <c:v>54.598838504131308</c:v>
                </c:pt>
                <c:pt idx="1306">
                  <c:v>54.640676108776297</c:v>
                </c:pt>
                <c:pt idx="1307">
                  <c:v>54.68251598516698</c:v>
                </c:pt>
                <c:pt idx="1308">
                  <c:v>54.724355861557648</c:v>
                </c:pt>
                <c:pt idx="1309">
                  <c:v>54.766192330329787</c:v>
                </c:pt>
                <c:pt idx="1310">
                  <c:v>54.808029934974776</c:v>
                </c:pt>
                <c:pt idx="1311">
                  <c:v>54.849862996128365</c:v>
                </c:pt>
                <c:pt idx="1312">
                  <c:v>54.891705144264733</c:v>
                </c:pt>
                <c:pt idx="1313">
                  <c:v>54.93353479779978</c:v>
                </c:pt>
                <c:pt idx="1314">
                  <c:v>54.975372402444769</c:v>
                </c:pt>
                <c:pt idx="1315">
                  <c:v>55.017211142962594</c:v>
                </c:pt>
                <c:pt idx="1316">
                  <c:v>55.059046475861884</c:v>
                </c:pt>
                <c:pt idx="1317">
                  <c:v>55.100887488125416</c:v>
                </c:pt>
                <c:pt idx="1318">
                  <c:v>55.142728500388948</c:v>
                </c:pt>
                <c:pt idx="1319">
                  <c:v>55.18457064852533</c:v>
                </c:pt>
                <c:pt idx="1320">
                  <c:v>55.226419611898805</c:v>
                </c:pt>
                <c:pt idx="1321">
                  <c:v>55.268260624162323</c:v>
                </c:pt>
                <c:pt idx="1322">
                  <c:v>55.31009368531592</c:v>
                </c:pt>
                <c:pt idx="1323">
                  <c:v>55.351936969325145</c:v>
                </c:pt>
                <c:pt idx="1324">
                  <c:v>55.393779117461527</c:v>
                </c:pt>
                <c:pt idx="1325">
                  <c:v>55.435615586233652</c:v>
                </c:pt>
                <c:pt idx="1326">
                  <c:v>55.477452055005791</c:v>
                </c:pt>
                <c:pt idx="1327">
                  <c:v>55.519293067269324</c:v>
                </c:pt>
                <c:pt idx="1328">
                  <c:v>55.561138623024256</c:v>
                </c:pt>
                <c:pt idx="1329">
                  <c:v>55.602981907033488</c:v>
                </c:pt>
                <c:pt idx="1330">
                  <c:v>55.644825191042713</c:v>
                </c:pt>
                <c:pt idx="1331">
                  <c:v>55.686660523942002</c:v>
                </c:pt>
                <c:pt idx="1332">
                  <c:v>55.72850835144262</c:v>
                </c:pt>
                <c:pt idx="1333">
                  <c:v>55.77034595608761</c:v>
                </c:pt>
                <c:pt idx="1334">
                  <c:v>55.812189240096842</c:v>
                </c:pt>
                <c:pt idx="1335">
                  <c:v>55.85403365997891</c:v>
                </c:pt>
                <c:pt idx="1336">
                  <c:v>55.895879215733835</c:v>
                </c:pt>
                <c:pt idx="1337">
                  <c:v>55.937717956251667</c:v>
                </c:pt>
                <c:pt idx="1338">
                  <c:v>55.979557832642342</c:v>
                </c:pt>
                <c:pt idx="1339">
                  <c:v>56.021404524270125</c:v>
                </c:pt>
                <c:pt idx="1340">
                  <c:v>56.063245536533657</c:v>
                </c:pt>
                <c:pt idx="1341">
                  <c:v>56.105088820542882</c:v>
                </c:pt>
                <c:pt idx="1342">
                  <c:v>56.146929832806421</c:v>
                </c:pt>
                <c:pt idx="1343">
                  <c:v>56.188775388561339</c:v>
                </c:pt>
                <c:pt idx="1344">
                  <c:v>56.230619808443414</c:v>
                </c:pt>
                <c:pt idx="1345">
                  <c:v>56.272459684834097</c:v>
                </c:pt>
                <c:pt idx="1346">
                  <c:v>56.314299561224793</c:v>
                </c:pt>
                <c:pt idx="1347">
                  <c:v>56.356133758251225</c:v>
                </c:pt>
                <c:pt idx="1348">
                  <c:v>56.397971362896207</c:v>
                </c:pt>
                <c:pt idx="1349">
                  <c:v>56.439816918651132</c:v>
                </c:pt>
                <c:pt idx="1350">
                  <c:v>56.481655659168972</c:v>
                </c:pt>
                <c:pt idx="1351">
                  <c:v>56.523494399686804</c:v>
                </c:pt>
                <c:pt idx="1352">
                  <c:v>56.565337683696029</c:v>
                </c:pt>
                <c:pt idx="1353">
                  <c:v>56.607178695959561</c:v>
                </c:pt>
                <c:pt idx="1354">
                  <c:v>56.649018572350244</c:v>
                </c:pt>
                <c:pt idx="1355">
                  <c:v>56.690853905249519</c:v>
                </c:pt>
                <c:pt idx="1356">
                  <c:v>56.732683558784572</c:v>
                </c:pt>
                <c:pt idx="1357">
                  <c:v>56.774521163429547</c:v>
                </c:pt>
                <c:pt idx="1358">
                  <c:v>56.816364447438787</c:v>
                </c:pt>
                <c:pt idx="1359">
                  <c:v>56.858204323829462</c:v>
                </c:pt>
                <c:pt idx="1360">
                  <c:v>56.900040792601601</c:v>
                </c:pt>
                <c:pt idx="1361">
                  <c:v>56.941887484229383</c:v>
                </c:pt>
                <c:pt idx="1362">
                  <c:v>56.983721681255808</c:v>
                </c:pt>
                <c:pt idx="1363">
                  <c:v>57.02555587828224</c:v>
                </c:pt>
                <c:pt idx="1364">
                  <c:v>57.067398026418623</c:v>
                </c:pt>
                <c:pt idx="1365">
                  <c:v>57.109235631063612</c:v>
                </c:pt>
                <c:pt idx="1366">
                  <c:v>57.151072099835744</c:v>
                </c:pt>
                <c:pt idx="1367">
                  <c:v>57.192901753370784</c:v>
                </c:pt>
                <c:pt idx="1368">
                  <c:v>57.234746173252859</c:v>
                </c:pt>
                <c:pt idx="1369">
                  <c:v>57.276583777897848</c:v>
                </c:pt>
                <c:pt idx="1370">
                  <c:v>57.318427061907073</c:v>
                </c:pt>
                <c:pt idx="1371">
                  <c:v>57.360264666552055</c:v>
                </c:pt>
                <c:pt idx="1372">
                  <c:v>57.40211022230698</c:v>
                </c:pt>
                <c:pt idx="1373">
                  <c:v>57.44394782695197</c:v>
                </c:pt>
                <c:pt idx="1374">
                  <c:v>57.485788839215502</c:v>
                </c:pt>
                <c:pt idx="1375">
                  <c:v>57.527626443860477</c:v>
                </c:pt>
                <c:pt idx="1376">
                  <c:v>57.569469727869716</c:v>
                </c:pt>
                <c:pt idx="1377">
                  <c:v>57.611307332514691</c:v>
                </c:pt>
                <c:pt idx="1378">
                  <c:v>57.653143801286831</c:v>
                </c:pt>
                <c:pt idx="1379">
                  <c:v>57.694985949423213</c:v>
                </c:pt>
                <c:pt idx="1380">
                  <c:v>57.736822418195352</c:v>
                </c:pt>
                <c:pt idx="1381">
                  <c:v>57.778663430458877</c:v>
                </c:pt>
                <c:pt idx="1382">
                  <c:v>57.82050444272241</c:v>
                </c:pt>
                <c:pt idx="1383">
                  <c:v>57.862342047367385</c:v>
                </c:pt>
                <c:pt idx="1384">
                  <c:v>57.904188738995167</c:v>
                </c:pt>
                <c:pt idx="1385">
                  <c:v>57.946022936021613</c:v>
                </c:pt>
                <c:pt idx="1386">
                  <c:v>57.987860540666588</c:v>
                </c:pt>
                <c:pt idx="1387">
                  <c:v>58.029695873565878</c:v>
                </c:pt>
                <c:pt idx="1388">
                  <c:v>58.071522119482367</c:v>
                </c:pt>
                <c:pt idx="1389">
                  <c:v>58.113368811110142</c:v>
                </c:pt>
                <c:pt idx="1390">
                  <c:v>58.155214366865074</c:v>
                </c:pt>
                <c:pt idx="1391">
                  <c:v>58.197062194365699</c:v>
                </c:pt>
                <c:pt idx="1392">
                  <c:v>58.238895255519282</c:v>
                </c:pt>
                <c:pt idx="1393">
                  <c:v>58.280736267782807</c:v>
                </c:pt>
                <c:pt idx="1394">
                  <c:v>58.322572736554946</c:v>
                </c:pt>
                <c:pt idx="1395">
                  <c:v>58.364416020564171</c:v>
                </c:pt>
                <c:pt idx="1396">
                  <c:v>58.406250217590618</c:v>
                </c:pt>
                <c:pt idx="1397">
                  <c:v>58.448093501599843</c:v>
                </c:pt>
                <c:pt idx="1398">
                  <c:v>58.489931106244818</c:v>
                </c:pt>
                <c:pt idx="1399">
                  <c:v>58.531775526126907</c:v>
                </c:pt>
                <c:pt idx="1400">
                  <c:v>58.573609723153339</c:v>
                </c:pt>
                <c:pt idx="1401">
                  <c:v>58.615449599544021</c:v>
                </c:pt>
                <c:pt idx="1402">
                  <c:v>58.657292883553247</c:v>
                </c:pt>
                <c:pt idx="1403">
                  <c:v>58.699128216452536</c:v>
                </c:pt>
                <c:pt idx="1404">
                  <c:v>58.740964685224675</c:v>
                </c:pt>
                <c:pt idx="1405">
                  <c:v>58.7828011539968</c:v>
                </c:pt>
                <c:pt idx="1406">
                  <c:v>58.824642166260347</c:v>
                </c:pt>
                <c:pt idx="1407">
                  <c:v>58.866485450269565</c:v>
                </c:pt>
                <c:pt idx="1408">
                  <c:v>58.908329870151647</c:v>
                </c:pt>
                <c:pt idx="1409">
                  <c:v>58.950169746542322</c:v>
                </c:pt>
                <c:pt idx="1410">
                  <c:v>58.992015302297254</c:v>
                </c:pt>
                <c:pt idx="1411">
                  <c:v>59.033856314560786</c:v>
                </c:pt>
                <c:pt idx="1412">
                  <c:v>59.075698462697169</c:v>
                </c:pt>
                <c:pt idx="1413">
                  <c:v>59.117539474960687</c:v>
                </c:pt>
                <c:pt idx="1414">
                  <c:v>59.159382758969926</c:v>
                </c:pt>
                <c:pt idx="1415">
                  <c:v>59.201222635360608</c:v>
                </c:pt>
                <c:pt idx="1416">
                  <c:v>59.243064783496976</c:v>
                </c:pt>
                <c:pt idx="1417">
                  <c:v>59.284909203379065</c:v>
                </c:pt>
                <c:pt idx="1418">
                  <c:v>59.326753623261141</c:v>
                </c:pt>
                <c:pt idx="1419">
                  <c:v>59.368586684414723</c:v>
                </c:pt>
                <c:pt idx="1420">
                  <c:v>59.410424289059719</c:v>
                </c:pt>
                <c:pt idx="1421">
                  <c:v>59.452266437196087</c:v>
                </c:pt>
                <c:pt idx="1422">
                  <c:v>59.494105177713919</c:v>
                </c:pt>
                <c:pt idx="1423">
                  <c:v>59.535939374740366</c:v>
                </c:pt>
                <c:pt idx="1424">
                  <c:v>59.577783794622427</c:v>
                </c:pt>
                <c:pt idx="1425">
                  <c:v>59.619627078631666</c:v>
                </c:pt>
                <c:pt idx="1426">
                  <c:v>59.661460139785248</c:v>
                </c:pt>
                <c:pt idx="1427">
                  <c:v>59.70330001617593</c:v>
                </c:pt>
                <c:pt idx="1428">
                  <c:v>59.745138756693763</c:v>
                </c:pt>
                <c:pt idx="1429">
                  <c:v>59.786983176575845</c:v>
                </c:pt>
                <c:pt idx="1430">
                  <c:v>59.828820781220827</c:v>
                </c:pt>
                <c:pt idx="1431">
                  <c:v>59.870653842374409</c:v>
                </c:pt>
                <c:pt idx="1432">
                  <c:v>59.912489175273706</c:v>
                </c:pt>
                <c:pt idx="1433">
                  <c:v>59.954327915791538</c:v>
                </c:pt>
                <c:pt idx="1434">
                  <c:v>59.996171199800763</c:v>
                </c:pt>
                <c:pt idx="1435">
                  <c:v>60.038005396827202</c:v>
                </c:pt>
                <c:pt idx="1436">
                  <c:v>60.079850952582134</c:v>
                </c:pt>
                <c:pt idx="1437">
                  <c:v>60.121689693099967</c:v>
                </c:pt>
                <c:pt idx="1438">
                  <c:v>60.163527297744949</c:v>
                </c:pt>
                <c:pt idx="1439">
                  <c:v>60.205366038262788</c:v>
                </c:pt>
                <c:pt idx="1440">
                  <c:v>60.247203642907763</c:v>
                </c:pt>
                <c:pt idx="1441">
                  <c:v>60.289046926916988</c:v>
                </c:pt>
                <c:pt idx="1442">
                  <c:v>60.330885667434821</c:v>
                </c:pt>
                <c:pt idx="1443">
                  <c:v>60.372721000334117</c:v>
                </c:pt>
                <c:pt idx="1444">
                  <c:v>60.414562012597642</c:v>
                </c:pt>
                <c:pt idx="1445">
                  <c:v>60.45641211184396</c:v>
                </c:pt>
                <c:pt idx="1446">
                  <c:v>60.498253124107492</c:v>
                </c:pt>
                <c:pt idx="1447">
                  <c:v>60.540094136371025</c:v>
                </c:pt>
                <c:pt idx="1448">
                  <c:v>60.581934012761707</c:v>
                </c:pt>
                <c:pt idx="1449">
                  <c:v>60.623767073915303</c:v>
                </c:pt>
                <c:pt idx="1450">
                  <c:v>60.665602406814578</c:v>
                </c:pt>
                <c:pt idx="1451">
                  <c:v>60.707437739713868</c:v>
                </c:pt>
                <c:pt idx="1452">
                  <c:v>60.74927761610455</c:v>
                </c:pt>
                <c:pt idx="1453">
                  <c:v>60.791109541385289</c:v>
                </c:pt>
                <c:pt idx="1454">
                  <c:v>60.832946010157428</c:v>
                </c:pt>
                <c:pt idx="1455">
                  <c:v>60.874781343056704</c:v>
                </c:pt>
                <c:pt idx="1456">
                  <c:v>60.916624627065943</c:v>
                </c:pt>
                <c:pt idx="1457">
                  <c:v>60.958469046948018</c:v>
                </c:pt>
                <c:pt idx="1458">
                  <c:v>61.000312330957243</c:v>
                </c:pt>
                <c:pt idx="1459">
                  <c:v>61.042159022585018</c:v>
                </c:pt>
                <c:pt idx="1460">
                  <c:v>61.08399662723</c:v>
                </c:pt>
                <c:pt idx="1461">
                  <c:v>61.125836503620675</c:v>
                </c:pt>
                <c:pt idx="1462">
                  <c:v>61.167678651757065</c:v>
                </c:pt>
                <c:pt idx="1463">
                  <c:v>61.20952647925769</c:v>
                </c:pt>
                <c:pt idx="1464">
                  <c:v>61.251361812156965</c:v>
                </c:pt>
                <c:pt idx="1465">
                  <c:v>61.293210775530447</c:v>
                </c:pt>
                <c:pt idx="1466">
                  <c:v>61.335044972556886</c:v>
                </c:pt>
                <c:pt idx="1467">
                  <c:v>61.376875761964776</c:v>
                </c:pt>
                <c:pt idx="1468">
                  <c:v>61.418711094864065</c:v>
                </c:pt>
                <c:pt idx="1469">
                  <c:v>61.460550971254747</c:v>
                </c:pt>
                <c:pt idx="1470">
                  <c:v>61.50239084764543</c:v>
                </c:pt>
                <c:pt idx="1471">
                  <c:v>61.544237539273198</c:v>
                </c:pt>
                <c:pt idx="1472">
                  <c:v>61.58608082328243</c:v>
                </c:pt>
                <c:pt idx="1473">
                  <c:v>61.627921835545962</c:v>
                </c:pt>
                <c:pt idx="1474">
                  <c:v>61.669766255428037</c:v>
                </c:pt>
                <c:pt idx="1475">
                  <c:v>61.711595908963076</c:v>
                </c:pt>
                <c:pt idx="1476">
                  <c:v>61.753431241862366</c:v>
                </c:pt>
                <c:pt idx="1477">
                  <c:v>61.795266574761655</c:v>
                </c:pt>
                <c:pt idx="1478">
                  <c:v>61.837106451152337</c:v>
                </c:pt>
                <c:pt idx="1479">
                  <c:v>61.878952006907262</c:v>
                </c:pt>
                <c:pt idx="1480">
                  <c:v>61.920791883297944</c:v>
                </c:pt>
                <c:pt idx="1481">
                  <c:v>61.962631759688627</c:v>
                </c:pt>
                <c:pt idx="1482">
                  <c:v>62.004472771952145</c:v>
                </c:pt>
                <c:pt idx="1483">
                  <c:v>62.046301289614348</c:v>
                </c:pt>
                <c:pt idx="1484">
                  <c:v>62.08814343775073</c:v>
                </c:pt>
                <c:pt idx="1485">
                  <c:v>62.129984450014256</c:v>
                </c:pt>
                <c:pt idx="1486">
                  <c:v>62.171826598150624</c:v>
                </c:pt>
                <c:pt idx="1487">
                  <c:v>62.213672153905563</c:v>
                </c:pt>
                <c:pt idx="1488">
                  <c:v>62.255513166169095</c:v>
                </c:pt>
                <c:pt idx="1489">
                  <c:v>62.297358721924013</c:v>
                </c:pt>
                <c:pt idx="1490">
                  <c:v>62.339205413551788</c:v>
                </c:pt>
                <c:pt idx="1491">
                  <c:v>62.381049833433863</c:v>
                </c:pt>
                <c:pt idx="1492">
                  <c:v>62.42288857395171</c:v>
                </c:pt>
                <c:pt idx="1493">
                  <c:v>62.464727314469535</c:v>
                </c:pt>
                <c:pt idx="1494">
                  <c:v>62.50656832673306</c:v>
                </c:pt>
                <c:pt idx="1495">
                  <c:v>62.548402523759506</c:v>
                </c:pt>
                <c:pt idx="1496">
                  <c:v>62.590242400150188</c:v>
                </c:pt>
                <c:pt idx="1497">
                  <c:v>62.632084548286556</c:v>
                </c:pt>
                <c:pt idx="1498">
                  <c:v>62.673933511660039</c:v>
                </c:pt>
                <c:pt idx="1499">
                  <c:v>62.715771116305028</c:v>
                </c:pt>
                <c:pt idx="1500">
                  <c:v>62.757606449204303</c:v>
                </c:pt>
                <c:pt idx="1501">
                  <c:v>62.799441782103592</c:v>
                </c:pt>
                <c:pt idx="1502">
                  <c:v>62.841278250875732</c:v>
                </c:pt>
                <c:pt idx="1503">
                  <c:v>62.88312380663065</c:v>
                </c:pt>
                <c:pt idx="1504">
                  <c:v>62.924967090639882</c:v>
                </c:pt>
                <c:pt idx="1505">
                  <c:v>62.966808102903414</c:v>
                </c:pt>
                <c:pt idx="1506">
                  <c:v>63.008646843421246</c:v>
                </c:pt>
                <c:pt idx="1507">
                  <c:v>63.050487855684793</c:v>
                </c:pt>
                <c:pt idx="1508">
                  <c:v>63.092330003821161</c:v>
                </c:pt>
                <c:pt idx="1509">
                  <c:v>63.134169880211843</c:v>
                </c:pt>
                <c:pt idx="1510">
                  <c:v>63.176007484856825</c:v>
                </c:pt>
                <c:pt idx="1511">
                  <c:v>63.217843953628957</c:v>
                </c:pt>
                <c:pt idx="1512">
                  <c:v>63.25968383001964</c:v>
                </c:pt>
                <c:pt idx="1513">
                  <c:v>63.301524842283172</c:v>
                </c:pt>
                <c:pt idx="1514">
                  <c:v>63.343364718673847</c:v>
                </c:pt>
                <c:pt idx="1515">
                  <c:v>63.385206866810236</c:v>
                </c:pt>
                <c:pt idx="1516">
                  <c:v>63.427044471455218</c:v>
                </c:pt>
                <c:pt idx="1517">
                  <c:v>63.468885483718751</c:v>
                </c:pt>
                <c:pt idx="1518">
                  <c:v>63.510726495982276</c:v>
                </c:pt>
                <c:pt idx="1519">
                  <c:v>63.552572051737201</c:v>
                </c:pt>
                <c:pt idx="1520">
                  <c:v>63.59440965638219</c:v>
                </c:pt>
                <c:pt idx="1521">
                  <c:v>63.636246125154329</c:v>
                </c:pt>
                <c:pt idx="1522">
                  <c:v>63.678083729799319</c:v>
                </c:pt>
                <c:pt idx="1523">
                  <c:v>63.71992928555423</c:v>
                </c:pt>
                <c:pt idx="1524">
                  <c:v>63.761772569563455</c:v>
                </c:pt>
                <c:pt idx="1525">
                  <c:v>63.803609038335594</c:v>
                </c:pt>
                <c:pt idx="1526">
                  <c:v>63.845456865836226</c:v>
                </c:pt>
                <c:pt idx="1527">
                  <c:v>63.887294470481201</c:v>
                </c:pt>
                <c:pt idx="1528">
                  <c:v>63.929133210999048</c:v>
                </c:pt>
                <c:pt idx="1529">
                  <c:v>63.970960592788387</c:v>
                </c:pt>
                <c:pt idx="1530">
                  <c:v>64.012795925687669</c:v>
                </c:pt>
                <c:pt idx="1531">
                  <c:v>64.054638073824037</c:v>
                </c:pt>
                <c:pt idx="1532">
                  <c:v>64.096480221960434</c:v>
                </c:pt>
                <c:pt idx="1533">
                  <c:v>64.138324641842516</c:v>
                </c:pt>
                <c:pt idx="1534">
                  <c:v>64.180169061724584</c:v>
                </c:pt>
                <c:pt idx="1535">
                  <c:v>64.222006666369566</c:v>
                </c:pt>
                <c:pt idx="1536">
                  <c:v>64.263851086251648</c:v>
                </c:pt>
                <c:pt idx="1537">
                  <c:v>64.305690962642331</c:v>
                </c:pt>
                <c:pt idx="1538">
                  <c:v>64.347533110778713</c:v>
                </c:pt>
                <c:pt idx="1539">
                  <c:v>64.389372987169395</c:v>
                </c:pt>
                <c:pt idx="1540">
                  <c:v>64.431210591814377</c:v>
                </c:pt>
                <c:pt idx="1541">
                  <c:v>64.473057283442145</c:v>
                </c:pt>
                <c:pt idx="1542">
                  <c:v>64.514901703324227</c:v>
                </c:pt>
                <c:pt idx="1543">
                  <c:v>64.55674044384206</c:v>
                </c:pt>
                <c:pt idx="1544">
                  <c:v>64.598573504995642</c:v>
                </c:pt>
                <c:pt idx="1545">
                  <c:v>64.640414517259188</c:v>
                </c:pt>
                <c:pt idx="1546">
                  <c:v>64.682261208886942</c:v>
                </c:pt>
                <c:pt idx="1547">
                  <c:v>64.724103357023324</c:v>
                </c:pt>
                <c:pt idx="1548">
                  <c:v>64.765940961668306</c:v>
                </c:pt>
                <c:pt idx="1549">
                  <c:v>64.807777430440453</c:v>
                </c:pt>
                <c:pt idx="1550">
                  <c:v>64.849615035085435</c:v>
                </c:pt>
                <c:pt idx="1551">
                  <c:v>64.891456047348967</c:v>
                </c:pt>
                <c:pt idx="1552">
                  <c:v>64.933301603103885</c:v>
                </c:pt>
                <c:pt idx="1553">
                  <c:v>64.975149430604517</c:v>
                </c:pt>
                <c:pt idx="1554">
                  <c:v>65.016992714613735</c:v>
                </c:pt>
                <c:pt idx="1555">
                  <c:v>65.058835998622968</c:v>
                </c:pt>
                <c:pt idx="1556">
                  <c:v>65.100675875013664</c:v>
                </c:pt>
                <c:pt idx="1557">
                  <c:v>65.142519159022882</c:v>
                </c:pt>
                <c:pt idx="1558">
                  <c:v>65.184353356049314</c:v>
                </c:pt>
                <c:pt idx="1559">
                  <c:v>65.226189824821461</c:v>
                </c:pt>
                <c:pt idx="1560">
                  <c:v>65.268034244703529</c:v>
                </c:pt>
                <c:pt idx="1561">
                  <c:v>65.309875256967061</c:v>
                </c:pt>
                <c:pt idx="1562">
                  <c:v>65.351716269230593</c:v>
                </c:pt>
                <c:pt idx="1563">
                  <c:v>65.393552738002725</c:v>
                </c:pt>
                <c:pt idx="1564">
                  <c:v>65.435391478520557</c:v>
                </c:pt>
                <c:pt idx="1565">
                  <c:v>65.47722794729269</c:v>
                </c:pt>
                <c:pt idx="1566">
                  <c:v>65.519070095429072</c:v>
                </c:pt>
                <c:pt idx="1567">
                  <c:v>65.56091565118399</c:v>
                </c:pt>
                <c:pt idx="1568">
                  <c:v>65.602758935193222</c:v>
                </c:pt>
                <c:pt idx="1569">
                  <c:v>65.644597675711069</c:v>
                </c:pt>
                <c:pt idx="1570">
                  <c:v>65.686437552101737</c:v>
                </c:pt>
                <c:pt idx="1571">
                  <c:v>65.728277428492419</c:v>
                </c:pt>
                <c:pt idx="1572">
                  <c:v>65.770121848374501</c:v>
                </c:pt>
                <c:pt idx="1573">
                  <c:v>65.811971947620833</c:v>
                </c:pt>
                <c:pt idx="1574">
                  <c:v>65.853807280520115</c:v>
                </c:pt>
                <c:pt idx="1575">
                  <c:v>65.895647156910798</c:v>
                </c:pt>
                <c:pt idx="1576">
                  <c:v>65.93747794631868</c:v>
                </c:pt>
                <c:pt idx="1577">
                  <c:v>65.979315550963662</c:v>
                </c:pt>
                <c:pt idx="1578">
                  <c:v>66.021158834972908</c:v>
                </c:pt>
                <c:pt idx="1579">
                  <c:v>66.062996439617876</c:v>
                </c:pt>
                <c:pt idx="1580">
                  <c:v>66.104839723627109</c:v>
                </c:pt>
                <c:pt idx="1581">
                  <c:v>66.146677328272091</c:v>
                </c:pt>
                <c:pt idx="1582">
                  <c:v>66.188524019899873</c:v>
                </c:pt>
                <c:pt idx="1583">
                  <c:v>66.230363896290541</c:v>
                </c:pt>
                <c:pt idx="1584">
                  <c:v>66.272209452045487</c:v>
                </c:pt>
                <c:pt idx="1585">
                  <c:v>66.314050464309005</c:v>
                </c:pt>
                <c:pt idx="1586">
                  <c:v>66.355892612445388</c:v>
                </c:pt>
                <c:pt idx="1587">
                  <c:v>66.39773362470892</c:v>
                </c:pt>
                <c:pt idx="1588">
                  <c:v>66.439571229353902</c:v>
                </c:pt>
                <c:pt idx="1589">
                  <c:v>66.48141678510882</c:v>
                </c:pt>
                <c:pt idx="1590">
                  <c:v>66.523256661499502</c:v>
                </c:pt>
                <c:pt idx="1591">
                  <c:v>66.565088586780249</c:v>
                </c:pt>
                <c:pt idx="1592">
                  <c:v>66.606935278408017</c:v>
                </c:pt>
                <c:pt idx="1593">
                  <c:v>66.648767203688763</c:v>
                </c:pt>
                <c:pt idx="1594">
                  <c:v>66.690611623570845</c:v>
                </c:pt>
                <c:pt idx="1595">
                  <c:v>66.732443548851577</c:v>
                </c:pt>
                <c:pt idx="1596">
                  <c:v>66.77428683286081</c:v>
                </c:pt>
                <c:pt idx="1597">
                  <c:v>66.816128980997192</c:v>
                </c:pt>
                <c:pt idx="1598">
                  <c:v>66.857971129133574</c:v>
                </c:pt>
                <c:pt idx="1599">
                  <c:v>66.899808733778556</c:v>
                </c:pt>
                <c:pt idx="1600">
                  <c:v>66.941644066677839</c:v>
                </c:pt>
                <c:pt idx="1601">
                  <c:v>66.983474856085721</c:v>
                </c:pt>
                <c:pt idx="1602">
                  <c:v>67.025318140094953</c:v>
                </c:pt>
                <c:pt idx="1603">
                  <c:v>67.067161424104185</c:v>
                </c:pt>
                <c:pt idx="1604">
                  <c:v>67.109004708113417</c:v>
                </c:pt>
                <c:pt idx="1605">
                  <c:v>67.150846856249785</c:v>
                </c:pt>
                <c:pt idx="1606">
                  <c:v>67.192692412004718</c:v>
                </c:pt>
                <c:pt idx="1607">
                  <c:v>67.234530016649714</c:v>
                </c:pt>
                <c:pt idx="1608">
                  <c:v>67.276367621294682</c:v>
                </c:pt>
                <c:pt idx="1609">
                  <c:v>67.318207497685364</c:v>
                </c:pt>
                <c:pt idx="1610">
                  <c:v>67.360037151220411</c:v>
                </c:pt>
                <c:pt idx="1611">
                  <c:v>67.401877027611093</c:v>
                </c:pt>
                <c:pt idx="1612">
                  <c:v>67.443712360510389</c:v>
                </c:pt>
                <c:pt idx="1613">
                  <c:v>67.485556780392457</c:v>
                </c:pt>
                <c:pt idx="1614">
                  <c:v>67.527396656783139</c:v>
                </c:pt>
                <c:pt idx="1615">
                  <c:v>67.569237669046672</c:v>
                </c:pt>
                <c:pt idx="1616">
                  <c:v>67.611079817183054</c:v>
                </c:pt>
                <c:pt idx="1617">
                  <c:v>67.652916285955186</c:v>
                </c:pt>
                <c:pt idx="1618">
                  <c:v>67.694756162345854</c:v>
                </c:pt>
                <c:pt idx="1619">
                  <c:v>67.73660058222795</c:v>
                </c:pt>
                <c:pt idx="1620">
                  <c:v>67.778441594491468</c:v>
                </c:pt>
                <c:pt idx="1621">
                  <c:v>67.820286014373551</c:v>
                </c:pt>
                <c:pt idx="1622">
                  <c:v>67.862122483145697</c:v>
                </c:pt>
                <c:pt idx="1623">
                  <c:v>67.903963495409215</c:v>
                </c:pt>
                <c:pt idx="1624">
                  <c:v>67.945805643545597</c:v>
                </c:pt>
                <c:pt idx="1625">
                  <c:v>67.987646655809129</c:v>
                </c:pt>
                <c:pt idx="1626">
                  <c:v>68.029489939818362</c:v>
                </c:pt>
                <c:pt idx="1627">
                  <c:v>68.071330952081894</c:v>
                </c:pt>
                <c:pt idx="1628">
                  <c:v>68.113166284981176</c:v>
                </c:pt>
                <c:pt idx="1629">
                  <c:v>68.155010704863244</c:v>
                </c:pt>
                <c:pt idx="1630">
                  <c:v>68.196846037762541</c:v>
                </c:pt>
                <c:pt idx="1631">
                  <c:v>68.238690457644609</c:v>
                </c:pt>
                <c:pt idx="1632">
                  <c:v>68.280530334035291</c:v>
                </c:pt>
                <c:pt idx="1633">
                  <c:v>68.322362259316037</c:v>
                </c:pt>
                <c:pt idx="1634">
                  <c:v>68.364203271579569</c:v>
                </c:pt>
                <c:pt idx="1635">
                  <c:v>68.406046555588802</c:v>
                </c:pt>
                <c:pt idx="1636">
                  <c:v>68.447887567852334</c:v>
                </c:pt>
                <c:pt idx="1637">
                  <c:v>68.489726308370152</c:v>
                </c:pt>
                <c:pt idx="1638">
                  <c:v>68.531561641269448</c:v>
                </c:pt>
                <c:pt idx="1639">
                  <c:v>68.57340378940583</c:v>
                </c:pt>
                <c:pt idx="1640">
                  <c:v>68.615237986432248</c:v>
                </c:pt>
                <c:pt idx="1641">
                  <c:v>68.657083542187195</c:v>
                </c:pt>
                <c:pt idx="1642">
                  <c:v>68.698926826196413</c:v>
                </c:pt>
                <c:pt idx="1643">
                  <c:v>68.740770110205645</c:v>
                </c:pt>
                <c:pt idx="1644">
                  <c:v>68.782615665960563</c:v>
                </c:pt>
                <c:pt idx="1645">
                  <c:v>68.824454406478409</c:v>
                </c:pt>
                <c:pt idx="1646">
                  <c:v>68.866297690487627</c:v>
                </c:pt>
                <c:pt idx="1647">
                  <c:v>68.90813870275116</c:v>
                </c:pt>
                <c:pt idx="1648">
                  <c:v>68.949980850887542</c:v>
                </c:pt>
                <c:pt idx="1649">
                  <c:v>68.991821863151088</c:v>
                </c:pt>
                <c:pt idx="1650">
                  <c:v>69.033658331923206</c:v>
                </c:pt>
                <c:pt idx="1651">
                  <c:v>69.075498208313888</c:v>
                </c:pt>
                <c:pt idx="1652">
                  <c:v>69.117342628195971</c:v>
                </c:pt>
                <c:pt idx="1653">
                  <c:v>69.159182504586653</c:v>
                </c:pt>
                <c:pt idx="1654">
                  <c:v>69.201024652723035</c:v>
                </c:pt>
                <c:pt idx="1655">
                  <c:v>69.242865664986553</c:v>
                </c:pt>
                <c:pt idx="1656">
                  <c:v>69.284696454394449</c:v>
                </c:pt>
                <c:pt idx="1657">
                  <c:v>69.326534059039432</c:v>
                </c:pt>
                <c:pt idx="1658">
                  <c:v>69.368377343048664</c:v>
                </c:pt>
                <c:pt idx="1659">
                  <c:v>69.410216083566496</c:v>
                </c:pt>
                <c:pt idx="1660">
                  <c:v>69.452052552338628</c:v>
                </c:pt>
                <c:pt idx="1661">
                  <c:v>69.49389470047501</c:v>
                </c:pt>
                <c:pt idx="1662">
                  <c:v>69.535728897501443</c:v>
                </c:pt>
                <c:pt idx="1663">
                  <c:v>69.577565366273589</c:v>
                </c:pt>
                <c:pt idx="1664">
                  <c:v>69.619405242664257</c:v>
                </c:pt>
                <c:pt idx="1665">
                  <c:v>69.661246254927789</c:v>
                </c:pt>
                <c:pt idx="1666">
                  <c:v>69.703089538937022</c:v>
                </c:pt>
                <c:pt idx="1667">
                  <c:v>69.744931687073404</c:v>
                </c:pt>
                <c:pt idx="1668">
                  <c:v>69.786769291718386</c:v>
                </c:pt>
                <c:pt idx="1669">
                  <c:v>69.828610303981918</c:v>
                </c:pt>
                <c:pt idx="1670">
                  <c:v>69.8704501803726</c:v>
                </c:pt>
                <c:pt idx="1671">
                  <c:v>69.912294600254683</c:v>
                </c:pt>
                <c:pt idx="1672">
                  <c:v>69.954139020136751</c:v>
                </c:pt>
                <c:pt idx="1673">
                  <c:v>69.995978896527433</c:v>
                </c:pt>
                <c:pt idx="1674">
                  <c:v>70.037822180536665</c:v>
                </c:pt>
                <c:pt idx="1675">
                  <c:v>70.079660921054497</c:v>
                </c:pt>
                <c:pt idx="1676">
                  <c:v>70.121505340936579</c:v>
                </c:pt>
                <c:pt idx="1677">
                  <c:v>70.163345217327262</c:v>
                </c:pt>
                <c:pt idx="1678">
                  <c:v>70.205180550226544</c:v>
                </c:pt>
                <c:pt idx="1679">
                  <c:v>70.247022698362926</c:v>
                </c:pt>
                <c:pt idx="1680">
                  <c:v>70.288854623643658</c:v>
                </c:pt>
                <c:pt idx="1681">
                  <c:v>70.33069677178004</c:v>
                </c:pt>
                <c:pt idx="1682">
                  <c:v>70.372524153569387</c:v>
                </c:pt>
                <c:pt idx="1683">
                  <c:v>70.414364029960069</c:v>
                </c:pt>
                <c:pt idx="1684">
                  <c:v>70.456206178096451</c:v>
                </c:pt>
                <c:pt idx="1685">
                  <c:v>70.498046054487133</c:v>
                </c:pt>
                <c:pt idx="1686">
                  <c:v>70.539888202623501</c:v>
                </c:pt>
                <c:pt idx="1687">
                  <c:v>70.581721263777098</c:v>
                </c:pt>
                <c:pt idx="1688">
                  <c:v>70.62356227604063</c:v>
                </c:pt>
                <c:pt idx="1689">
                  <c:v>70.665405560049848</c:v>
                </c:pt>
                <c:pt idx="1690">
                  <c:v>70.70724657231338</c:v>
                </c:pt>
                <c:pt idx="1691">
                  <c:v>70.749088720449762</c:v>
                </c:pt>
                <c:pt idx="1692">
                  <c:v>70.790933140331845</c:v>
                </c:pt>
                <c:pt idx="1693">
                  <c:v>70.832768473231127</c:v>
                </c:pt>
                <c:pt idx="1694">
                  <c:v>70.874612893113195</c:v>
                </c:pt>
                <c:pt idx="1695">
                  <c:v>70.916457312995291</c:v>
                </c:pt>
                <c:pt idx="1696">
                  <c:v>70.958297189385959</c:v>
                </c:pt>
                <c:pt idx="1697">
                  <c:v>71.000127978793856</c:v>
                </c:pt>
                <c:pt idx="1698">
                  <c:v>71.041967855184524</c:v>
                </c:pt>
                <c:pt idx="1699">
                  <c:v>71.08381227506662</c:v>
                </c:pt>
                <c:pt idx="1700">
                  <c:v>71.125655559075852</c:v>
                </c:pt>
                <c:pt idx="1701">
                  <c:v>71.16749089197512</c:v>
                </c:pt>
                <c:pt idx="1702">
                  <c:v>71.209328496620117</c:v>
                </c:pt>
                <c:pt idx="1703">
                  <c:v>71.251164965392249</c:v>
                </c:pt>
                <c:pt idx="1704">
                  <c:v>71.293010521147181</c:v>
                </c:pt>
                <c:pt idx="1705">
                  <c:v>71.334852669283549</c:v>
                </c:pt>
                <c:pt idx="1706">
                  <c:v>71.376694817419946</c:v>
                </c:pt>
                <c:pt idx="1707">
                  <c:v>71.418529014446378</c:v>
                </c:pt>
                <c:pt idx="1708">
                  <c:v>71.46036889083706</c:v>
                </c:pt>
                <c:pt idx="1709">
                  <c:v>71.502220125956228</c:v>
                </c:pt>
                <c:pt idx="1710">
                  <c:v>71.544063409965446</c:v>
                </c:pt>
                <c:pt idx="1711">
                  <c:v>71.585907829847528</c:v>
                </c:pt>
                <c:pt idx="1712">
                  <c:v>71.62774429861966</c:v>
                </c:pt>
                <c:pt idx="1713">
                  <c:v>71.669577359773257</c:v>
                </c:pt>
                <c:pt idx="1714">
                  <c:v>71.711409285053989</c:v>
                </c:pt>
                <c:pt idx="1715">
                  <c:v>71.753254840808921</c:v>
                </c:pt>
                <c:pt idx="1716">
                  <c:v>71.795098124818139</c:v>
                </c:pt>
                <c:pt idx="1717">
                  <c:v>71.836933457717436</c:v>
                </c:pt>
                <c:pt idx="1718">
                  <c:v>71.878773334108118</c:v>
                </c:pt>
                <c:pt idx="1719">
                  <c:v>71.9206132104988</c:v>
                </c:pt>
                <c:pt idx="1720">
                  <c:v>71.962451951016632</c:v>
                </c:pt>
                <c:pt idx="1721">
                  <c:v>72.004288419788764</c:v>
                </c:pt>
                <c:pt idx="1722">
                  <c:v>72.046130567925147</c:v>
                </c:pt>
                <c:pt idx="1723">
                  <c:v>72.087972716061515</c:v>
                </c:pt>
                <c:pt idx="1724">
                  <c:v>72.129817135943597</c:v>
                </c:pt>
                <c:pt idx="1725">
                  <c:v>72.171662691698529</c:v>
                </c:pt>
                <c:pt idx="1726">
                  <c:v>72.213504839834911</c:v>
                </c:pt>
                <c:pt idx="1727">
                  <c:v>72.255350395589829</c:v>
                </c:pt>
                <c:pt idx="1728">
                  <c:v>72.297190271980512</c:v>
                </c:pt>
                <c:pt idx="1729">
                  <c:v>72.339021061388394</c:v>
                </c:pt>
                <c:pt idx="1730">
                  <c:v>72.38086320952479</c:v>
                </c:pt>
                <c:pt idx="1731">
                  <c:v>72.422707629406858</c:v>
                </c:pt>
                <c:pt idx="1732">
                  <c:v>72.464541826433305</c:v>
                </c:pt>
                <c:pt idx="1733">
                  <c:v>72.506383974569673</c:v>
                </c:pt>
                <c:pt idx="1734">
                  <c:v>72.548230666197455</c:v>
                </c:pt>
                <c:pt idx="1735">
                  <c:v>72.590075086079537</c:v>
                </c:pt>
                <c:pt idx="1736">
                  <c:v>72.631917234215919</c:v>
                </c:pt>
                <c:pt idx="1737">
                  <c:v>72.673761654097987</c:v>
                </c:pt>
                <c:pt idx="1738">
                  <c:v>72.715593579378719</c:v>
                </c:pt>
                <c:pt idx="1739">
                  <c:v>72.75742209704093</c:v>
                </c:pt>
                <c:pt idx="1740">
                  <c:v>72.799256294067362</c:v>
                </c:pt>
                <c:pt idx="1741">
                  <c:v>72.841102985695144</c:v>
                </c:pt>
                <c:pt idx="1742">
                  <c:v>72.882946269704362</c:v>
                </c:pt>
                <c:pt idx="1743">
                  <c:v>72.924790689586445</c:v>
                </c:pt>
                <c:pt idx="1744">
                  <c:v>72.966629430104263</c:v>
                </c:pt>
                <c:pt idx="1745">
                  <c:v>73.008467034749259</c:v>
                </c:pt>
                <c:pt idx="1746">
                  <c:v>73.050310318758477</c:v>
                </c:pt>
                <c:pt idx="1747">
                  <c:v>73.092154738640559</c:v>
                </c:pt>
                <c:pt idx="1748">
                  <c:v>73.133996886776941</c:v>
                </c:pt>
                <c:pt idx="1749">
                  <c:v>73.175831083803374</c:v>
                </c:pt>
                <c:pt idx="1750">
                  <c:v>73.217672096066906</c:v>
                </c:pt>
                <c:pt idx="1751">
                  <c:v>73.259517651821838</c:v>
                </c:pt>
                <c:pt idx="1752">
                  <c:v>73.30135412059397</c:v>
                </c:pt>
                <c:pt idx="1753">
                  <c:v>73.343198540476052</c:v>
                </c:pt>
                <c:pt idx="1754">
                  <c:v>73.38504296035812</c:v>
                </c:pt>
                <c:pt idx="1755">
                  <c:v>73.426886244367353</c:v>
                </c:pt>
                <c:pt idx="1756">
                  <c:v>73.468730664249435</c:v>
                </c:pt>
                <c:pt idx="1757">
                  <c:v>73.510569404767267</c:v>
                </c:pt>
                <c:pt idx="1758">
                  <c:v>73.552417232267899</c:v>
                </c:pt>
                <c:pt idx="1759">
                  <c:v>73.594257108658567</c:v>
                </c:pt>
                <c:pt idx="1760">
                  <c:v>73.636099256794949</c:v>
                </c:pt>
                <c:pt idx="1761">
                  <c:v>73.677943676677032</c:v>
                </c:pt>
                <c:pt idx="1762">
                  <c:v>73.719793775923364</c:v>
                </c:pt>
                <c:pt idx="1763">
                  <c:v>73.761631380568332</c:v>
                </c:pt>
                <c:pt idx="1764">
                  <c:v>73.803473528704714</c:v>
                </c:pt>
                <c:pt idx="1765">
                  <c:v>73.845315676841096</c:v>
                </c:pt>
                <c:pt idx="1766">
                  <c:v>73.887160096723164</c:v>
                </c:pt>
                <c:pt idx="1767">
                  <c:v>73.929004516605261</c:v>
                </c:pt>
                <c:pt idx="1768">
                  <c:v>73.970845528868779</c:v>
                </c:pt>
                <c:pt idx="1769">
                  <c:v>74.012686541132311</c:v>
                </c:pt>
                <c:pt idx="1770">
                  <c:v>74.054528689268693</c:v>
                </c:pt>
                <c:pt idx="1771">
                  <c:v>74.096371973277925</c:v>
                </c:pt>
                <c:pt idx="1772">
                  <c:v>74.138209577922893</c:v>
                </c:pt>
                <c:pt idx="1773">
                  <c:v>74.180051726059276</c:v>
                </c:pt>
                <c:pt idx="1774">
                  <c:v>74.221898417687058</c:v>
                </c:pt>
                <c:pt idx="1775">
                  <c:v>74.26373715820489</c:v>
                </c:pt>
                <c:pt idx="1776">
                  <c:v>74.305582713959822</c:v>
                </c:pt>
                <c:pt idx="1777">
                  <c:v>74.34742599796904</c:v>
                </c:pt>
                <c:pt idx="1778">
                  <c:v>74.389271553723972</c:v>
                </c:pt>
                <c:pt idx="1779">
                  <c:v>74.431110294241805</c:v>
                </c:pt>
                <c:pt idx="1780">
                  <c:v>74.472952442378187</c:v>
                </c:pt>
                <c:pt idx="1781">
                  <c:v>74.514792318768869</c:v>
                </c:pt>
                <c:pt idx="1782">
                  <c:v>74.556635602778087</c:v>
                </c:pt>
                <c:pt idx="1783">
                  <c:v>74.598470935677383</c:v>
                </c:pt>
                <c:pt idx="1784">
                  <c:v>74.640315355559466</c:v>
                </c:pt>
                <c:pt idx="1785">
                  <c:v>74.682151824331584</c:v>
                </c:pt>
                <c:pt idx="1786">
                  <c:v>74.72398602135803</c:v>
                </c:pt>
                <c:pt idx="1787">
                  <c:v>74.765817946638762</c:v>
                </c:pt>
                <c:pt idx="1788">
                  <c:v>74.807656687156594</c:v>
                </c:pt>
                <c:pt idx="1789">
                  <c:v>74.849501107038691</c:v>
                </c:pt>
                <c:pt idx="1790">
                  <c:v>74.891337575810809</c:v>
                </c:pt>
                <c:pt idx="1791">
                  <c:v>74.933178588074341</c:v>
                </c:pt>
                <c:pt idx="1792">
                  <c:v>74.975023007956423</c:v>
                </c:pt>
                <c:pt idx="1793">
                  <c:v>75.016867427838491</c:v>
                </c:pt>
                <c:pt idx="1794">
                  <c:v>75.058711847720588</c:v>
                </c:pt>
                <c:pt idx="1795">
                  <c:v>75.100556267602656</c:v>
                </c:pt>
                <c:pt idx="1796">
                  <c:v>75.142396143993338</c:v>
                </c:pt>
                <c:pt idx="1797">
                  <c:v>75.184238292129706</c:v>
                </c:pt>
                <c:pt idx="1798">
                  <c:v>75.226083847884638</c:v>
                </c:pt>
                <c:pt idx="1799">
                  <c:v>75.26793167538527</c:v>
                </c:pt>
                <c:pt idx="1800">
                  <c:v>75.309774959394503</c:v>
                </c:pt>
                <c:pt idx="1801">
                  <c:v>75.351612564039485</c:v>
                </c:pt>
                <c:pt idx="1802">
                  <c:v>75.393451304557317</c:v>
                </c:pt>
                <c:pt idx="1803">
                  <c:v>75.435288909202299</c:v>
                </c:pt>
                <c:pt idx="1804">
                  <c:v>75.477136736702917</c:v>
                </c:pt>
                <c:pt idx="1805">
                  <c:v>75.518972069602214</c:v>
                </c:pt>
                <c:pt idx="1806">
                  <c:v>75.560809674247182</c:v>
                </c:pt>
                <c:pt idx="1807">
                  <c:v>75.602655230002114</c:v>
                </c:pt>
                <c:pt idx="1808">
                  <c:v>75.644495106392796</c:v>
                </c:pt>
                <c:pt idx="1809">
                  <c:v>75.686341798020578</c:v>
                </c:pt>
                <c:pt idx="1810">
                  <c:v>75.72818167441126</c:v>
                </c:pt>
                <c:pt idx="1811">
                  <c:v>75.770023822547643</c:v>
                </c:pt>
                <c:pt idx="1812">
                  <c:v>75.811864834811175</c:v>
                </c:pt>
                <c:pt idx="1813">
                  <c:v>75.853710390566093</c:v>
                </c:pt>
                <c:pt idx="1814">
                  <c:v>75.895552538702475</c:v>
                </c:pt>
                <c:pt idx="1815">
                  <c:v>75.937386735728921</c:v>
                </c:pt>
                <c:pt idx="1816">
                  <c:v>75.979228883865289</c:v>
                </c:pt>
                <c:pt idx="1817">
                  <c:v>76.021072167874522</c:v>
                </c:pt>
                <c:pt idx="1818">
                  <c:v>76.06291204426519</c:v>
                </c:pt>
                <c:pt idx="1819">
                  <c:v>76.104750784783036</c:v>
                </c:pt>
                <c:pt idx="1820">
                  <c:v>76.146596340537968</c:v>
                </c:pt>
                <c:pt idx="1821">
                  <c:v>76.188439624547186</c:v>
                </c:pt>
                <c:pt idx="1822">
                  <c:v>76.230277229192168</c:v>
                </c:pt>
                <c:pt idx="1823">
                  <c:v>76.272117105582851</c:v>
                </c:pt>
                <c:pt idx="1824">
                  <c:v>76.313954710227833</c:v>
                </c:pt>
                <c:pt idx="1825">
                  <c:v>76.355800265982765</c:v>
                </c:pt>
                <c:pt idx="1826">
                  <c:v>76.397631055390647</c:v>
                </c:pt>
                <c:pt idx="1827">
                  <c:v>76.439469795908494</c:v>
                </c:pt>
                <c:pt idx="1828">
                  <c:v>76.48129717769784</c:v>
                </c:pt>
                <c:pt idx="1829">
                  <c:v>76.523134782342822</c:v>
                </c:pt>
                <c:pt idx="1830">
                  <c:v>76.56497920222489</c:v>
                </c:pt>
                <c:pt idx="1831">
                  <c:v>76.606821350361272</c:v>
                </c:pt>
                <c:pt idx="1832">
                  <c:v>76.648664634370505</c:v>
                </c:pt>
                <c:pt idx="1833">
                  <c:v>76.690506782506887</c:v>
                </c:pt>
                <c:pt idx="1834">
                  <c:v>76.732348930643255</c:v>
                </c:pt>
                <c:pt idx="1835">
                  <c:v>76.774186535288237</c:v>
                </c:pt>
                <c:pt idx="1836">
                  <c:v>76.816030955170319</c:v>
                </c:pt>
                <c:pt idx="1837">
                  <c:v>76.857875375052402</c:v>
                </c:pt>
                <c:pt idx="1838">
                  <c:v>76.899709572078834</c:v>
                </c:pt>
                <c:pt idx="1839">
                  <c:v>76.941551720215216</c:v>
                </c:pt>
                <c:pt idx="1840">
                  <c:v>76.983399547715848</c:v>
                </c:pt>
                <c:pt idx="1841">
                  <c:v>77.025233744742266</c:v>
                </c:pt>
                <c:pt idx="1842">
                  <c:v>77.067072485260113</c:v>
                </c:pt>
                <c:pt idx="1843">
                  <c:v>77.108918041015045</c:v>
                </c:pt>
                <c:pt idx="1844">
                  <c:v>77.150760189151413</c:v>
                </c:pt>
                <c:pt idx="1845">
                  <c:v>77.192608016652045</c:v>
                </c:pt>
                <c:pt idx="1846">
                  <c:v>77.234449028915577</c:v>
                </c:pt>
                <c:pt idx="1847">
                  <c:v>77.276286633560559</c:v>
                </c:pt>
                <c:pt idx="1848">
                  <c:v>77.318129917569777</c:v>
                </c:pt>
                <c:pt idx="1849">
                  <c:v>77.35997320157901</c:v>
                </c:pt>
                <c:pt idx="1850">
                  <c:v>77.401809670351156</c:v>
                </c:pt>
                <c:pt idx="1851">
                  <c:v>77.443635916267638</c:v>
                </c:pt>
                <c:pt idx="1852">
                  <c:v>77.48547920027687</c:v>
                </c:pt>
                <c:pt idx="1853">
                  <c:v>77.527319076667553</c:v>
                </c:pt>
                <c:pt idx="1854">
                  <c:v>77.569164632422485</c:v>
                </c:pt>
                <c:pt idx="1855">
                  <c:v>77.611001101194603</c:v>
                </c:pt>
                <c:pt idx="1856">
                  <c:v>77.652838705839585</c:v>
                </c:pt>
                <c:pt idx="1857">
                  <c:v>77.694677446357431</c:v>
                </c:pt>
                <c:pt idx="1858">
                  <c:v>77.736526409730914</c:v>
                </c:pt>
                <c:pt idx="1859">
                  <c:v>77.778371965485832</c:v>
                </c:pt>
                <c:pt idx="1860">
                  <c:v>77.820210706003664</c:v>
                </c:pt>
                <c:pt idx="1861">
                  <c:v>77.862052854140046</c:v>
                </c:pt>
                <c:pt idx="1862">
                  <c:v>77.903891594657864</c:v>
                </c:pt>
                <c:pt idx="1863">
                  <c:v>77.945732606921396</c:v>
                </c:pt>
                <c:pt idx="1864">
                  <c:v>77.987574755057793</c:v>
                </c:pt>
                <c:pt idx="1865">
                  <c:v>78.029420310812711</c:v>
                </c:pt>
                <c:pt idx="1866">
                  <c:v>78.071253371966293</c:v>
                </c:pt>
                <c:pt idx="1867">
                  <c:v>78.113087568992739</c:v>
                </c:pt>
                <c:pt idx="1868">
                  <c:v>78.154934260620507</c:v>
                </c:pt>
                <c:pt idx="1869">
                  <c:v>78.19677413701119</c:v>
                </c:pt>
                <c:pt idx="1870">
                  <c:v>78.238610605783322</c:v>
                </c:pt>
                <c:pt idx="1871">
                  <c:v>78.280451618046868</c:v>
                </c:pt>
                <c:pt idx="1872">
                  <c:v>78.3222926303104</c:v>
                </c:pt>
                <c:pt idx="1873">
                  <c:v>78.364139321938168</c:v>
                </c:pt>
                <c:pt idx="1874">
                  <c:v>78.405984877693086</c:v>
                </c:pt>
                <c:pt idx="1875">
                  <c:v>78.447829297575169</c:v>
                </c:pt>
                <c:pt idx="1876">
                  <c:v>78.489672581584401</c:v>
                </c:pt>
                <c:pt idx="1877">
                  <c:v>78.531513593847919</c:v>
                </c:pt>
                <c:pt idx="1878">
                  <c:v>78.573356877857165</c:v>
                </c:pt>
                <c:pt idx="1879">
                  <c:v>78.615201297739233</c:v>
                </c:pt>
                <c:pt idx="1880">
                  <c:v>78.657045717621315</c:v>
                </c:pt>
                <c:pt idx="1881">
                  <c:v>78.698886729884848</c:v>
                </c:pt>
                <c:pt idx="1882">
                  <c:v>78.74072774214838</c:v>
                </c:pt>
                <c:pt idx="1883">
                  <c:v>78.782568754411898</c:v>
                </c:pt>
                <c:pt idx="1884">
                  <c:v>78.82441203842113</c:v>
                </c:pt>
                <c:pt idx="1885">
                  <c:v>78.866254186557512</c:v>
                </c:pt>
                <c:pt idx="1886">
                  <c:v>78.90810087818528</c:v>
                </c:pt>
                <c:pt idx="1887">
                  <c:v>78.949950977431612</c:v>
                </c:pt>
                <c:pt idx="1888">
                  <c:v>78.991789717949445</c:v>
                </c:pt>
                <c:pt idx="1889">
                  <c:v>79.033626186721577</c:v>
                </c:pt>
                <c:pt idx="1890">
                  <c:v>79.075467198985123</c:v>
                </c:pt>
                <c:pt idx="1891">
                  <c:v>79.117310482994327</c:v>
                </c:pt>
                <c:pt idx="1892">
                  <c:v>79.159146951766473</c:v>
                </c:pt>
                <c:pt idx="1893">
                  <c:v>79.200995915139941</c:v>
                </c:pt>
                <c:pt idx="1894">
                  <c:v>79.242834655657774</c:v>
                </c:pt>
                <c:pt idx="1895">
                  <c:v>79.284677939667006</c:v>
                </c:pt>
                <c:pt idx="1896">
                  <c:v>79.326515544311988</c:v>
                </c:pt>
                <c:pt idx="1897">
                  <c:v>79.36835428482982</c:v>
                </c:pt>
                <c:pt idx="1898">
                  <c:v>79.410193025347652</c:v>
                </c:pt>
                <c:pt idx="1899">
                  <c:v>79.452028358246935</c:v>
                </c:pt>
                <c:pt idx="1900">
                  <c:v>79.493875049874717</c:v>
                </c:pt>
                <c:pt idx="1901">
                  <c:v>79.535717198011099</c:v>
                </c:pt>
                <c:pt idx="1902">
                  <c:v>79.577555938528931</c:v>
                </c:pt>
                <c:pt idx="1903">
                  <c:v>79.619396950792449</c:v>
                </c:pt>
                <c:pt idx="1904">
                  <c:v>79.661241370674546</c:v>
                </c:pt>
                <c:pt idx="1905">
                  <c:v>79.703082382938064</c:v>
                </c:pt>
                <c:pt idx="1906">
                  <c:v>79.74492453107446</c:v>
                </c:pt>
                <c:pt idx="1907">
                  <c:v>79.786763271592292</c:v>
                </c:pt>
                <c:pt idx="1908">
                  <c:v>79.82860428385581</c:v>
                </c:pt>
                <c:pt idx="1909">
                  <c:v>79.870445296119343</c:v>
                </c:pt>
                <c:pt idx="1910">
                  <c:v>79.912289716001411</c:v>
                </c:pt>
                <c:pt idx="1911">
                  <c:v>79.954135271756343</c:v>
                </c:pt>
                <c:pt idx="1912">
                  <c:v>79.995976284019875</c:v>
                </c:pt>
                <c:pt idx="1913">
                  <c:v>80.037825247393343</c:v>
                </c:pt>
                <c:pt idx="1914">
                  <c:v>80.079661716165489</c:v>
                </c:pt>
                <c:pt idx="1915">
                  <c:v>80.121505000174722</c:v>
                </c:pt>
                <c:pt idx="1916">
                  <c:v>80.163355099421025</c:v>
                </c:pt>
                <c:pt idx="1917">
                  <c:v>80.205194975811708</c:v>
                </c:pt>
                <c:pt idx="1918">
                  <c:v>80.247028036965304</c:v>
                </c:pt>
                <c:pt idx="1919">
                  <c:v>80.288867913355986</c:v>
                </c:pt>
                <c:pt idx="1920">
                  <c:v>80.330697566891033</c:v>
                </c:pt>
                <c:pt idx="1921">
                  <c:v>80.372543122645951</c:v>
                </c:pt>
                <c:pt idx="1922">
                  <c:v>80.414381863163797</c:v>
                </c:pt>
                <c:pt idx="1923">
                  <c:v>80.456229690664415</c:v>
                </c:pt>
                <c:pt idx="1924">
                  <c:v>80.498068431182247</c:v>
                </c:pt>
                <c:pt idx="1925">
                  <c:v>80.539899220590144</c:v>
                </c:pt>
                <c:pt idx="1926">
                  <c:v>80.581745912217912</c:v>
                </c:pt>
                <c:pt idx="1927">
                  <c:v>80.623585788608594</c:v>
                </c:pt>
                <c:pt idx="1928">
                  <c:v>80.665416578016476</c:v>
                </c:pt>
                <c:pt idx="1929">
                  <c:v>80.707262133771422</c:v>
                </c:pt>
                <c:pt idx="1930">
                  <c:v>80.74910996127204</c:v>
                </c:pt>
                <c:pt idx="1931">
                  <c:v>80.790937343061387</c:v>
                </c:pt>
                <c:pt idx="1932">
                  <c:v>80.832780627070605</c:v>
                </c:pt>
                <c:pt idx="1933">
                  <c:v>80.874614824097051</c:v>
                </c:pt>
                <c:pt idx="1934">
                  <c:v>80.916449021123483</c:v>
                </c:pt>
                <c:pt idx="1935">
                  <c:v>80.958297984496951</c:v>
                </c:pt>
                <c:pt idx="1936">
                  <c:v>81.000134453269084</c:v>
                </c:pt>
                <c:pt idx="1937">
                  <c:v>81.041973193786916</c:v>
                </c:pt>
                <c:pt idx="1938">
                  <c:v>81.083817613669012</c:v>
                </c:pt>
                <c:pt idx="1939">
                  <c:v>81.125660897678216</c:v>
                </c:pt>
                <c:pt idx="1940">
                  <c:v>81.167500774068913</c:v>
                </c:pt>
                <c:pt idx="1941">
                  <c:v>81.209336106968195</c:v>
                </c:pt>
                <c:pt idx="1942">
                  <c:v>81.251178255104577</c:v>
                </c:pt>
                <c:pt idx="1943">
                  <c:v>81.293020403240959</c:v>
                </c:pt>
                <c:pt idx="1944">
                  <c:v>81.334864823123027</c:v>
                </c:pt>
                <c:pt idx="1945">
                  <c:v>81.376695612530924</c:v>
                </c:pt>
                <c:pt idx="1946">
                  <c:v>81.418536624794456</c:v>
                </c:pt>
                <c:pt idx="1947">
                  <c:v>81.460384452295074</c:v>
                </c:pt>
                <c:pt idx="1948">
                  <c:v>81.502216377575806</c:v>
                </c:pt>
                <c:pt idx="1949">
                  <c:v>81.544057389839352</c:v>
                </c:pt>
                <c:pt idx="1950">
                  <c:v>81.585893858611485</c:v>
                </c:pt>
                <c:pt idx="1951">
                  <c:v>81.627737142620717</c:v>
                </c:pt>
                <c:pt idx="1952">
                  <c:v>81.669578154884235</c:v>
                </c:pt>
                <c:pt idx="1953">
                  <c:v>81.711412351910681</c:v>
                </c:pt>
                <c:pt idx="1954">
                  <c:v>81.753251092428513</c:v>
                </c:pt>
                <c:pt idx="1955">
                  <c:v>81.795092104692046</c:v>
                </c:pt>
                <c:pt idx="1956">
                  <c:v>81.836937660446978</c:v>
                </c:pt>
                <c:pt idx="1957">
                  <c:v>81.87877299334626</c:v>
                </c:pt>
                <c:pt idx="1958">
                  <c:v>81.920611733864092</c:v>
                </c:pt>
                <c:pt idx="1959">
                  <c:v>81.962449338509074</c:v>
                </c:pt>
                <c:pt idx="1960">
                  <c:v>82.004292622518307</c:v>
                </c:pt>
                <c:pt idx="1961">
                  <c:v>82.046135906527525</c:v>
                </c:pt>
                <c:pt idx="1962">
                  <c:v>82.087980326409607</c:v>
                </c:pt>
                <c:pt idx="1963">
                  <c:v>82.129813387563203</c:v>
                </c:pt>
                <c:pt idx="1964">
                  <c:v>82.171658943318121</c:v>
                </c:pt>
                <c:pt idx="1965">
                  <c:v>82.213506770818739</c:v>
                </c:pt>
                <c:pt idx="1966">
                  <c:v>82.255351190700821</c:v>
                </c:pt>
                <c:pt idx="1967">
                  <c:v>82.297192202964354</c:v>
                </c:pt>
                <c:pt idx="1968">
                  <c:v>82.339028671736486</c:v>
                </c:pt>
                <c:pt idx="1969">
                  <c:v>82.380870819872882</c:v>
                </c:pt>
                <c:pt idx="1970">
                  <c:v>82.42271296800925</c:v>
                </c:pt>
                <c:pt idx="1971">
                  <c:v>82.464553980272782</c:v>
                </c:pt>
                <c:pt idx="1972">
                  <c:v>82.506393856663465</c:v>
                </c:pt>
                <c:pt idx="1973">
                  <c:v>82.548240548291247</c:v>
                </c:pt>
                <c:pt idx="1974">
                  <c:v>82.590078152936215</c:v>
                </c:pt>
                <c:pt idx="1975">
                  <c:v>82.631911214089811</c:v>
                </c:pt>
                <c:pt idx="1976">
                  <c:v>82.673745411116244</c:v>
                </c:pt>
                <c:pt idx="1977">
                  <c:v>82.715592102744012</c:v>
                </c:pt>
                <c:pt idx="1978">
                  <c:v>82.757437658498944</c:v>
                </c:pt>
                <c:pt idx="1979">
                  <c:v>82.799279806635326</c:v>
                </c:pt>
                <c:pt idx="1980">
                  <c:v>82.841127634135958</c:v>
                </c:pt>
                <c:pt idx="1981">
                  <c:v>82.882970918145176</c:v>
                </c:pt>
                <c:pt idx="1982">
                  <c:v>82.924810794535858</c:v>
                </c:pt>
                <c:pt idx="1983">
                  <c:v>82.966638176325205</c:v>
                </c:pt>
                <c:pt idx="1984">
                  <c:v>83.008482596207287</c:v>
                </c:pt>
                <c:pt idx="1985">
                  <c:v>83.050325880216505</c:v>
                </c:pt>
                <c:pt idx="1986">
                  <c:v>83.092166892480051</c:v>
                </c:pt>
                <c:pt idx="1987">
                  <c:v>83.134009040616419</c:v>
                </c:pt>
                <c:pt idx="1988">
                  <c:v>83.175851188752802</c:v>
                </c:pt>
                <c:pt idx="1989">
                  <c:v>83.217681978160698</c:v>
                </c:pt>
                <c:pt idx="1990">
                  <c:v>83.259526398042766</c:v>
                </c:pt>
                <c:pt idx="1991">
                  <c:v>83.301370817924848</c:v>
                </c:pt>
                <c:pt idx="1992">
                  <c:v>83.34321410193408</c:v>
                </c:pt>
                <c:pt idx="1993">
                  <c:v>83.385056250070448</c:v>
                </c:pt>
                <c:pt idx="1994">
                  <c:v>83.426896126461131</c:v>
                </c:pt>
                <c:pt idx="1995">
                  <c:v>83.468733731106113</c:v>
                </c:pt>
                <c:pt idx="1996">
                  <c:v>83.510569064005409</c:v>
                </c:pt>
                <c:pt idx="1997">
                  <c:v>83.552402125158991</c:v>
                </c:pt>
                <c:pt idx="1998">
                  <c:v>83.594236322185438</c:v>
                </c:pt>
                <c:pt idx="1999">
                  <c:v>83.636083013813206</c:v>
                </c:pt>
                <c:pt idx="2000">
                  <c:v>83.677924026076738</c:v>
                </c:pt>
                <c:pt idx="2001">
                  <c:v>83.71975935897602</c:v>
                </c:pt>
                <c:pt idx="2002">
                  <c:v>83.761596963621017</c:v>
                </c:pt>
                <c:pt idx="2003">
                  <c:v>83.803436840011685</c:v>
                </c:pt>
                <c:pt idx="2004">
                  <c:v>83.845272172910967</c:v>
                </c:pt>
                <c:pt idx="2005">
                  <c:v>83.887113185174513</c:v>
                </c:pt>
                <c:pt idx="2006">
                  <c:v>83.928958740929431</c:v>
                </c:pt>
                <c:pt idx="2007">
                  <c:v>83.970803160811499</c:v>
                </c:pt>
                <c:pt idx="2008">
                  <c:v>84.012647580693596</c:v>
                </c:pt>
                <c:pt idx="2009">
                  <c:v>84.054485185338564</c:v>
                </c:pt>
                <c:pt idx="2010">
                  <c:v>84.096322789983546</c:v>
                </c:pt>
                <c:pt idx="2011">
                  <c:v>84.138170617484178</c:v>
                </c:pt>
                <c:pt idx="2012">
                  <c:v>84.180016173239096</c:v>
                </c:pt>
                <c:pt idx="2013">
                  <c:v>84.221852642011243</c:v>
                </c:pt>
                <c:pt idx="2014">
                  <c:v>84.263683431419125</c:v>
                </c:pt>
                <c:pt idx="2015">
                  <c:v>84.305526715428357</c:v>
                </c:pt>
                <c:pt idx="2016">
                  <c:v>84.347366591819039</c:v>
                </c:pt>
                <c:pt idx="2017">
                  <c:v>84.389201924718321</c:v>
                </c:pt>
                <c:pt idx="2018">
                  <c:v>84.431042936981854</c:v>
                </c:pt>
                <c:pt idx="2019">
                  <c:v>84.472879405753986</c:v>
                </c:pt>
                <c:pt idx="2020">
                  <c:v>84.514719282144682</c:v>
                </c:pt>
                <c:pt idx="2021">
                  <c:v>84.556552343298264</c:v>
                </c:pt>
                <c:pt idx="2022">
                  <c:v>84.598392219688947</c:v>
                </c:pt>
                <c:pt idx="2023">
                  <c:v>84.640234367825329</c:v>
                </c:pt>
                <c:pt idx="2024">
                  <c:v>84.682086738817347</c:v>
                </c:pt>
                <c:pt idx="2025">
                  <c:v>84.723927751080879</c:v>
                </c:pt>
                <c:pt idx="2026">
                  <c:v>84.765769899217261</c:v>
                </c:pt>
                <c:pt idx="2027">
                  <c:v>84.807609775607943</c:v>
                </c:pt>
                <c:pt idx="2028">
                  <c:v>84.849450787871461</c:v>
                </c:pt>
                <c:pt idx="2029">
                  <c:v>84.891284984897894</c:v>
                </c:pt>
                <c:pt idx="2030">
                  <c:v>84.933124861288576</c:v>
                </c:pt>
                <c:pt idx="2031">
                  <c:v>84.974970417043522</c:v>
                </c:pt>
                <c:pt idx="2032">
                  <c:v>85.016801206451404</c:v>
                </c:pt>
                <c:pt idx="2033">
                  <c:v>85.058639946969237</c:v>
                </c:pt>
                <c:pt idx="2034">
                  <c:v>85.100482095105605</c:v>
                </c:pt>
                <c:pt idx="2035">
                  <c:v>85.142324243242001</c:v>
                </c:pt>
                <c:pt idx="2036">
                  <c:v>85.184169798996933</c:v>
                </c:pt>
                <c:pt idx="2037">
                  <c:v>85.226015354751851</c:v>
                </c:pt>
                <c:pt idx="2038">
                  <c:v>85.267856367015369</c:v>
                </c:pt>
                <c:pt idx="2039">
                  <c:v>85.309691699914652</c:v>
                </c:pt>
                <c:pt idx="2040">
                  <c:v>85.351533848051048</c:v>
                </c:pt>
                <c:pt idx="2041">
                  <c:v>85.39337486031458</c:v>
                </c:pt>
                <c:pt idx="2042">
                  <c:v>85.435219280196648</c:v>
                </c:pt>
                <c:pt idx="2043">
                  <c:v>85.47706142833303</c:v>
                </c:pt>
                <c:pt idx="2044">
                  <c:v>85.518908119960813</c:v>
                </c:pt>
                <c:pt idx="2045">
                  <c:v>85.560743452860095</c:v>
                </c:pt>
                <c:pt idx="2046">
                  <c:v>85.602590144487863</c:v>
                </c:pt>
                <c:pt idx="2047">
                  <c:v>85.644431156751395</c:v>
                </c:pt>
                <c:pt idx="2048">
                  <c:v>85.686268761396391</c:v>
                </c:pt>
                <c:pt idx="2049">
                  <c:v>85.728102958422824</c:v>
                </c:pt>
                <c:pt idx="2050">
                  <c:v>85.76993488370357</c:v>
                </c:pt>
                <c:pt idx="2051">
                  <c:v>85.811781575331352</c:v>
                </c:pt>
                <c:pt idx="2052">
                  <c:v>85.85362485934057</c:v>
                </c:pt>
                <c:pt idx="2053">
                  <c:v>85.895464735731238</c:v>
                </c:pt>
                <c:pt idx="2054">
                  <c:v>85.93731142735902</c:v>
                </c:pt>
                <c:pt idx="2055">
                  <c:v>85.979146760258303</c:v>
                </c:pt>
                <c:pt idx="2056">
                  <c:v>86.020986636648985</c:v>
                </c:pt>
                <c:pt idx="2057">
                  <c:v>86.062825377166831</c:v>
                </c:pt>
                <c:pt idx="2058">
                  <c:v>86.104673204667449</c:v>
                </c:pt>
                <c:pt idx="2059">
                  <c:v>86.146517624549517</c:v>
                </c:pt>
                <c:pt idx="2060">
                  <c:v>86.188365452050135</c:v>
                </c:pt>
                <c:pt idx="2061">
                  <c:v>86.230205328440817</c:v>
                </c:pt>
                <c:pt idx="2062">
                  <c:v>86.2720520200686</c:v>
                </c:pt>
                <c:pt idx="2063">
                  <c:v>86.313890760586446</c:v>
                </c:pt>
                <c:pt idx="2064">
                  <c:v>86.355729501104264</c:v>
                </c:pt>
                <c:pt idx="2065">
                  <c:v>86.397563698130725</c:v>
                </c:pt>
                <c:pt idx="2066">
                  <c:v>86.439395623411443</c:v>
                </c:pt>
                <c:pt idx="2067">
                  <c:v>86.481229820437889</c:v>
                </c:pt>
                <c:pt idx="2068">
                  <c:v>86.523068560955721</c:v>
                </c:pt>
                <c:pt idx="2069">
                  <c:v>86.564900486236468</c:v>
                </c:pt>
                <c:pt idx="2070">
                  <c:v>86.60673581913575</c:v>
                </c:pt>
                <c:pt idx="2071">
                  <c:v>86.648567744416468</c:v>
                </c:pt>
                <c:pt idx="2072">
                  <c:v>86.6904110284257</c:v>
                </c:pt>
                <c:pt idx="2073">
                  <c:v>86.732255448307782</c:v>
                </c:pt>
                <c:pt idx="2074">
                  <c:v>86.774098732317</c:v>
                </c:pt>
                <c:pt idx="2075">
                  <c:v>86.815938608707697</c:v>
                </c:pt>
                <c:pt idx="2076">
                  <c:v>86.857781892716929</c:v>
                </c:pt>
                <c:pt idx="2077">
                  <c:v>86.899622904980447</c:v>
                </c:pt>
                <c:pt idx="2078">
                  <c:v>86.941452558515493</c:v>
                </c:pt>
                <c:pt idx="2079">
                  <c:v>86.983295842524726</c:v>
                </c:pt>
                <c:pt idx="2080">
                  <c:v>87.025142534152494</c:v>
                </c:pt>
                <c:pt idx="2081">
                  <c:v>87.06698468228889</c:v>
                </c:pt>
                <c:pt idx="2082">
                  <c:v>87.108821151061022</c:v>
                </c:pt>
                <c:pt idx="2083">
                  <c:v>87.15066216332454</c:v>
                </c:pt>
                <c:pt idx="2084">
                  <c:v>87.192500903842387</c:v>
                </c:pt>
                <c:pt idx="2085">
                  <c:v>87.234340780233069</c:v>
                </c:pt>
                <c:pt idx="2086">
                  <c:v>87.276182928369437</c:v>
                </c:pt>
                <c:pt idx="2087">
                  <c:v>87.318023940632955</c:v>
                </c:pt>
                <c:pt idx="2088">
                  <c:v>87.359863817023637</c:v>
                </c:pt>
                <c:pt idx="2089">
                  <c:v>87.401693470558683</c:v>
                </c:pt>
                <c:pt idx="2090">
                  <c:v>87.44352198822088</c:v>
                </c:pt>
                <c:pt idx="2091">
                  <c:v>87.485357321120176</c:v>
                </c:pt>
                <c:pt idx="2092">
                  <c:v>87.527190382273773</c:v>
                </c:pt>
                <c:pt idx="2093">
                  <c:v>87.569029122791591</c:v>
                </c:pt>
                <c:pt idx="2094">
                  <c:v>87.610867863309423</c:v>
                </c:pt>
                <c:pt idx="2095">
                  <c:v>87.652707739700105</c:v>
                </c:pt>
                <c:pt idx="2096">
                  <c:v>87.694554431327887</c:v>
                </c:pt>
                <c:pt idx="2097">
                  <c:v>87.73639430771857</c:v>
                </c:pt>
                <c:pt idx="2098">
                  <c:v>87.778234184109252</c:v>
                </c:pt>
                <c:pt idx="2099">
                  <c:v>87.820074060499934</c:v>
                </c:pt>
                <c:pt idx="2100">
                  <c:v>87.861917344509166</c:v>
                </c:pt>
                <c:pt idx="2101">
                  <c:v>87.903760628518384</c:v>
                </c:pt>
                <c:pt idx="2102">
                  <c:v>87.945593689671981</c:v>
                </c:pt>
                <c:pt idx="2103">
                  <c:v>87.987433566062663</c:v>
                </c:pt>
                <c:pt idx="2104">
                  <c:v>88.029277985944745</c:v>
                </c:pt>
                <c:pt idx="2105">
                  <c:v>88.071113318844013</c:v>
                </c:pt>
                <c:pt idx="2106">
                  <c:v>88.112954331107559</c:v>
                </c:pt>
                <c:pt idx="2107">
                  <c:v>88.154794207498242</c:v>
                </c:pt>
                <c:pt idx="2108">
                  <c:v>88.19663976325316</c:v>
                </c:pt>
                <c:pt idx="2109">
                  <c:v>88.238477367898142</c:v>
                </c:pt>
                <c:pt idx="2110">
                  <c:v>88.280310429051724</c:v>
                </c:pt>
                <c:pt idx="2111">
                  <c:v>88.32215144131527</c:v>
                </c:pt>
                <c:pt idx="2112">
                  <c:v>88.363996997070188</c:v>
                </c:pt>
                <c:pt idx="2113">
                  <c:v>88.405844824570806</c:v>
                </c:pt>
                <c:pt idx="2114">
                  <c:v>88.447688108580039</c:v>
                </c:pt>
                <c:pt idx="2115">
                  <c:v>88.489529120843585</c:v>
                </c:pt>
                <c:pt idx="2116">
                  <c:v>88.531371268979953</c:v>
                </c:pt>
                <c:pt idx="2117">
                  <c:v>88.573207737752085</c:v>
                </c:pt>
                <c:pt idx="2118">
                  <c:v>88.615051021761317</c:v>
                </c:pt>
                <c:pt idx="2119">
                  <c:v>88.656895441643385</c:v>
                </c:pt>
                <c:pt idx="2120">
                  <c:v>88.698735318034068</c:v>
                </c:pt>
                <c:pt idx="2121">
                  <c:v>88.740580873789014</c:v>
                </c:pt>
                <c:pt idx="2122">
                  <c:v>88.782424157798232</c:v>
                </c:pt>
                <c:pt idx="2123">
                  <c:v>88.824261762443214</c:v>
                </c:pt>
                <c:pt idx="2124">
                  <c:v>88.866101638833896</c:v>
                </c:pt>
                <c:pt idx="2125">
                  <c:v>88.907943786970279</c:v>
                </c:pt>
                <c:pt idx="2126">
                  <c:v>88.949780255742411</c:v>
                </c:pt>
                <c:pt idx="2127">
                  <c:v>88.991631490861593</c:v>
                </c:pt>
                <c:pt idx="2128">
                  <c:v>89.033467959633725</c:v>
                </c:pt>
                <c:pt idx="2129">
                  <c:v>89.075303292532993</c:v>
                </c:pt>
                <c:pt idx="2130">
                  <c:v>89.11713635368659</c:v>
                </c:pt>
                <c:pt idx="2131">
                  <c:v>89.158978501822972</c:v>
                </c:pt>
                <c:pt idx="2132">
                  <c:v>89.200825193450754</c:v>
                </c:pt>
                <c:pt idx="2133">
                  <c:v>89.242661662222886</c:v>
                </c:pt>
                <c:pt idx="2134">
                  <c:v>89.284499266867869</c:v>
                </c:pt>
                <c:pt idx="2135">
                  <c:v>89.326342550877087</c:v>
                </c:pt>
                <c:pt idx="2136">
                  <c:v>89.368192650123419</c:v>
                </c:pt>
                <c:pt idx="2137">
                  <c:v>89.410037070005487</c:v>
                </c:pt>
                <c:pt idx="2138">
                  <c:v>89.451878082269019</c:v>
                </c:pt>
                <c:pt idx="2139">
                  <c:v>89.493713415168301</c:v>
                </c:pt>
                <c:pt idx="2140">
                  <c:v>89.535561242668933</c:v>
                </c:pt>
                <c:pt idx="2141">
                  <c:v>89.577405662551001</c:v>
                </c:pt>
                <c:pt idx="2142">
                  <c:v>89.619248946560234</c:v>
                </c:pt>
                <c:pt idx="2143">
                  <c:v>89.661092230569466</c:v>
                </c:pt>
                <c:pt idx="2144">
                  <c:v>89.702934378705862</c:v>
                </c:pt>
                <c:pt idx="2145">
                  <c:v>89.74477539096938</c:v>
                </c:pt>
                <c:pt idx="2146">
                  <c:v>89.786624354342862</c:v>
                </c:pt>
                <c:pt idx="2147">
                  <c:v>89.828465366606395</c:v>
                </c:pt>
                <c:pt idx="2148">
                  <c:v>89.870312058234163</c:v>
                </c:pt>
                <c:pt idx="2149">
                  <c:v>89.912153070497695</c:v>
                </c:pt>
                <c:pt idx="2150">
                  <c:v>89.953995218634063</c:v>
                </c:pt>
                <c:pt idx="2151">
                  <c:v>89.995838502643295</c:v>
                </c:pt>
                <c:pt idx="2152">
                  <c:v>90.037684058398227</c:v>
                </c:pt>
                <c:pt idx="2153">
                  <c:v>90.079529614153145</c:v>
                </c:pt>
                <c:pt idx="2154">
                  <c:v>90.121372898162363</c:v>
                </c:pt>
                <c:pt idx="2155">
                  <c:v>90.16321504629876</c:v>
                </c:pt>
                <c:pt idx="2156">
                  <c:v>90.205053786816606</c:v>
                </c:pt>
                <c:pt idx="2157">
                  <c:v>90.24689593495296</c:v>
                </c:pt>
                <c:pt idx="2158">
                  <c:v>90.288736947216492</c:v>
                </c:pt>
                <c:pt idx="2159">
                  <c:v>90.330581367098588</c:v>
                </c:pt>
                <c:pt idx="2160">
                  <c:v>90.372424651107821</c:v>
                </c:pt>
                <c:pt idx="2161">
                  <c:v>90.414265663371339</c:v>
                </c:pt>
                <c:pt idx="2162">
                  <c:v>90.456103268016321</c:v>
                </c:pt>
                <c:pt idx="2163">
                  <c:v>90.497946552025553</c:v>
                </c:pt>
                <c:pt idx="2164">
                  <c:v>90.539792107780485</c:v>
                </c:pt>
                <c:pt idx="2165">
                  <c:v>90.581636527662553</c:v>
                </c:pt>
                <c:pt idx="2166">
                  <c:v>90.623477539926085</c:v>
                </c:pt>
                <c:pt idx="2167">
                  <c:v>90.665326503299568</c:v>
                </c:pt>
                <c:pt idx="2168">
                  <c:v>90.707160700326</c:v>
                </c:pt>
                <c:pt idx="2169">
                  <c:v>90.749003984335232</c:v>
                </c:pt>
                <c:pt idx="2170">
                  <c:v>90.79084726834445</c:v>
                </c:pt>
                <c:pt idx="2171">
                  <c:v>90.832686008862268</c:v>
                </c:pt>
                <c:pt idx="2172">
                  <c:v>90.874521341761579</c:v>
                </c:pt>
                <c:pt idx="2173">
                  <c:v>90.916360082279411</c:v>
                </c:pt>
                <c:pt idx="2174">
                  <c:v>90.958199958670093</c:v>
                </c:pt>
                <c:pt idx="2175">
                  <c:v>91.000031883950811</c:v>
                </c:pt>
                <c:pt idx="2176">
                  <c:v>91.041876303832908</c:v>
                </c:pt>
                <c:pt idx="2177">
                  <c:v>91.083718451969276</c:v>
                </c:pt>
                <c:pt idx="2178">
                  <c:v>91.125556056614258</c:v>
                </c:pt>
                <c:pt idx="2179">
                  <c:v>91.16739479713209</c:v>
                </c:pt>
                <c:pt idx="2180">
                  <c:v>91.209228994158536</c:v>
                </c:pt>
                <c:pt idx="2181">
                  <c:v>91.251077957532019</c:v>
                </c:pt>
                <c:pt idx="2182">
                  <c:v>91.292918969795537</c:v>
                </c:pt>
                <c:pt idx="2183">
                  <c:v>91.334758846186219</c:v>
                </c:pt>
                <c:pt idx="2184">
                  <c:v>91.376600994322615</c:v>
                </c:pt>
                <c:pt idx="2185">
                  <c:v>91.418444278331833</c:v>
                </c:pt>
                <c:pt idx="2186">
                  <c:v>91.460288698213915</c:v>
                </c:pt>
                <c:pt idx="2187">
                  <c:v>91.502131982223148</c:v>
                </c:pt>
                <c:pt idx="2188">
                  <c:v>91.54397185861383</c:v>
                </c:pt>
                <c:pt idx="2189">
                  <c:v>91.585811735004512</c:v>
                </c:pt>
                <c:pt idx="2190">
                  <c:v>91.62765274726803</c:v>
                </c:pt>
                <c:pt idx="2191">
                  <c:v>91.669488080167298</c:v>
                </c:pt>
                <c:pt idx="2192">
                  <c:v>91.711338179413644</c:v>
                </c:pt>
                <c:pt idx="2193">
                  <c:v>91.753181463422862</c:v>
                </c:pt>
                <c:pt idx="2194">
                  <c:v>91.79502588330493</c:v>
                </c:pt>
                <c:pt idx="2195">
                  <c:v>91.836868031441327</c:v>
                </c:pt>
                <c:pt idx="2196">
                  <c:v>91.878715858941945</c:v>
                </c:pt>
                <c:pt idx="2197">
                  <c:v>91.920559142951177</c:v>
                </c:pt>
                <c:pt idx="2198">
                  <c:v>91.962404698706109</c:v>
                </c:pt>
                <c:pt idx="2199">
                  <c:v>92.004238895732541</c:v>
                </c:pt>
                <c:pt idx="2200">
                  <c:v>92.046075364504674</c:v>
                </c:pt>
                <c:pt idx="2201">
                  <c:v>92.087909561531106</c:v>
                </c:pt>
                <c:pt idx="2202">
                  <c:v>92.129750573794652</c:v>
                </c:pt>
                <c:pt idx="2203">
                  <c:v>92.171597265422406</c:v>
                </c:pt>
                <c:pt idx="2204">
                  <c:v>92.213431462448852</c:v>
                </c:pt>
                <c:pt idx="2205">
                  <c:v>92.255269067093835</c:v>
                </c:pt>
                <c:pt idx="2206">
                  <c:v>92.297111215230217</c:v>
                </c:pt>
                <c:pt idx="2207">
                  <c:v>92.338949955748049</c:v>
                </c:pt>
                <c:pt idx="2208">
                  <c:v>92.380795511502981</c:v>
                </c:pt>
                <c:pt idx="2209">
                  <c:v>92.422637659639349</c:v>
                </c:pt>
                <c:pt idx="2210">
                  <c:v>92.464472992538632</c:v>
                </c:pt>
                <c:pt idx="2211">
                  <c:v>92.506323091784964</c:v>
                </c:pt>
                <c:pt idx="2212">
                  <c:v>92.54816523992136</c:v>
                </c:pt>
                <c:pt idx="2213">
                  <c:v>92.589992621710692</c:v>
                </c:pt>
                <c:pt idx="2214">
                  <c:v>92.631837041592775</c:v>
                </c:pt>
                <c:pt idx="2215">
                  <c:v>92.673679189729157</c:v>
                </c:pt>
                <c:pt idx="2216">
                  <c:v>92.715516794374125</c:v>
                </c:pt>
                <c:pt idx="2217">
                  <c:v>92.757360078383371</c:v>
                </c:pt>
                <c:pt idx="2218">
                  <c:v>92.799201090646889</c:v>
                </c:pt>
                <c:pt idx="2219">
                  <c:v>92.841037559419021</c:v>
                </c:pt>
                <c:pt idx="2220">
                  <c:v>92.882880843428254</c:v>
                </c:pt>
                <c:pt idx="2221">
                  <c:v>92.924726399183186</c:v>
                </c:pt>
                <c:pt idx="2222">
                  <c:v>92.966557188591068</c:v>
                </c:pt>
                <c:pt idx="2223">
                  <c:v>93.008398200854586</c:v>
                </c:pt>
                <c:pt idx="2224">
                  <c:v>93.050228990262497</c:v>
                </c:pt>
                <c:pt idx="2225">
                  <c:v>93.092065459034629</c:v>
                </c:pt>
                <c:pt idx="2226">
                  <c:v>93.133901927806775</c:v>
                </c:pt>
                <c:pt idx="2227">
                  <c:v>93.175732717214657</c:v>
                </c:pt>
                <c:pt idx="2228">
                  <c:v>93.21757145773249</c:v>
                </c:pt>
                <c:pt idx="2229">
                  <c:v>93.259413605868858</c:v>
                </c:pt>
                <c:pt idx="2230">
                  <c:v>93.30126143336949</c:v>
                </c:pt>
                <c:pt idx="2231">
                  <c:v>93.343102445633036</c:v>
                </c:pt>
                <c:pt idx="2232">
                  <c:v>93.38494686551509</c:v>
                </c:pt>
                <c:pt idx="2233">
                  <c:v>93.426783334287236</c:v>
                </c:pt>
                <c:pt idx="2234">
                  <c:v>93.468614123695119</c:v>
                </c:pt>
                <c:pt idx="2235">
                  <c:v>93.510452864212951</c:v>
                </c:pt>
                <c:pt idx="2236">
                  <c:v>93.552296148222197</c:v>
                </c:pt>
                <c:pt idx="2237">
                  <c:v>93.594137160485715</c:v>
                </c:pt>
                <c:pt idx="2238">
                  <c:v>93.635974765130698</c:v>
                </c:pt>
                <c:pt idx="2239">
                  <c:v>93.67781577739423</c:v>
                </c:pt>
                <c:pt idx="2240">
                  <c:v>93.719657925530612</c:v>
                </c:pt>
                <c:pt idx="2241">
                  <c:v>93.76149439430273</c:v>
                </c:pt>
                <c:pt idx="2242">
                  <c:v>93.803330863074876</c:v>
                </c:pt>
                <c:pt idx="2243">
                  <c:v>93.845175282956944</c:v>
                </c:pt>
                <c:pt idx="2244">
                  <c:v>93.887007208237691</c:v>
                </c:pt>
                <c:pt idx="2245">
                  <c:v>93.928858443356873</c:v>
                </c:pt>
                <c:pt idx="2246">
                  <c:v>93.970706270857491</c:v>
                </c:pt>
                <c:pt idx="2247">
                  <c:v>94.012547283121023</c:v>
                </c:pt>
                <c:pt idx="2248">
                  <c:v>94.054387159511705</c:v>
                </c:pt>
                <c:pt idx="2249">
                  <c:v>94.096230443520923</c:v>
                </c:pt>
                <c:pt idx="2250">
                  <c:v>94.138077135148706</c:v>
                </c:pt>
                <c:pt idx="2251">
                  <c:v>94.179918147412252</c:v>
                </c:pt>
                <c:pt idx="2252">
                  <c:v>94.22176029554862</c:v>
                </c:pt>
                <c:pt idx="2253">
                  <c:v>94.263599036066452</c:v>
                </c:pt>
                <c:pt idx="2254">
                  <c:v>94.30544345594852</c:v>
                </c:pt>
                <c:pt idx="2255">
                  <c:v>94.347285604084917</c:v>
                </c:pt>
                <c:pt idx="2256">
                  <c:v>94.389128888094149</c:v>
                </c:pt>
                <c:pt idx="2257">
                  <c:v>94.430975579721903</c:v>
                </c:pt>
                <c:pt idx="2258">
                  <c:v>94.472813184366899</c:v>
                </c:pt>
                <c:pt idx="2259">
                  <c:v>94.514653060757581</c:v>
                </c:pt>
                <c:pt idx="2260">
                  <c:v>94.556491801275399</c:v>
                </c:pt>
                <c:pt idx="2261">
                  <c:v>94.598345308140281</c:v>
                </c:pt>
                <c:pt idx="2262">
                  <c:v>94.640180641039578</c:v>
                </c:pt>
                <c:pt idx="2263">
                  <c:v>94.682017109811696</c:v>
                </c:pt>
                <c:pt idx="2264">
                  <c:v>94.723853578583842</c:v>
                </c:pt>
                <c:pt idx="2265">
                  <c:v>94.765693454974524</c:v>
                </c:pt>
                <c:pt idx="2266">
                  <c:v>94.807525380255257</c:v>
                </c:pt>
                <c:pt idx="2267">
                  <c:v>94.849360713154539</c:v>
                </c:pt>
                <c:pt idx="2268">
                  <c:v>94.891201725418071</c:v>
                </c:pt>
                <c:pt idx="2269">
                  <c:v>94.933042737681617</c:v>
                </c:pt>
                <c:pt idx="2270">
                  <c:v>94.974883749945135</c:v>
                </c:pt>
                <c:pt idx="2271">
                  <c:v>95.016728169827218</c:v>
                </c:pt>
                <c:pt idx="2272">
                  <c:v>95.05857372558215</c:v>
                </c:pt>
                <c:pt idx="2273">
                  <c:v>95.100415873718518</c:v>
                </c:pt>
                <c:pt idx="2274">
                  <c:v>95.142263701219136</c:v>
                </c:pt>
                <c:pt idx="2275">
                  <c:v>95.184110392846904</c:v>
                </c:pt>
                <c:pt idx="2276">
                  <c:v>95.22594686161905</c:v>
                </c:pt>
                <c:pt idx="2277">
                  <c:v>95.267785602136883</c:v>
                </c:pt>
                <c:pt idx="2278">
                  <c:v>95.309625478527565</c:v>
                </c:pt>
                <c:pt idx="2279">
                  <c:v>95.351473306028183</c:v>
                </c:pt>
                <c:pt idx="2280">
                  <c:v>95.393312046546029</c:v>
                </c:pt>
                <c:pt idx="2281">
                  <c:v>95.435150787063847</c:v>
                </c:pt>
                <c:pt idx="2282">
                  <c:v>95.476995206945929</c:v>
                </c:pt>
                <c:pt idx="2283">
                  <c:v>95.518837355082326</c:v>
                </c:pt>
                <c:pt idx="2284">
                  <c:v>95.560677231473008</c:v>
                </c:pt>
                <c:pt idx="2285">
                  <c:v>95.602520515482226</c:v>
                </c:pt>
                <c:pt idx="2286">
                  <c:v>95.644361527745758</c:v>
                </c:pt>
                <c:pt idx="2287">
                  <c:v>95.68620140413644</c:v>
                </c:pt>
                <c:pt idx="2288">
                  <c:v>95.728039008781423</c:v>
                </c:pt>
                <c:pt idx="2289">
                  <c:v>95.769876613426405</c:v>
                </c:pt>
                <c:pt idx="2290">
                  <c:v>95.811719897435637</c:v>
                </c:pt>
                <c:pt idx="2291">
                  <c:v>95.853564317317719</c:v>
                </c:pt>
                <c:pt idx="2292">
                  <c:v>95.895407601326937</c:v>
                </c:pt>
                <c:pt idx="2293">
                  <c:v>95.937249749463319</c:v>
                </c:pt>
                <c:pt idx="2294">
                  <c:v>95.979094169345387</c:v>
                </c:pt>
                <c:pt idx="2295">
                  <c:v>96.020932909863234</c:v>
                </c:pt>
                <c:pt idx="2296">
                  <c:v>96.062775057999616</c:v>
                </c:pt>
                <c:pt idx="2297">
                  <c:v>96.104617206135984</c:v>
                </c:pt>
                <c:pt idx="2298">
                  <c:v>96.146460490145216</c:v>
                </c:pt>
                <c:pt idx="2299">
                  <c:v>96.188298094790198</c:v>
                </c:pt>
                <c:pt idx="2300">
                  <c:v>96.230137971180881</c:v>
                </c:pt>
                <c:pt idx="2301">
                  <c:v>96.271978983444413</c:v>
                </c:pt>
                <c:pt idx="2302">
                  <c:v>96.313826810945031</c:v>
                </c:pt>
                <c:pt idx="2303">
                  <c:v>96.355668959081413</c:v>
                </c:pt>
                <c:pt idx="2304">
                  <c:v>96.397513378963509</c:v>
                </c:pt>
                <c:pt idx="2305">
                  <c:v>96.439356662972727</c:v>
                </c:pt>
                <c:pt idx="2306">
                  <c:v>96.481203354600481</c:v>
                </c:pt>
                <c:pt idx="2307">
                  <c:v>96.523043230991178</c:v>
                </c:pt>
                <c:pt idx="2308">
                  <c:v>96.56488651500041</c:v>
                </c:pt>
                <c:pt idx="2309">
                  <c:v>96.606729799009642</c:v>
                </c:pt>
                <c:pt idx="2310">
                  <c:v>96.64857081127316</c:v>
                </c:pt>
                <c:pt idx="2311">
                  <c:v>96.690411823536706</c:v>
                </c:pt>
                <c:pt idx="2312">
                  <c:v>96.732246020563139</c:v>
                </c:pt>
                <c:pt idx="2313">
                  <c:v>96.774087032826657</c:v>
                </c:pt>
                <c:pt idx="2314">
                  <c:v>96.815926909217339</c:v>
                </c:pt>
                <c:pt idx="2315">
                  <c:v>96.857770193226571</c:v>
                </c:pt>
                <c:pt idx="2316">
                  <c:v>96.899607797871553</c:v>
                </c:pt>
                <c:pt idx="2317">
                  <c:v>96.94145221775365</c:v>
                </c:pt>
                <c:pt idx="2318">
                  <c:v>96.983294365890018</c:v>
                </c:pt>
                <c:pt idx="2319">
                  <c:v>97.025137649899236</c:v>
                </c:pt>
                <c:pt idx="2320">
                  <c:v>97.066978662162768</c:v>
                </c:pt>
                <c:pt idx="2321">
                  <c:v>97.108823082044864</c:v>
                </c:pt>
                <c:pt idx="2322">
                  <c:v>97.150665230181232</c:v>
                </c:pt>
                <c:pt idx="2323">
                  <c:v>97.192502834826229</c:v>
                </c:pt>
                <c:pt idx="2324">
                  <c:v>97.234337031852661</c:v>
                </c:pt>
                <c:pt idx="2325">
                  <c:v>97.276183723480443</c:v>
                </c:pt>
                <c:pt idx="2326">
                  <c:v>97.318029279235347</c:v>
                </c:pt>
                <c:pt idx="2327">
                  <c:v>97.359868019753193</c:v>
                </c:pt>
                <c:pt idx="2328">
                  <c:v>97.401701080906776</c:v>
                </c:pt>
                <c:pt idx="2329">
                  <c:v>97.443546636661694</c:v>
                </c:pt>
                <c:pt idx="2330">
                  <c:v>97.485383105433826</c:v>
                </c:pt>
                <c:pt idx="2331">
                  <c:v>97.527221845951672</c:v>
                </c:pt>
                <c:pt idx="2332">
                  <c:v>97.569051499486719</c:v>
                </c:pt>
                <c:pt idx="2333">
                  <c:v>97.610892511750237</c:v>
                </c:pt>
                <c:pt idx="2334">
                  <c:v>97.652722165285283</c:v>
                </c:pt>
                <c:pt idx="2335">
                  <c:v>97.694558634057415</c:v>
                </c:pt>
                <c:pt idx="2336">
                  <c:v>97.736398510448097</c:v>
                </c:pt>
                <c:pt idx="2337">
                  <c:v>97.778241794457315</c:v>
                </c:pt>
                <c:pt idx="2338">
                  <c:v>97.820078263229462</c:v>
                </c:pt>
                <c:pt idx="2339">
                  <c:v>97.86192268311153</c:v>
                </c:pt>
                <c:pt idx="2340">
                  <c:v>97.903763695375076</c:v>
                </c:pt>
                <c:pt idx="2341">
                  <c:v>97.945604707638594</c:v>
                </c:pt>
                <c:pt idx="2342">
                  <c:v>97.987451399266376</c:v>
                </c:pt>
                <c:pt idx="2343">
                  <c:v>98.029293547402744</c:v>
                </c:pt>
                <c:pt idx="2344">
                  <c:v>98.071132287920591</c:v>
                </c:pt>
                <c:pt idx="2345">
                  <c:v>98.112971028438437</c:v>
                </c:pt>
                <c:pt idx="2346">
                  <c:v>98.154819991811891</c:v>
                </c:pt>
                <c:pt idx="2347">
                  <c:v>98.196657596456888</c:v>
                </c:pt>
                <c:pt idx="2348">
                  <c:v>98.238497472847556</c:v>
                </c:pt>
                <c:pt idx="2349">
                  <c:v>98.280339620983952</c:v>
                </c:pt>
                <c:pt idx="2350">
                  <c:v>98.32218631261172</c:v>
                </c:pt>
                <c:pt idx="2351">
                  <c:v>98.364029596620952</c:v>
                </c:pt>
                <c:pt idx="2352">
                  <c:v>98.405861521901699</c:v>
                </c:pt>
                <c:pt idx="2353">
                  <c:v>98.447695718928131</c:v>
                </c:pt>
                <c:pt idx="2354">
                  <c:v>98.489536731191649</c:v>
                </c:pt>
                <c:pt idx="2355">
                  <c:v>98.531378879328031</c:v>
                </c:pt>
                <c:pt idx="2356">
                  <c:v>98.573216483973013</c:v>
                </c:pt>
                <c:pt idx="2357">
                  <c:v>98.615059767982245</c:v>
                </c:pt>
                <c:pt idx="2358">
                  <c:v>98.656900780245778</c:v>
                </c:pt>
                <c:pt idx="2359">
                  <c:v>98.69874292838216</c:v>
                </c:pt>
                <c:pt idx="2360">
                  <c:v>98.740580533027142</c:v>
                </c:pt>
                <c:pt idx="2361">
                  <c:v>98.782423817036374</c:v>
                </c:pt>
                <c:pt idx="2362">
                  <c:v>98.824260285808506</c:v>
                </c:pt>
                <c:pt idx="2363">
                  <c:v>98.866099026326353</c:v>
                </c:pt>
                <c:pt idx="2364">
                  <c:v>98.907941174462707</c:v>
                </c:pt>
                <c:pt idx="2365">
                  <c:v>98.949781050853403</c:v>
                </c:pt>
                <c:pt idx="2366">
                  <c:v>98.991625470735471</c:v>
                </c:pt>
                <c:pt idx="2367">
                  <c:v>99.033460803634767</c:v>
                </c:pt>
                <c:pt idx="2368">
                  <c:v>99.0753063593897</c:v>
                </c:pt>
                <c:pt idx="2369">
                  <c:v>99.117145099907518</c:v>
                </c:pt>
                <c:pt idx="2370">
                  <c:v>99.15898838391675</c:v>
                </c:pt>
                <c:pt idx="2371">
                  <c:v>99.200830532053146</c:v>
                </c:pt>
                <c:pt idx="2372">
                  <c:v>99.242670408443828</c:v>
                </c:pt>
                <c:pt idx="2373">
                  <c:v>99.284509148961646</c:v>
                </c:pt>
                <c:pt idx="2374">
                  <c:v>99.326349025352329</c:v>
                </c:pt>
                <c:pt idx="2375">
                  <c:v>99.368193445234397</c:v>
                </c:pt>
                <c:pt idx="2376">
                  <c:v>99.410029914006543</c:v>
                </c:pt>
                <c:pt idx="2377">
                  <c:v>99.451869790397211</c:v>
                </c:pt>
                <c:pt idx="2378">
                  <c:v>99.493706259169358</c:v>
                </c:pt>
                <c:pt idx="2379">
                  <c:v>99.535547271432904</c:v>
                </c:pt>
                <c:pt idx="2380">
                  <c:v>99.577390555442108</c:v>
                </c:pt>
                <c:pt idx="2381">
                  <c:v>99.61923838294274</c:v>
                </c:pt>
                <c:pt idx="2382">
                  <c:v>99.661080531079122</c:v>
                </c:pt>
                <c:pt idx="2383">
                  <c:v>99.702916999851254</c:v>
                </c:pt>
                <c:pt idx="2384">
                  <c:v>99.744758012114772</c:v>
                </c:pt>
                <c:pt idx="2385">
                  <c:v>99.786593345014069</c:v>
                </c:pt>
                <c:pt idx="2386">
                  <c:v>99.828436629023301</c:v>
                </c:pt>
                <c:pt idx="2387">
                  <c:v>99.870277641286833</c:v>
                </c:pt>
                <c:pt idx="2388">
                  <c:v>99.912124332914601</c:v>
                </c:pt>
                <c:pt idx="2389">
                  <c:v>99.953971024542369</c:v>
                </c:pt>
                <c:pt idx="2390">
                  <c:v>99.995814308551616</c:v>
                </c:pt>
                <c:pt idx="2391">
                  <c:v>99.999999999999943</c:v>
                </c:pt>
              </c:numCache>
            </c:numRef>
          </c:xVal>
          <c:yVal>
            <c:numRef>
              <c:f>'1.5C'!$G$2:$G$2393</c:f>
              <c:numCache>
                <c:formatCode>General</c:formatCode>
                <c:ptCount val="2392"/>
                <c:pt idx="0">
                  <c:v>0</c:v>
                </c:pt>
                <c:pt idx="1">
                  <c:v>4.8481536585837502E-2</c:v>
                </c:pt>
                <c:pt idx="2">
                  <c:v>9.6910431681182962E-2</c:v>
                </c:pt>
                <c:pt idx="3">
                  <c:v>0.14530136109550687</c:v>
                </c:pt>
                <c:pt idx="4">
                  <c:v>0.1936511344354461</c:v>
                </c:pt>
                <c:pt idx="5">
                  <c:v>0.24198304157255165</c:v>
                </c:pt>
                <c:pt idx="6">
                  <c:v>0.29028623516938878</c:v>
                </c:pt>
                <c:pt idx="7">
                  <c:v>0.33855975810794858</c:v>
                </c:pt>
                <c:pt idx="8">
                  <c:v>0.38681732907969263</c:v>
                </c:pt>
                <c:pt idx="9">
                  <c:v>0.4350477817078498</c:v>
                </c:pt>
                <c:pt idx="10">
                  <c:v>0.48326642988056345</c:v>
                </c:pt>
                <c:pt idx="11">
                  <c:v>0.53145445027699068</c:v>
                </c:pt>
                <c:pt idx="12">
                  <c:v>0.57963449469001005</c:v>
                </c:pt>
                <c:pt idx="13">
                  <c:v>0.62779763001820466</c:v>
                </c:pt>
                <c:pt idx="14">
                  <c:v>0.67594321818290193</c:v>
                </c:pt>
                <c:pt idx="15">
                  <c:v>0.72407253534144722</c:v>
                </c:pt>
                <c:pt idx="16">
                  <c:v>0.77218175302180458</c:v>
                </c:pt>
                <c:pt idx="17">
                  <c:v>0.82027629489269149</c:v>
                </c:pt>
                <c:pt idx="18">
                  <c:v>0.86836987964556911</c:v>
                </c:pt>
                <c:pt idx="19">
                  <c:v>0.91645006474632196</c:v>
                </c:pt>
                <c:pt idx="20">
                  <c:v>0.9645114265262319</c:v>
                </c:pt>
                <c:pt idx="21">
                  <c:v>1.0125571553786625</c:v>
                </c:pt>
                <c:pt idx="22">
                  <c:v>1.0605974605623756</c:v>
                </c:pt>
                <c:pt idx="23">
                  <c:v>1.1086259612906451</c:v>
                </c:pt>
                <c:pt idx="24">
                  <c:v>1.1566474431535156</c:v>
                </c:pt>
                <c:pt idx="25">
                  <c:v>1.2046593538362969</c:v>
                </c:pt>
                <c:pt idx="26">
                  <c:v>1.2526527602375719</c:v>
                </c:pt>
                <c:pt idx="27">
                  <c:v>1.3006378716161024</c:v>
                </c:pt>
                <c:pt idx="28">
                  <c:v>1.3486025644771087</c:v>
                </c:pt>
                <c:pt idx="29">
                  <c:v>1.3965707667708145</c:v>
                </c:pt>
                <c:pt idx="30">
                  <c:v>1.4445268455697404</c:v>
                </c:pt>
                <c:pt idx="31">
                  <c:v>1.4924669724018507</c:v>
                </c:pt>
                <c:pt idx="32">
                  <c:v>1.5404029517225886</c:v>
                </c:pt>
                <c:pt idx="33">
                  <c:v>1.588329040823901</c:v>
                </c:pt>
                <c:pt idx="34">
                  <c:v>1.6362410921944153</c:v>
                </c:pt>
                <c:pt idx="35">
                  <c:v>1.6841375106374501</c:v>
                </c:pt>
                <c:pt idx="36">
                  <c:v>1.7320339290804854</c:v>
                </c:pt>
                <c:pt idx="37">
                  <c:v>1.7799153526747133</c:v>
                </c:pt>
                <c:pt idx="38">
                  <c:v>1.8277868860495157</c:v>
                </c:pt>
                <c:pt idx="39">
                  <c:v>1.8756443816935202</c:v>
                </c:pt>
                <c:pt idx="40">
                  <c:v>1.9235034725342059</c:v>
                </c:pt>
                <c:pt idx="41">
                  <c:v>1.9713440590933855</c:v>
                </c:pt>
                <c:pt idx="42">
                  <c:v>2.0191747554331396</c:v>
                </c:pt>
                <c:pt idx="43">
                  <c:v>2.0670032184975393</c:v>
                </c:pt>
                <c:pt idx="44">
                  <c:v>2.1148237055785311</c:v>
                </c:pt>
                <c:pt idx="45">
                  <c:v>2.1626384499514693</c:v>
                </c:pt>
                <c:pt idx="46">
                  <c:v>2.2104401137116185</c:v>
                </c:pt>
                <c:pt idx="47">
                  <c:v>2.2582389061177408</c:v>
                </c:pt>
                <c:pt idx="48">
                  <c:v>2.3060351462091724</c:v>
                </c:pt>
                <c:pt idx="49">
                  <c:v>2.3538202199238336</c:v>
                </c:pt>
                <c:pt idx="50">
                  <c:v>2.4016027413238037</c:v>
                </c:pt>
                <c:pt idx="51">
                  <c:v>2.449374096347003</c:v>
                </c:pt>
                <c:pt idx="52">
                  <c:v>2.4971253518920142</c:v>
                </c:pt>
                <c:pt idx="53">
                  <c:v>2.5448746932010078</c:v>
                </c:pt>
                <c:pt idx="54">
                  <c:v>2.5926099967792031</c:v>
                </c:pt>
                <c:pt idx="55">
                  <c:v>2.6403414718853631</c:v>
                </c:pt>
                <c:pt idx="56">
                  <c:v>2.6880754993062133</c:v>
                </c:pt>
                <c:pt idx="57">
                  <c:v>2.7357958080356024</c:v>
                </c:pt>
                <c:pt idx="58">
                  <c:v>2.7834953792081305</c:v>
                </c:pt>
                <c:pt idx="59">
                  <c:v>2.8312057977180936</c:v>
                </c:pt>
                <c:pt idx="60">
                  <c:v>2.8789066450479668</c:v>
                </c:pt>
                <c:pt idx="61">
                  <c:v>2.9266004735124418</c:v>
                </c:pt>
                <c:pt idx="62">
                  <c:v>2.9742872831115172</c:v>
                </c:pt>
                <c:pt idx="63">
                  <c:v>3.021969945199221</c:v>
                </c:pt>
                <c:pt idx="64">
                  <c:v>3.0696465455395345</c:v>
                </c:pt>
                <c:pt idx="65">
                  <c:v>3.1173062367950228</c:v>
                </c:pt>
                <c:pt idx="66">
                  <c:v>3.1649643328538306</c:v>
                </c:pt>
                <c:pt idx="67">
                  <c:v>3.2126131767718844</c:v>
                </c:pt>
                <c:pt idx="68">
                  <c:v>3.2602511733525033</c:v>
                </c:pt>
                <c:pt idx="69">
                  <c:v>3.3078827891463964</c:v>
                </c:pt>
                <c:pt idx="70">
                  <c:v>3.3555089812715724</c:v>
                </c:pt>
                <c:pt idx="71">
                  <c:v>3.4031153929578966</c:v>
                </c:pt>
                <c:pt idx="72">
                  <c:v>3.4507211665655477</c:v>
                </c:pt>
                <c:pt idx="73">
                  <c:v>3.4983227926618281</c:v>
                </c:pt>
                <c:pt idx="74">
                  <c:v>3.5459288853088156</c:v>
                </c:pt>
                <c:pt idx="75">
                  <c:v>3.5935222163823508</c:v>
                </c:pt>
                <c:pt idx="76">
                  <c:v>3.6411133141805316</c:v>
                </c:pt>
                <c:pt idx="77">
                  <c:v>3.6886890980905696</c:v>
                </c:pt>
                <c:pt idx="78">
                  <c:v>3.7362616916072442</c:v>
                </c:pt>
                <c:pt idx="79">
                  <c:v>3.7838250329831657</c:v>
                </c:pt>
                <c:pt idx="80">
                  <c:v>3.8313902885951054</c:v>
                </c:pt>
                <c:pt idx="81">
                  <c:v>3.8789520347743447</c:v>
                </c:pt>
                <c:pt idx="82">
                  <c:v>3.9264857054919888</c:v>
                </c:pt>
                <c:pt idx="83">
                  <c:v>3.9740117192655617</c:v>
                </c:pt>
                <c:pt idx="84">
                  <c:v>4.0215524088486045</c:v>
                </c:pt>
                <c:pt idx="85">
                  <c:v>4.0690745941501412</c:v>
                </c:pt>
                <c:pt idx="86">
                  <c:v>4.1165977365696884</c:v>
                </c:pt>
                <c:pt idx="87">
                  <c:v>4.1641100316517994</c:v>
                </c:pt>
                <c:pt idx="88">
                  <c:v>4.2116184982618741</c:v>
                </c:pt>
                <c:pt idx="89">
                  <c:v>4.2591256887146036</c:v>
                </c:pt>
                <c:pt idx="90">
                  <c:v>4.3066178843185279</c:v>
                </c:pt>
                <c:pt idx="91">
                  <c:v>4.3541129512764769</c:v>
                </c:pt>
                <c:pt idx="92">
                  <c:v>4.4015978089756649</c:v>
                </c:pt>
                <c:pt idx="93">
                  <c:v>4.4490746906914449</c:v>
                </c:pt>
                <c:pt idx="94">
                  <c:v>4.4965563579972692</c:v>
                </c:pt>
                <c:pt idx="95">
                  <c:v>4.5440188829429156</c:v>
                </c:pt>
                <c:pt idx="96">
                  <c:v>4.5914810888492257</c:v>
                </c:pt>
                <c:pt idx="97">
                  <c:v>4.6389410614801809</c:v>
                </c:pt>
                <c:pt idx="98">
                  <c:v>4.6863959294817548</c:v>
                </c:pt>
                <c:pt idx="99">
                  <c:v>4.7338434595785941</c:v>
                </c:pt>
                <c:pt idx="100">
                  <c:v>4.7812721663545901</c:v>
                </c:pt>
                <c:pt idx="101">
                  <c:v>4.8287078919959852</c:v>
                </c:pt>
                <c:pt idx="102">
                  <c:v>4.8761429795587086</c:v>
                </c:pt>
                <c:pt idx="103">
                  <c:v>4.9235586057219161</c:v>
                </c:pt>
                <c:pt idx="104">
                  <c:v>4.9709799745931766</c:v>
                </c:pt>
                <c:pt idx="105">
                  <c:v>5.0183949626777125</c:v>
                </c:pt>
                <c:pt idx="106">
                  <c:v>5.065802612857512</c:v>
                </c:pt>
                <c:pt idx="107">
                  <c:v>5.1131872922050965</c:v>
                </c:pt>
                <c:pt idx="108">
                  <c:v>5.1605837760081252</c:v>
                </c:pt>
                <c:pt idx="109">
                  <c:v>5.2079761122997814</c:v>
                </c:pt>
                <c:pt idx="110">
                  <c:v>5.2553681295521013</c:v>
                </c:pt>
                <c:pt idx="111">
                  <c:v>5.3027595087257486</c:v>
                </c:pt>
                <c:pt idx="112">
                  <c:v>5.3501403596012977</c:v>
                </c:pt>
                <c:pt idx="113">
                  <c:v>5.3975129154541026</c:v>
                </c:pt>
                <c:pt idx="114">
                  <c:v>5.4448880236215986</c:v>
                </c:pt>
                <c:pt idx="115">
                  <c:v>5.4922529225303318</c:v>
                </c:pt>
                <c:pt idx="116">
                  <c:v>5.539617821439065</c:v>
                </c:pt>
                <c:pt idx="117">
                  <c:v>5.5869757014824</c:v>
                </c:pt>
                <c:pt idx="118">
                  <c:v>5.6343272007390075</c:v>
                </c:pt>
                <c:pt idx="119">
                  <c:v>5.6816582814780903</c:v>
                </c:pt>
                <c:pt idx="120">
                  <c:v>5.7289864908631483</c:v>
                </c:pt>
                <c:pt idx="121">
                  <c:v>5.7763242714282947</c:v>
                </c:pt>
                <c:pt idx="122">
                  <c:v>5.8236374859645457</c:v>
                </c:pt>
                <c:pt idx="123">
                  <c:v>5.8709628239955753</c:v>
                </c:pt>
                <c:pt idx="124">
                  <c:v>5.9182808241218696</c:v>
                </c:pt>
                <c:pt idx="125">
                  <c:v>5.9655857436353754</c:v>
                </c:pt>
                <c:pt idx="126">
                  <c:v>6.0128922583455635</c:v>
                </c:pt>
                <c:pt idx="127">
                  <c:v>6.0601901589936711</c:v>
                </c:pt>
                <c:pt idx="128">
                  <c:v>6.1074705124782804</c:v>
                </c:pt>
                <c:pt idx="129">
                  <c:v>6.1547655417723606</c:v>
                </c:pt>
                <c:pt idx="130">
                  <c:v>6.2020612091451142</c:v>
                </c:pt>
                <c:pt idx="131">
                  <c:v>6.2493396483937058</c:v>
                </c:pt>
                <c:pt idx="132">
                  <c:v>6.2966129830129152</c:v>
                </c:pt>
                <c:pt idx="133">
                  <c:v>6.3438958888122166</c:v>
                </c:pt>
                <c:pt idx="134">
                  <c:v>6.3911689043920914</c:v>
                </c:pt>
                <c:pt idx="135">
                  <c:v>6.4384320297525388</c:v>
                </c:pt>
                <c:pt idx="136">
                  <c:v>6.4856967503096694</c:v>
                </c:pt>
                <c:pt idx="137">
                  <c:v>6.5329554091194089</c:v>
                </c:pt>
                <c:pt idx="138">
                  <c:v>6.5801939684509616</c:v>
                </c:pt>
                <c:pt idx="139">
                  <c:v>6.6274446512772949</c:v>
                </c:pt>
                <c:pt idx="140">
                  <c:v>6.674684805805529</c:v>
                </c:pt>
                <c:pt idx="141">
                  <c:v>6.7219121987603092</c:v>
                </c:pt>
                <c:pt idx="142">
                  <c:v>6.7691316157316823</c:v>
                </c:pt>
                <c:pt idx="143">
                  <c:v>6.8163561373324386</c:v>
                </c:pt>
                <c:pt idx="144">
                  <c:v>6.8635768304611569</c:v>
                </c:pt>
                <c:pt idx="145">
                  <c:v>6.910783804898414</c:v>
                </c:pt>
                <c:pt idx="146">
                  <c:v>6.9579901412569996</c:v>
                </c:pt>
                <c:pt idx="147">
                  <c:v>7.0051939253008912</c:v>
                </c:pt>
                <c:pt idx="148">
                  <c:v>7.0523846287319962</c:v>
                </c:pt>
                <c:pt idx="149">
                  <c:v>7.099589050854564</c:v>
                </c:pt>
                <c:pt idx="150">
                  <c:v>7.146761250004162</c:v>
                </c:pt>
                <c:pt idx="151">
                  <c:v>7.1939484440025678</c:v>
                </c:pt>
                <c:pt idx="152">
                  <c:v>7.2411356380009728</c:v>
                </c:pt>
                <c:pt idx="153">
                  <c:v>7.2883161321733159</c:v>
                </c:pt>
                <c:pt idx="154">
                  <c:v>7.3354994976996863</c:v>
                </c:pt>
                <c:pt idx="155">
                  <c:v>7.3826729730066303</c:v>
                </c:pt>
                <c:pt idx="156">
                  <c:v>7.4298474054315848</c:v>
                </c:pt>
                <c:pt idx="157">
                  <c:v>7.4770148189911376</c:v>
                </c:pt>
                <c:pt idx="158">
                  <c:v>7.5241812754326824</c:v>
                </c:pt>
                <c:pt idx="159">
                  <c:v>7.5713387987728105</c:v>
                </c:pt>
                <c:pt idx="160">
                  <c:v>7.6184857938148403</c:v>
                </c:pt>
                <c:pt idx="161">
                  <c:v>7.6656264080701444</c:v>
                </c:pt>
                <c:pt idx="162">
                  <c:v>7.7127724459941653</c:v>
                </c:pt>
                <c:pt idx="163">
                  <c:v>7.7599114650527881</c:v>
                </c:pt>
                <c:pt idx="164">
                  <c:v>7.8070536745047727</c:v>
                </c:pt>
                <c:pt idx="165">
                  <c:v>7.8541773796752503</c:v>
                </c:pt>
                <c:pt idx="166">
                  <c:v>7.9013036371604199</c:v>
                </c:pt>
                <c:pt idx="167">
                  <c:v>7.9484260661735533</c:v>
                </c:pt>
                <c:pt idx="168">
                  <c:v>7.9955478571080141</c:v>
                </c:pt>
                <c:pt idx="169">
                  <c:v>8.0426588007050412</c:v>
                </c:pt>
                <c:pt idx="170">
                  <c:v>8.0897729346954321</c:v>
                </c:pt>
                <c:pt idx="171">
                  <c:v>8.1368723928763504</c:v>
                </c:pt>
                <c:pt idx="172">
                  <c:v>8.1839715320179316</c:v>
                </c:pt>
                <c:pt idx="173">
                  <c:v>8.2310703521201773</c:v>
                </c:pt>
                <c:pt idx="174">
                  <c:v>8.27815641064897</c:v>
                </c:pt>
                <c:pt idx="175">
                  <c:v>8.3252411930204211</c:v>
                </c:pt>
                <c:pt idx="176">
                  <c:v>8.3723243801951863</c:v>
                </c:pt>
                <c:pt idx="177">
                  <c:v>8.4194107577633162</c:v>
                </c:pt>
                <c:pt idx="178">
                  <c:v>8.4664907545447203</c:v>
                </c:pt>
                <c:pt idx="179">
                  <c:v>8.5135634134213873</c:v>
                </c:pt>
                <c:pt idx="180">
                  <c:v>8.5606325628653579</c:v>
                </c:pt>
                <c:pt idx="181">
                  <c:v>8.6077039455846798</c:v>
                </c:pt>
                <c:pt idx="182">
                  <c:v>8.6547520384324521</c:v>
                </c:pt>
                <c:pt idx="183">
                  <c:v>8.7018081072636324</c:v>
                </c:pt>
                <c:pt idx="184">
                  <c:v>8.7488523716393676</c:v>
                </c:pt>
                <c:pt idx="185">
                  <c:v>8.795901740644485</c:v>
                </c:pt>
                <c:pt idx="186">
                  <c:v>8.8429479192562397</c:v>
                </c:pt>
                <c:pt idx="187">
                  <c:v>8.8899676176030802</c:v>
                </c:pt>
                <c:pt idx="188">
                  <c:v>8.9369889111466012</c:v>
                </c:pt>
                <c:pt idx="189">
                  <c:v>8.9840178616341948</c:v>
                </c:pt>
                <c:pt idx="190">
                  <c:v>9.031049683475814</c:v>
                </c:pt>
                <c:pt idx="191">
                  <c:v>9.0780706579799997</c:v>
                </c:pt>
                <c:pt idx="192">
                  <c:v>9.1250826993827676</c:v>
                </c:pt>
                <c:pt idx="193">
                  <c:v>9.172097612139563</c:v>
                </c:pt>
                <c:pt idx="194">
                  <c:v>9.2191004014015796</c:v>
                </c:pt>
                <c:pt idx="195">
                  <c:v>9.2661169093550555</c:v>
                </c:pt>
                <c:pt idx="196">
                  <c:v>9.3131248032464509</c:v>
                </c:pt>
                <c:pt idx="197">
                  <c:v>9.3601202546037303</c:v>
                </c:pt>
                <c:pt idx="198">
                  <c:v>9.4071176201970292</c:v>
                </c:pt>
                <c:pt idx="199">
                  <c:v>9.4541102002002813</c:v>
                </c:pt>
                <c:pt idx="200">
                  <c:v>9.501102780203535</c:v>
                </c:pt>
                <c:pt idx="201">
                  <c:v>9.5480838747906809</c:v>
                </c:pt>
                <c:pt idx="202">
                  <c:v>9.595071031125217</c:v>
                </c:pt>
                <c:pt idx="203">
                  <c:v>9.6420543589877177</c:v>
                </c:pt>
                <c:pt idx="204">
                  <c:v>9.6890169492933573</c:v>
                </c:pt>
                <c:pt idx="205">
                  <c:v>9.7359900678970934</c:v>
                </c:pt>
                <c:pt idx="206">
                  <c:v>9.7829520201240605</c:v>
                </c:pt>
                <c:pt idx="207">
                  <c:v>9.8299047202102745</c:v>
                </c:pt>
                <c:pt idx="208">
                  <c:v>9.8768650772405593</c:v>
                </c:pt>
                <c:pt idx="209">
                  <c:v>9.9238142678940751</c:v>
                </c:pt>
                <c:pt idx="210">
                  <c:v>9.9707510160134731</c:v>
                </c:pt>
                <c:pt idx="211">
                  <c:v>10.017685530857516</c:v>
                </c:pt>
                <c:pt idx="212">
                  <c:v>10.064621640898242</c:v>
                </c:pt>
                <c:pt idx="213">
                  <c:v>10.111556155742285</c:v>
                </c:pt>
                <c:pt idx="214">
                  <c:v>10.158488437310975</c:v>
                </c:pt>
                <c:pt idx="215">
                  <c:v>10.205409233463557</c:v>
                </c:pt>
                <c:pt idx="216">
                  <c:v>10.252332262891493</c:v>
                </c:pt>
                <c:pt idx="217">
                  <c:v>10.299248592493367</c:v>
                </c:pt>
                <c:pt idx="218">
                  <c:v>10.346160774583868</c:v>
                </c:pt>
                <c:pt idx="219">
                  <c:v>10.393072318595697</c:v>
                </c:pt>
                <c:pt idx="220">
                  <c:v>10.439981629332172</c:v>
                </c:pt>
                <c:pt idx="221">
                  <c:v>10.486888706793293</c:v>
                </c:pt>
                <c:pt idx="222">
                  <c:v>10.533788446349678</c:v>
                </c:pt>
                <c:pt idx="223">
                  <c:v>10.580682762237346</c:v>
                </c:pt>
                <c:pt idx="224">
                  <c:v>10.627579630439705</c:v>
                </c:pt>
                <c:pt idx="225">
                  <c:v>10.67446118475392</c:v>
                </c:pt>
                <c:pt idx="226">
                  <c:v>10.72135103409088</c:v>
                </c:pt>
                <c:pt idx="227">
                  <c:v>10.768224931461024</c:v>
                </c:pt>
                <c:pt idx="228">
                  <c:v>10.815095319398468</c:v>
                </c:pt>
                <c:pt idx="229">
                  <c:v>10.861966026375248</c:v>
                </c:pt>
                <c:pt idx="230">
                  <c:v>10.908836414312693</c:v>
                </c:pt>
                <c:pt idx="231">
                  <c:v>10.955696592991375</c:v>
                </c:pt>
                <c:pt idx="232">
                  <c:v>11.002554538394703</c:v>
                </c:pt>
                <c:pt idx="233">
                  <c:v>11.049393979516525</c:v>
                </c:pt>
                <c:pt idx="234">
                  <c:v>11.09624362989711</c:v>
                </c:pt>
                <c:pt idx="235">
                  <c:v>11.143085942372958</c:v>
                </c:pt>
                <c:pt idx="236">
                  <c:v>11.189934635635531</c:v>
                </c:pt>
                <c:pt idx="237">
                  <c:v>11.23677439579669</c:v>
                </c:pt>
                <c:pt idx="238">
                  <c:v>11.283611603643157</c:v>
                </c:pt>
                <c:pt idx="239">
                  <c:v>11.330436368955509</c:v>
                </c:pt>
                <c:pt idx="240">
                  <c:v>11.37726113426786</c:v>
                </c:pt>
                <c:pt idx="241">
                  <c:v>11.424091642288264</c:v>
                </c:pt>
                <c:pt idx="242">
                  <c:v>11.470908750656545</c:v>
                </c:pt>
                <c:pt idx="243">
                  <c:v>11.517721392474115</c:v>
                </c:pt>
                <c:pt idx="244">
                  <c:v>11.564528610622968</c:v>
                </c:pt>
                <c:pt idx="245">
                  <c:v>11.611338062047178</c:v>
                </c:pt>
                <c:pt idx="246">
                  <c:v>11.658133475740588</c:v>
                </c:pt>
                <c:pt idx="247">
                  <c:v>11.704935270220723</c:v>
                </c:pt>
                <c:pt idx="248">
                  <c:v>11.751728131599444</c:v>
                </c:pt>
                <c:pt idx="249">
                  <c:v>11.798523226253518</c:v>
                </c:pt>
                <c:pt idx="250">
                  <c:v>11.845306835491483</c:v>
                </c:pt>
                <c:pt idx="251">
                  <c:v>11.892091720886794</c:v>
                </c:pt>
                <c:pt idx="252">
                  <c:v>11.938867035102017</c:v>
                </c:pt>
                <c:pt idx="253">
                  <c:v>11.985630863901132</c:v>
                </c:pt>
                <c:pt idx="254">
                  <c:v>12.032401711565646</c:v>
                </c:pt>
                <c:pt idx="255">
                  <c:v>12.079166816522108</c:v>
                </c:pt>
                <c:pt idx="256">
                  <c:v>12.125927454927858</c:v>
                </c:pt>
                <c:pt idx="257">
                  <c:v>12.172686817176265</c:v>
                </c:pt>
                <c:pt idx="258">
                  <c:v>12.219431822654538</c:v>
                </c:pt>
                <c:pt idx="259">
                  <c:v>12.266185761234228</c:v>
                </c:pt>
                <c:pt idx="260">
                  <c:v>12.312937785577898</c:v>
                </c:pt>
                <c:pt idx="261">
                  <c:v>12.359683748174179</c:v>
                </c:pt>
                <c:pt idx="262">
                  <c:v>12.406424925180415</c:v>
                </c:pt>
                <c:pt idx="263">
                  <c:v>12.453153659652537</c:v>
                </c:pt>
                <c:pt idx="264">
                  <c:v>12.499879841809966</c:v>
                </c:pt>
                <c:pt idx="265">
                  <c:v>12.546599962220007</c:v>
                </c:pt>
                <c:pt idx="266">
                  <c:v>12.593320401669381</c:v>
                </c:pt>
                <c:pt idx="267">
                  <c:v>12.640043074394111</c:v>
                </c:pt>
                <c:pt idx="268">
                  <c:v>12.686756494978091</c:v>
                </c:pt>
                <c:pt idx="269">
                  <c:v>12.733450773201888</c:v>
                </c:pt>
                <c:pt idx="270">
                  <c:v>12.780166746100555</c:v>
                </c:pt>
                <c:pt idx="271">
                  <c:v>12.826869638386434</c:v>
                </c:pt>
                <c:pt idx="272">
                  <c:v>12.873564554688905</c:v>
                </c:pt>
                <c:pt idx="273">
                  <c:v>12.920249261732611</c:v>
                </c:pt>
                <c:pt idx="274">
                  <c:v>12.966930778382959</c:v>
                </c:pt>
                <c:pt idx="275">
                  <c:v>13.013610380797285</c:v>
                </c:pt>
                <c:pt idx="276">
                  <c:v>13.060288068975595</c:v>
                </c:pt>
                <c:pt idx="277">
                  <c:v>13.106952995580453</c:v>
                </c:pt>
                <c:pt idx="278">
                  <c:v>13.15362494105071</c:v>
                </c:pt>
                <c:pt idx="279">
                  <c:v>13.200286996301539</c:v>
                </c:pt>
                <c:pt idx="280">
                  <c:v>13.246939799411617</c:v>
                </c:pt>
                <c:pt idx="281">
                  <c:v>13.293604087937801</c:v>
                </c:pt>
                <c:pt idx="282">
                  <c:v>13.340256252969205</c:v>
                </c:pt>
                <c:pt idx="283">
                  <c:v>13.386902675292555</c:v>
                </c:pt>
                <c:pt idx="284">
                  <c:v>13.4335376121998</c:v>
                </c:pt>
                <c:pt idx="285">
                  <c:v>13.480161701769608</c:v>
                </c:pt>
                <c:pt idx="286">
                  <c:v>13.526785472300078</c:v>
                </c:pt>
                <c:pt idx="287">
                  <c:v>13.57341019994856</c:v>
                </c:pt>
                <c:pt idx="288">
                  <c:v>13.620034927597043</c:v>
                </c:pt>
                <c:pt idx="289">
                  <c:v>13.666661569481542</c:v>
                </c:pt>
                <c:pt idx="290">
                  <c:v>13.713289806562726</c:v>
                </c:pt>
                <c:pt idx="291">
                  <c:v>13.759900496480407</c:v>
                </c:pt>
                <c:pt idx="292">
                  <c:v>13.80650608176871</c:v>
                </c:pt>
                <c:pt idx="293">
                  <c:v>13.853104648191614</c:v>
                </c:pt>
                <c:pt idx="294">
                  <c:v>13.899706724047217</c:v>
                </c:pt>
                <c:pt idx="295">
                  <c:v>13.946305290470118</c:v>
                </c:pt>
                <c:pt idx="296">
                  <c:v>13.992890138201561</c:v>
                </c:pt>
                <c:pt idx="297">
                  <c:v>14.039473709775658</c:v>
                </c:pt>
                <c:pt idx="298">
                  <c:v>14.086058876546437</c:v>
                </c:pt>
                <c:pt idx="299">
                  <c:v>14.132634791176462</c:v>
                </c:pt>
                <c:pt idx="300">
                  <c:v>14.179204325019763</c:v>
                </c:pt>
                <c:pt idx="301">
                  <c:v>14.225775454059741</c:v>
                </c:pt>
                <c:pt idx="302">
                  <c:v>14.27234052135233</c:v>
                </c:pt>
                <c:pt idx="303">
                  <c:v>14.318903355369567</c:v>
                </c:pt>
                <c:pt idx="304">
                  <c:v>14.365457894364059</c:v>
                </c:pt>
                <c:pt idx="305">
                  <c:v>14.412007966807844</c:v>
                </c:pt>
                <c:pt idx="306">
                  <c:v>14.458557720212289</c:v>
                </c:pt>
                <c:pt idx="307">
                  <c:v>14.505101092830012</c:v>
                </c:pt>
                <c:pt idx="308">
                  <c:v>14.551641913133043</c:v>
                </c:pt>
                <c:pt idx="309">
                  <c:v>14.598174757452664</c:v>
                </c:pt>
                <c:pt idx="310">
                  <c:v>14.644698349631536</c:v>
                </c:pt>
                <c:pt idx="311">
                  <c:v>14.691224494125093</c:v>
                </c:pt>
                <c:pt idx="312">
                  <c:v>14.737742024556571</c:v>
                </c:pt>
                <c:pt idx="313">
                  <c:v>14.784260831145399</c:v>
                </c:pt>
                <c:pt idx="314">
                  <c:v>14.830773256947497</c:v>
                </c:pt>
                <c:pt idx="315">
                  <c:v>14.877273878294151</c:v>
                </c:pt>
                <c:pt idx="316">
                  <c:v>14.923774818680144</c:v>
                </c:pt>
                <c:pt idx="317">
                  <c:v>14.97026299749268</c:v>
                </c:pt>
                <c:pt idx="318">
                  <c:v>15.016747028793848</c:v>
                </c:pt>
                <c:pt idx="319">
                  <c:v>15.063231698173684</c:v>
                </c:pt>
                <c:pt idx="320">
                  <c:v>15.109712858120822</c:v>
                </c:pt>
                <c:pt idx="321">
                  <c:v>15.156192103831948</c:v>
                </c:pt>
                <c:pt idx="322">
                  <c:v>15.202667840110367</c:v>
                </c:pt>
                <c:pt idx="323">
                  <c:v>15.249129538657991</c:v>
                </c:pt>
                <c:pt idx="324">
                  <c:v>15.295594746638313</c:v>
                </c:pt>
                <c:pt idx="325">
                  <c:v>15.342055488067933</c:v>
                </c:pt>
                <c:pt idx="326">
                  <c:v>15.388505382160112</c:v>
                </c:pt>
                <c:pt idx="327">
                  <c:v>15.434951447780257</c:v>
                </c:pt>
                <c:pt idx="328">
                  <c:v>15.481391451653009</c:v>
                </c:pt>
                <c:pt idx="329">
                  <c:v>15.527829541289748</c:v>
                </c:pt>
                <c:pt idx="330">
                  <c:v>15.57426284533644</c:v>
                </c:pt>
                <c:pt idx="331">
                  <c:v>15.620695192265124</c:v>
                </c:pt>
                <c:pt idx="332">
                  <c:v>15.667120839367744</c:v>
                </c:pt>
                <c:pt idx="333">
                  <c:v>15.713545529352354</c:v>
                </c:pt>
                <c:pt idx="334">
                  <c:v>15.759958095842187</c:v>
                </c:pt>
                <c:pt idx="335">
                  <c:v>15.806375128882724</c:v>
                </c:pt>
                <c:pt idx="336">
                  <c:v>15.852778124192469</c:v>
                </c:pt>
                <c:pt idx="337">
                  <c:v>15.899152405961944</c:v>
                </c:pt>
                <c:pt idx="338">
                  <c:v>15.945544234894912</c:v>
                </c:pt>
                <c:pt idx="339">
                  <c:v>15.991932235355849</c:v>
                </c:pt>
                <c:pt idx="340">
                  <c:v>16.038318959659435</c:v>
                </c:pt>
                <c:pt idx="341">
                  <c:v>16.084702174530328</c:v>
                </c:pt>
                <c:pt idx="342">
                  <c:v>16.131068480316397</c:v>
                </c:pt>
                <c:pt idx="343">
                  <c:v>16.177443719203875</c:v>
                </c:pt>
                <c:pt idx="344">
                  <c:v>16.223809386911274</c:v>
                </c:pt>
                <c:pt idx="345">
                  <c:v>16.270163569202559</c:v>
                </c:pt>
                <c:pt idx="346">
                  <c:v>16.31651264686446</c:v>
                </c:pt>
                <c:pt idx="347">
                  <c:v>16.36286300068371</c:v>
                </c:pt>
                <c:pt idx="348">
                  <c:v>16.409207611794908</c:v>
                </c:pt>
                <c:pt idx="349">
                  <c:v>16.455554137142123</c:v>
                </c:pt>
                <c:pt idx="350">
                  <c:v>16.501891091309247</c:v>
                </c:pt>
                <c:pt idx="351">
                  <c:v>16.548227088358363</c:v>
                </c:pt>
                <c:pt idx="352">
                  <c:v>16.594550323834024</c:v>
                </c:pt>
                <c:pt idx="353">
                  <c:v>16.640874835467034</c:v>
                </c:pt>
                <c:pt idx="354">
                  <c:v>16.687191052077299</c:v>
                </c:pt>
                <c:pt idx="355">
                  <c:v>16.733502802136854</c:v>
                </c:pt>
                <c:pt idx="356">
                  <c:v>16.779802109662295</c:v>
                </c:pt>
                <c:pt idx="357">
                  <c:v>16.826102374305744</c:v>
                </c:pt>
                <c:pt idx="358">
                  <c:v>16.872407105499899</c:v>
                </c:pt>
                <c:pt idx="359">
                  <c:v>16.91869684184525</c:v>
                </c:pt>
                <c:pt idx="360">
                  <c:v>16.964974135656487</c:v>
                </c:pt>
                <c:pt idx="361">
                  <c:v>17.011254938900418</c:v>
                </c:pt>
                <c:pt idx="362">
                  <c:v>17.057533508868996</c:v>
                </c:pt>
                <c:pt idx="363">
                  <c:v>17.103811121719566</c:v>
                </c:pt>
                <c:pt idx="364">
                  <c:v>17.150072144524646</c:v>
                </c:pt>
                <c:pt idx="365">
                  <c:v>17.196331891172385</c:v>
                </c:pt>
                <c:pt idx="366">
                  <c:v>17.24258047144335</c:v>
                </c:pt>
                <c:pt idx="367">
                  <c:v>17.288827775556971</c:v>
                </c:pt>
                <c:pt idx="368">
                  <c:v>17.335069975041211</c:v>
                </c:pt>
                <c:pt idx="369">
                  <c:v>17.381313450682796</c:v>
                </c:pt>
                <c:pt idx="370">
                  <c:v>17.427542569554245</c:v>
                </c:pt>
                <c:pt idx="371">
                  <c:v>17.473767221874986</c:v>
                </c:pt>
                <c:pt idx="372">
                  <c:v>17.519995702667764</c:v>
                </c:pt>
                <c:pt idx="373">
                  <c:v>17.566206636297043</c:v>
                </c:pt>
                <c:pt idx="374">
                  <c:v>17.612417888965659</c:v>
                </c:pt>
                <c:pt idx="375">
                  <c:v>17.658617018139498</c:v>
                </c:pt>
                <c:pt idx="376">
                  <c:v>17.704818699628021</c:v>
                </c:pt>
                <c:pt idx="377">
                  <c:v>17.751007300503762</c:v>
                </c:pt>
                <c:pt idx="378">
                  <c:v>17.797203239284233</c:v>
                </c:pt>
                <c:pt idx="379">
                  <c:v>17.843375569153821</c:v>
                </c:pt>
                <c:pt idx="380">
                  <c:v>17.889557789242833</c:v>
                </c:pt>
                <c:pt idx="381">
                  <c:v>17.935732352387774</c:v>
                </c:pt>
                <c:pt idx="382">
                  <c:v>17.981912339201429</c:v>
                </c:pt>
                <c:pt idx="383">
                  <c:v>18.028083073874335</c:v>
                </c:pt>
                <c:pt idx="384">
                  <c:v>18.074243918327817</c:v>
                </c:pt>
                <c:pt idx="385">
                  <c:v>18.12039902007324</c:v>
                </c:pt>
                <c:pt idx="386">
                  <c:v>18.166541041205875</c:v>
                </c:pt>
                <c:pt idx="387">
                  <c:v>18.212695823911965</c:v>
                </c:pt>
                <c:pt idx="388">
                  <c:v>18.258838164083937</c:v>
                </c:pt>
                <c:pt idx="389">
                  <c:v>18.304971252115156</c:v>
                </c:pt>
                <c:pt idx="390">
                  <c:v>18.351094449926951</c:v>
                </c:pt>
                <c:pt idx="391">
                  <c:v>18.397204567125954</c:v>
                </c:pt>
                <c:pt idx="392">
                  <c:v>18.443317874718321</c:v>
                </c:pt>
                <c:pt idx="393">
                  <c:v>18.489428310956662</c:v>
                </c:pt>
                <c:pt idx="394">
                  <c:v>18.535535556801641</c:v>
                </c:pt>
                <c:pt idx="395">
                  <c:v>18.581636740899228</c:v>
                </c:pt>
                <c:pt idx="396">
                  <c:v>18.627719101675975</c:v>
                </c:pt>
                <c:pt idx="397">
                  <c:v>18.673817095380198</c:v>
                </c:pt>
                <c:pt idx="398">
                  <c:v>18.719902646550306</c:v>
                </c:pt>
                <c:pt idx="399">
                  <c:v>18.765983412130367</c:v>
                </c:pt>
                <c:pt idx="400">
                  <c:v>18.812055244609013</c:v>
                </c:pt>
                <c:pt idx="401">
                  <c:v>18.858113677435536</c:v>
                </c:pt>
                <c:pt idx="402">
                  <c:v>18.904174343537409</c:v>
                </c:pt>
                <c:pt idx="403">
                  <c:v>18.950231819245925</c:v>
                </c:pt>
                <c:pt idx="404">
                  <c:v>18.996270152594256</c:v>
                </c:pt>
                <c:pt idx="405">
                  <c:v>19.042314228650646</c:v>
                </c:pt>
                <c:pt idx="406">
                  <c:v>19.088354795274334</c:v>
                </c:pt>
                <c:pt idx="407">
                  <c:v>19.134392490543995</c:v>
                </c:pt>
                <c:pt idx="408">
                  <c:v>19.180426676380954</c:v>
                </c:pt>
                <c:pt idx="409">
                  <c:v>19.226443953133092</c:v>
                </c:pt>
                <c:pt idx="410">
                  <c:v>19.272467929711294</c:v>
                </c:pt>
                <c:pt idx="411">
                  <c:v>19.318487758778119</c:v>
                </c:pt>
                <c:pt idx="412">
                  <c:v>19.364500888018885</c:v>
                </c:pt>
                <c:pt idx="413">
                  <c:v>19.410504127040223</c:v>
                </c:pt>
                <c:pt idx="414">
                  <c:v>19.456502899510848</c:v>
                </c:pt>
                <c:pt idx="415">
                  <c:v>19.50249401503741</c:v>
                </c:pt>
                <c:pt idx="416">
                  <c:v>19.548484811524634</c:v>
                </c:pt>
                <c:pt idx="417">
                  <c:v>19.594474969933181</c:v>
                </c:pt>
                <c:pt idx="418">
                  <c:v>19.640450452532264</c:v>
                </c:pt>
                <c:pt idx="419">
                  <c:v>19.686426573210017</c:v>
                </c:pt>
                <c:pt idx="420">
                  <c:v>19.732393760786348</c:v>
                </c:pt>
                <c:pt idx="421">
                  <c:v>19.77835967220534</c:v>
                </c:pt>
                <c:pt idx="422">
                  <c:v>19.824311864932866</c:v>
                </c:pt>
                <c:pt idx="423">
                  <c:v>19.870262462463714</c:v>
                </c:pt>
                <c:pt idx="424">
                  <c:v>19.916223269253322</c:v>
                </c:pt>
                <c:pt idx="425">
                  <c:v>19.96216206232873</c:v>
                </c:pt>
                <c:pt idx="426">
                  <c:v>20.008082032083287</c:v>
                </c:pt>
                <c:pt idx="427">
                  <c:v>20.054016039568648</c:v>
                </c:pt>
                <c:pt idx="428">
                  <c:v>20.099943028188605</c:v>
                </c:pt>
                <c:pt idx="429">
                  <c:v>20.145850874448385</c:v>
                </c:pt>
                <c:pt idx="430">
                  <c:v>20.191760634944185</c:v>
                </c:pt>
                <c:pt idx="431">
                  <c:v>20.237669119282636</c:v>
                </c:pt>
                <c:pt idx="432">
                  <c:v>20.283572179952372</c:v>
                </c:pt>
                <c:pt idx="433">
                  <c:v>20.329464712324011</c:v>
                </c:pt>
                <c:pt idx="434">
                  <c:v>20.37536234932503</c:v>
                </c:pt>
                <c:pt idx="435">
                  <c:v>20.421247224752594</c:v>
                </c:pt>
                <c:pt idx="436">
                  <c:v>20.467125400354096</c:v>
                </c:pt>
                <c:pt idx="437">
                  <c:v>20.512997195168875</c:v>
                </c:pt>
                <c:pt idx="438">
                  <c:v>20.558864842472278</c:v>
                </c:pt>
                <c:pt idx="439">
                  <c:v>20.604736318247717</c:v>
                </c:pt>
                <c:pt idx="440">
                  <c:v>20.6505940753317</c:v>
                </c:pt>
                <c:pt idx="441">
                  <c:v>20.696453427612358</c:v>
                </c:pt>
                <c:pt idx="442">
                  <c:v>20.742310865657</c:v>
                </c:pt>
                <c:pt idx="443">
                  <c:v>20.788148842302128</c:v>
                </c:pt>
                <c:pt idx="444">
                  <c:v>20.833992561655311</c:v>
                </c:pt>
                <c:pt idx="445">
                  <c:v>20.879824476553047</c:v>
                </c:pt>
                <c:pt idx="446">
                  <c:v>20.925655434332775</c:v>
                </c:pt>
                <c:pt idx="447">
                  <c:v>20.97148160652246</c:v>
                </c:pt>
                <c:pt idx="448">
                  <c:v>21.017298845610728</c:v>
                </c:pt>
                <c:pt idx="449">
                  <c:v>21.063115765659656</c:v>
                </c:pt>
                <c:pt idx="450">
                  <c:v>21.108916414702435</c:v>
                </c:pt>
                <c:pt idx="451">
                  <c:v>21.154713554312515</c:v>
                </c:pt>
                <c:pt idx="452">
                  <c:v>21.200503356017858</c:v>
                </c:pt>
                <c:pt idx="453">
                  <c:v>21.246289010211829</c:v>
                </c:pt>
                <c:pt idx="454">
                  <c:v>21.292063178989693</c:v>
                </c:pt>
                <c:pt idx="455">
                  <c:v>21.33784659990831</c:v>
                </c:pt>
                <c:pt idx="456">
                  <c:v>21.383611835584759</c:v>
                </c:pt>
                <c:pt idx="457">
                  <c:v>21.42938632340196</c:v>
                </c:pt>
                <c:pt idx="458">
                  <c:v>21.47515028292106</c:v>
                </c:pt>
                <c:pt idx="459">
                  <c:v>21.520908180692775</c:v>
                </c:pt>
                <c:pt idx="460">
                  <c:v>21.566660973835106</c:v>
                </c:pt>
                <c:pt idx="461">
                  <c:v>21.61241153370208</c:v>
                </c:pt>
                <c:pt idx="462">
                  <c:v>21.658157627018351</c:v>
                </c:pt>
                <c:pt idx="463">
                  <c:v>21.703896382429885</c:v>
                </c:pt>
                <c:pt idx="464">
                  <c:v>21.749624609543318</c:v>
                </c:pt>
                <c:pt idx="465">
                  <c:v>21.795344222594672</c:v>
                </c:pt>
                <c:pt idx="466">
                  <c:v>21.841064154685363</c:v>
                </c:pt>
                <c:pt idx="467">
                  <c:v>21.88677930118601</c:v>
                </c:pt>
                <c:pt idx="468">
                  <c:v>21.932488385939266</c:v>
                </c:pt>
                <c:pt idx="469">
                  <c:v>21.978194599338497</c:v>
                </c:pt>
                <c:pt idx="470">
                  <c:v>22.023889327321616</c:v>
                </c:pt>
                <c:pt idx="471">
                  <c:v>22.069585969540757</c:v>
                </c:pt>
                <c:pt idx="472">
                  <c:v>22.115276550012506</c:v>
                </c:pt>
                <c:pt idx="473">
                  <c:v>22.160963621051557</c:v>
                </c:pt>
                <c:pt idx="474">
                  <c:v>22.206636016281138</c:v>
                </c:pt>
                <c:pt idx="475">
                  <c:v>22.252313516140099</c:v>
                </c:pt>
                <c:pt idx="476">
                  <c:v>22.297983678094326</c:v>
                </c:pt>
                <c:pt idx="477">
                  <c:v>22.343643949829122</c:v>
                </c:pt>
                <c:pt idx="478">
                  <c:v>22.389308369075295</c:v>
                </c:pt>
                <c:pt idx="479">
                  <c:v>22.434956517315314</c:v>
                </c:pt>
                <c:pt idx="480">
                  <c:v>22.480606260752015</c:v>
                </c:pt>
                <c:pt idx="481">
                  <c:v>22.526237499907211</c:v>
                </c:pt>
                <c:pt idx="482">
                  <c:v>22.571870653298422</c:v>
                </c:pt>
                <c:pt idx="483">
                  <c:v>22.617494873588221</c:v>
                </c:pt>
                <c:pt idx="484">
                  <c:v>22.663111117894609</c:v>
                </c:pt>
                <c:pt idx="485">
                  <c:v>22.708723852768294</c:v>
                </c:pt>
                <c:pt idx="486">
                  <c:v>22.754337863799329</c:v>
                </c:pt>
                <c:pt idx="487">
                  <c:v>22.799953789066382</c:v>
                </c:pt>
                <c:pt idx="488">
                  <c:v>22.845556314681311</c:v>
                </c:pt>
                <c:pt idx="489">
                  <c:v>22.891151502391498</c:v>
                </c:pt>
                <c:pt idx="490">
                  <c:v>22.936746052023015</c:v>
                </c:pt>
                <c:pt idx="491">
                  <c:v>22.982339006457856</c:v>
                </c:pt>
                <c:pt idx="492">
                  <c:v>23.027927813381318</c:v>
                </c:pt>
                <c:pt idx="493">
                  <c:v>23.073501306416645</c:v>
                </c:pt>
                <c:pt idx="494">
                  <c:v>23.119076075609311</c:v>
                </c:pt>
                <c:pt idx="495">
                  <c:v>23.164637445149854</c:v>
                </c:pt>
                <c:pt idx="496">
                  <c:v>23.210188605431632</c:v>
                </c:pt>
                <c:pt idx="497">
                  <c:v>23.255738489556066</c:v>
                </c:pt>
                <c:pt idx="498">
                  <c:v>23.301281035775766</c:v>
                </c:pt>
                <c:pt idx="499">
                  <c:v>23.346829324703517</c:v>
                </c:pt>
                <c:pt idx="500">
                  <c:v>23.39237155188388</c:v>
                </c:pt>
                <c:pt idx="501">
                  <c:v>23.437908355395525</c:v>
                </c:pt>
                <c:pt idx="502">
                  <c:v>23.483437501963099</c:v>
                </c:pt>
                <c:pt idx="503">
                  <c:v>23.528950377524524</c:v>
                </c:pt>
                <c:pt idx="504">
                  <c:v>23.574472824266032</c:v>
                </c:pt>
                <c:pt idx="505">
                  <c:v>23.619985061748778</c:v>
                </c:pt>
                <c:pt idx="506">
                  <c:v>23.665490918444807</c:v>
                </c:pt>
                <c:pt idx="507">
                  <c:v>23.710993584747463</c:v>
                </c:pt>
                <c:pt idx="508">
                  <c:v>23.756494336814107</c:v>
                </c:pt>
                <c:pt idx="509">
                  <c:v>23.801988389054689</c:v>
                </c:pt>
                <c:pt idx="510">
                  <c:v>23.847471274918494</c:v>
                </c:pt>
                <c:pt idx="511">
                  <c:v>23.892952246546287</c:v>
                </c:pt>
                <c:pt idx="512">
                  <c:v>23.938426199308672</c:v>
                </c:pt>
                <c:pt idx="513">
                  <c:v>23.983896642638367</c:v>
                </c:pt>
                <c:pt idx="514">
                  <c:v>24.02935910998465</c:v>
                </c:pt>
                <c:pt idx="515">
                  <c:v>24.074815515583545</c:v>
                </c:pt>
                <c:pt idx="516">
                  <c:v>24.120276387733149</c:v>
                </c:pt>
                <c:pt idx="517">
                  <c:v>24.165726412545315</c:v>
                </c:pt>
                <c:pt idx="518">
                  <c:v>24.211175480239476</c:v>
                </c:pt>
                <c:pt idx="519">
                  <c:v>24.256613700596198</c:v>
                </c:pt>
                <c:pt idx="520">
                  <c:v>24.302038521300801</c:v>
                </c:pt>
                <c:pt idx="521">
                  <c:v>24.347461746808715</c:v>
                </c:pt>
                <c:pt idx="522">
                  <c:v>24.392880824805264</c:v>
                </c:pt>
                <c:pt idx="523">
                  <c:v>24.438299264723131</c:v>
                </c:pt>
                <c:pt idx="524">
                  <c:v>24.483716109444323</c:v>
                </c:pt>
                <c:pt idx="525">
                  <c:v>24.529123063946091</c:v>
                </c:pt>
                <c:pt idx="526">
                  <c:v>24.574533846919891</c:v>
                </c:pt>
                <c:pt idx="527">
                  <c:v>24.619936015831613</c:v>
                </c:pt>
                <c:pt idx="528">
                  <c:v>24.665329570681251</c:v>
                </c:pt>
                <c:pt idx="529">
                  <c:v>24.710718658980184</c:v>
                </c:pt>
                <c:pt idx="530">
                  <c:v>24.756106790161102</c:v>
                </c:pt>
                <c:pt idx="531">
                  <c:v>24.801487264397956</c:v>
                </c:pt>
                <c:pt idx="532">
                  <c:v>24.846855615140026</c:v>
                </c:pt>
                <c:pt idx="533">
                  <c:v>24.892222051646083</c:v>
                </c:pt>
                <c:pt idx="534">
                  <c:v>24.937581469286734</c:v>
                </c:pt>
                <c:pt idx="535">
                  <c:v>24.982936101337348</c:v>
                </c:pt>
                <c:pt idx="536">
                  <c:v>25.028285947797908</c:v>
                </c:pt>
                <c:pt idx="537">
                  <c:v>25.07362526596037</c:v>
                </c:pt>
                <c:pt idx="538">
                  <c:v>25.11897224106691</c:v>
                </c:pt>
                <c:pt idx="539">
                  <c:v>25.164306773639332</c:v>
                </c:pt>
                <c:pt idx="540">
                  <c:v>25.209632692149675</c:v>
                </c:pt>
                <c:pt idx="541">
                  <c:v>25.254968819918776</c:v>
                </c:pt>
                <c:pt idx="542">
                  <c:v>25.300276872226284</c:v>
                </c:pt>
                <c:pt idx="543">
                  <c:v>25.345597367067906</c:v>
                </c:pt>
                <c:pt idx="544">
                  <c:v>25.39090892880812</c:v>
                </c:pt>
                <c:pt idx="545">
                  <c:v>25.436226871335048</c:v>
                </c:pt>
                <c:pt idx="546">
                  <c:v>25.481524714383795</c:v>
                </c:pt>
                <c:pt idx="547">
                  <c:v>25.526821281275197</c:v>
                </c:pt>
                <c:pt idx="548">
                  <c:v>25.572111786419207</c:v>
                </c:pt>
                <c:pt idx="549">
                  <c:v>25.617392720383126</c:v>
                </c:pt>
                <c:pt idx="550">
                  <c:v>25.662659935655586</c:v>
                </c:pt>
                <c:pt idx="551">
                  <c:v>25.707929703242733</c:v>
                </c:pt>
                <c:pt idx="552">
                  <c:v>25.753202980262586</c:v>
                </c:pt>
                <c:pt idx="553">
                  <c:v>25.798469238417031</c:v>
                </c:pt>
                <c:pt idx="554">
                  <c:v>25.843726563470064</c:v>
                </c:pt>
                <c:pt idx="555">
                  <c:v>25.888992183545838</c:v>
                </c:pt>
                <c:pt idx="556">
                  <c:v>25.934245042048165</c:v>
                </c:pt>
                <c:pt idx="557">
                  <c:v>25.979483543780358</c:v>
                </c:pt>
                <c:pt idx="558">
                  <c:v>26.024731935731975</c:v>
                </c:pt>
                <c:pt idx="559">
                  <c:v>26.069958952048054</c:v>
                </c:pt>
                <c:pt idx="560">
                  <c:v>26.115183416049454</c:v>
                </c:pt>
                <c:pt idx="561">
                  <c:v>26.16041681315226</c:v>
                </c:pt>
                <c:pt idx="562">
                  <c:v>26.20563457732759</c:v>
                </c:pt>
                <c:pt idx="563">
                  <c:v>26.250853936699603</c:v>
                </c:pt>
                <c:pt idx="564">
                  <c:v>26.296058301222807</c:v>
                </c:pt>
                <c:pt idx="565">
                  <c:v>26.341269046532741</c:v>
                </c:pt>
                <c:pt idx="566">
                  <c:v>26.386478196645985</c:v>
                </c:pt>
                <c:pt idx="567">
                  <c:v>26.431674266146445</c:v>
                </c:pt>
                <c:pt idx="568">
                  <c:v>26.476862040624166</c:v>
                </c:pt>
                <c:pt idx="569">
                  <c:v>26.522038648725111</c:v>
                </c:pt>
                <c:pt idx="570">
                  <c:v>26.567216213944061</c:v>
                </c:pt>
                <c:pt idx="571">
                  <c:v>26.612401117067751</c:v>
                </c:pt>
                <c:pt idx="572">
                  <c:v>26.657578044208037</c:v>
                </c:pt>
                <c:pt idx="573">
                  <c:v>26.702743485932213</c:v>
                </c:pt>
                <c:pt idx="574">
                  <c:v>26.747905418223684</c:v>
                </c:pt>
                <c:pt idx="575">
                  <c:v>26.793060012610425</c:v>
                </c:pt>
                <c:pt idx="576">
                  <c:v>26.838211097564464</c:v>
                </c:pt>
                <c:pt idx="577">
                  <c:v>26.883363139636511</c:v>
                </c:pt>
                <c:pt idx="578">
                  <c:v>26.928502101095773</c:v>
                </c:pt>
                <c:pt idx="579">
                  <c:v>26.973633405610958</c:v>
                </c:pt>
                <c:pt idx="580">
                  <c:v>27.018766624362168</c:v>
                </c:pt>
                <c:pt idx="581">
                  <c:v>27.063903352546077</c:v>
                </c:pt>
                <c:pt idx="582">
                  <c:v>27.109030509549886</c:v>
                </c:pt>
                <c:pt idx="583">
                  <c:v>27.154145224019594</c:v>
                </c:pt>
                <c:pt idx="584">
                  <c:v>27.199247176915836</c:v>
                </c:pt>
                <c:pt idx="585">
                  <c:v>27.244348810772749</c:v>
                </c:pt>
                <c:pt idx="586">
                  <c:v>27.289463206203113</c:v>
                </c:pt>
                <c:pt idx="587">
                  <c:v>27.334567073335382</c:v>
                </c:pt>
                <c:pt idx="588">
                  <c:v>27.379657859854856</c:v>
                </c:pt>
                <c:pt idx="589">
                  <c:v>27.424759493711768</c:v>
                </c:pt>
                <c:pt idx="590">
                  <c:v>27.469845175601865</c:v>
                </c:pt>
                <c:pt idx="591">
                  <c:v>27.514917776879173</c:v>
                </c:pt>
                <c:pt idx="592">
                  <c:v>27.559999949336568</c:v>
                </c:pt>
                <c:pt idx="593">
                  <c:v>27.605062660394449</c:v>
                </c:pt>
                <c:pt idx="594">
                  <c:v>27.650132709357067</c:v>
                </c:pt>
                <c:pt idx="595">
                  <c:v>27.695195739454281</c:v>
                </c:pt>
                <c:pt idx="596">
                  <c:v>27.740244093742021</c:v>
                </c:pt>
                <c:pt idx="597">
                  <c:v>27.785304252485215</c:v>
                </c:pt>
                <c:pt idx="598">
                  <c:v>27.830354521008982</c:v>
                </c:pt>
                <c:pt idx="599">
                  <c:v>27.875390432762607</c:v>
                </c:pt>
                <c:pt idx="600">
                  <c:v>27.920420601808189</c:v>
                </c:pt>
                <c:pt idx="601">
                  <c:v>27.965458746837175</c:v>
                </c:pt>
                <c:pt idx="602">
                  <c:v>28.010483492214028</c:v>
                </c:pt>
                <c:pt idx="603">
                  <c:v>28.055512385102261</c:v>
                </c:pt>
                <c:pt idx="604">
                  <c:v>28.100520859472972</c:v>
                </c:pt>
                <c:pt idx="605">
                  <c:v>28.145535714630405</c:v>
                </c:pt>
                <c:pt idx="606">
                  <c:v>28.19055631249589</c:v>
                </c:pt>
                <c:pt idx="607">
                  <c:v>28.235565424945268</c:v>
                </c:pt>
                <c:pt idx="608">
                  <c:v>28.280565604293233</c:v>
                </c:pt>
                <c:pt idx="609">
                  <c:v>28.325563231326505</c:v>
                </c:pt>
                <c:pt idx="610">
                  <c:v>28.370556391809071</c:v>
                </c:pt>
                <c:pt idx="611">
                  <c:v>28.415547319016284</c:v>
                </c:pt>
                <c:pt idx="612">
                  <c:v>28.460526122728709</c:v>
                </c:pt>
                <c:pt idx="613">
                  <c:v>28.505501417008439</c:v>
                </c:pt>
                <c:pt idx="614">
                  <c:v>28.550477030327503</c:v>
                </c:pt>
                <c:pt idx="615">
                  <c:v>28.595441477269805</c:v>
                </c:pt>
                <c:pt idx="616">
                  <c:v>28.64039443879599</c:v>
                </c:pt>
                <c:pt idx="617">
                  <c:v>28.685360799974301</c:v>
                </c:pt>
                <c:pt idx="618">
                  <c:v>28.73031854709054</c:v>
                </c:pt>
                <c:pt idx="619">
                  <c:v>28.775273422852742</c:v>
                </c:pt>
                <c:pt idx="620">
                  <c:v>28.82022383206424</c:v>
                </c:pt>
                <c:pt idx="621">
                  <c:v>28.865170093764362</c:v>
                </c:pt>
                <c:pt idx="622">
                  <c:v>28.910101360615688</c:v>
                </c:pt>
                <c:pt idx="623">
                  <c:v>28.955034541703018</c:v>
                </c:pt>
                <c:pt idx="624">
                  <c:v>28.999952727941551</c:v>
                </c:pt>
                <c:pt idx="625">
                  <c:v>29.044872190337429</c:v>
                </c:pt>
                <c:pt idx="626">
                  <c:v>29.089794843126665</c:v>
                </c:pt>
                <c:pt idx="627">
                  <c:v>29.13471685783723</c:v>
                </c:pt>
                <c:pt idx="628">
                  <c:v>29.179627068092351</c:v>
                </c:pt>
                <c:pt idx="629">
                  <c:v>29.224518455026626</c:v>
                </c:pt>
                <c:pt idx="630">
                  <c:v>29.269418775062327</c:v>
                </c:pt>
                <c:pt idx="631">
                  <c:v>29.314324518766739</c:v>
                </c:pt>
                <c:pt idx="632">
                  <c:v>29.359204420284911</c:v>
                </c:pt>
                <c:pt idx="633">
                  <c:v>29.404084002763746</c:v>
                </c:pt>
                <c:pt idx="634">
                  <c:v>29.448966456596615</c:v>
                </c:pt>
                <c:pt idx="635">
                  <c:v>29.493849867547482</c:v>
                </c:pt>
                <c:pt idx="636">
                  <c:v>29.538722112121583</c:v>
                </c:pt>
                <c:pt idx="637">
                  <c:v>29.583593080538339</c:v>
                </c:pt>
                <c:pt idx="638">
                  <c:v>29.628456072971687</c:v>
                </c:pt>
                <c:pt idx="639">
                  <c:v>29.673315236932996</c:v>
                </c:pt>
                <c:pt idx="640">
                  <c:v>29.718167382028909</c:v>
                </c:pt>
                <c:pt idx="641">
                  <c:v>29.763022398478849</c:v>
                </c:pt>
                <c:pt idx="642">
                  <c:v>29.807865929512683</c:v>
                </c:pt>
                <c:pt idx="643">
                  <c:v>29.85271871268727</c:v>
                </c:pt>
                <c:pt idx="644">
                  <c:v>29.897548844068979</c:v>
                </c:pt>
                <c:pt idx="645">
                  <c:v>29.942384399119398</c:v>
                </c:pt>
                <c:pt idx="646">
                  <c:v>29.987219316091153</c:v>
                </c:pt>
                <c:pt idx="647">
                  <c:v>30.032043385725466</c:v>
                </c:pt>
                <c:pt idx="648">
                  <c:v>30.076856927061684</c:v>
                </c:pt>
                <c:pt idx="649">
                  <c:v>30.121658344903118</c:v>
                </c:pt>
                <c:pt idx="650">
                  <c:v>30.166472205278676</c:v>
                </c:pt>
                <c:pt idx="651">
                  <c:v>30.211272346962769</c:v>
                </c:pt>
                <c:pt idx="652">
                  <c:v>30.256069617292837</c:v>
                </c:pt>
                <c:pt idx="653">
                  <c:v>30.300864654347553</c:v>
                </c:pt>
                <c:pt idx="654">
                  <c:v>30.345650120222174</c:v>
                </c:pt>
                <c:pt idx="655">
                  <c:v>30.390423781641353</c:v>
                </c:pt>
                <c:pt idx="656">
                  <c:v>30.43520605712261</c:v>
                </c:pt>
                <c:pt idx="657">
                  <c:v>30.479983547013823</c:v>
                </c:pt>
                <c:pt idx="658">
                  <c:v>30.5247677367311</c:v>
                </c:pt>
                <c:pt idx="659">
                  <c:v>30.569534379284885</c:v>
                </c:pt>
                <c:pt idx="660">
                  <c:v>30.614297512405958</c:v>
                </c:pt>
                <c:pt idx="661">
                  <c:v>30.659050755307614</c:v>
                </c:pt>
                <c:pt idx="662">
                  <c:v>30.703812931310686</c:v>
                </c:pt>
                <c:pt idx="663">
                  <c:v>30.748560112464951</c:v>
                </c:pt>
                <c:pt idx="664">
                  <c:v>30.793307931697893</c:v>
                </c:pt>
                <c:pt idx="665">
                  <c:v>30.838055431891494</c:v>
                </c:pt>
                <c:pt idx="666">
                  <c:v>30.882801336888409</c:v>
                </c:pt>
                <c:pt idx="667">
                  <c:v>30.927537351665901</c:v>
                </c:pt>
                <c:pt idx="668">
                  <c:v>30.972272409325392</c:v>
                </c:pt>
                <c:pt idx="669">
                  <c:v>31.016996938686773</c:v>
                </c:pt>
                <c:pt idx="670">
                  <c:v>31.061719553812146</c:v>
                </c:pt>
                <c:pt idx="671">
                  <c:v>31.10644248797685</c:v>
                </c:pt>
                <c:pt idx="672">
                  <c:v>31.15114723689938</c:v>
                </c:pt>
                <c:pt idx="673">
                  <c:v>31.195848476389219</c:v>
                </c:pt>
                <c:pt idx="674">
                  <c:v>31.240551311075738</c:v>
                </c:pt>
                <c:pt idx="675">
                  <c:v>31.285248403054201</c:v>
                </c:pt>
                <c:pt idx="676">
                  <c:v>31.329942623678637</c:v>
                </c:pt>
                <c:pt idx="677">
                  <c:v>31.374636206224398</c:v>
                </c:pt>
                <c:pt idx="678">
                  <c:v>31.419326917416136</c:v>
                </c:pt>
                <c:pt idx="679">
                  <c:v>31.464004867034422</c:v>
                </c:pt>
                <c:pt idx="680">
                  <c:v>31.508678350101992</c:v>
                </c:pt>
                <c:pt idx="681">
                  <c:v>31.553351514130235</c:v>
                </c:pt>
                <c:pt idx="682">
                  <c:v>31.59802372104047</c:v>
                </c:pt>
                <c:pt idx="683">
                  <c:v>31.642700394501404</c:v>
                </c:pt>
                <c:pt idx="684">
                  <c:v>31.687372282372301</c:v>
                </c:pt>
                <c:pt idx="685">
                  <c:v>31.732025665961689</c:v>
                </c:pt>
                <c:pt idx="686">
                  <c:v>31.776684473219792</c:v>
                </c:pt>
                <c:pt idx="687">
                  <c:v>31.821339771045199</c:v>
                </c:pt>
                <c:pt idx="688">
                  <c:v>31.865982626336493</c:v>
                </c:pt>
                <c:pt idx="689">
                  <c:v>31.910621334116406</c:v>
                </c:pt>
                <c:pt idx="690">
                  <c:v>31.955257489581633</c:v>
                </c:pt>
                <c:pt idx="691">
                  <c:v>31.999887902338802</c:v>
                </c:pt>
                <c:pt idx="692">
                  <c:v>32.044510658151907</c:v>
                </c:pt>
                <c:pt idx="693">
                  <c:v>32.089128309335628</c:v>
                </c:pt>
                <c:pt idx="694">
                  <c:v>32.133753298424082</c:v>
                </c:pt>
                <c:pt idx="695">
                  <c:v>32.178369354411124</c:v>
                </c:pt>
                <c:pt idx="696">
                  <c:v>32.222970415549355</c:v>
                </c:pt>
                <c:pt idx="697">
                  <c:v>32.26758870481175</c:v>
                </c:pt>
                <c:pt idx="698">
                  <c:v>32.312190084989318</c:v>
                </c:pt>
                <c:pt idx="699">
                  <c:v>32.356790827088211</c:v>
                </c:pt>
                <c:pt idx="700">
                  <c:v>32.401389654951089</c:v>
                </c:pt>
                <c:pt idx="701">
                  <c:v>32.445983059145256</c:v>
                </c:pt>
                <c:pt idx="702">
                  <c:v>32.490564977923306</c:v>
                </c:pt>
                <c:pt idx="703">
                  <c:v>32.535151044212732</c:v>
                </c:pt>
                <c:pt idx="704">
                  <c:v>32.579730410676092</c:v>
                </c:pt>
                <c:pt idx="705">
                  <c:v>32.624308820021447</c:v>
                </c:pt>
                <c:pt idx="706">
                  <c:v>32.668877977226053</c:v>
                </c:pt>
                <c:pt idx="707">
                  <c:v>32.71344617731264</c:v>
                </c:pt>
                <c:pt idx="708">
                  <c:v>32.758010229887866</c:v>
                </c:pt>
                <c:pt idx="709">
                  <c:v>32.802565987440332</c:v>
                </c:pt>
                <c:pt idx="710">
                  <c:v>32.847121744992812</c:v>
                </c:pt>
                <c:pt idx="711">
                  <c:v>32.89166665520785</c:v>
                </c:pt>
                <c:pt idx="712">
                  <c:v>32.936211565422887</c:v>
                </c:pt>
                <c:pt idx="713">
                  <c:v>32.980748499654524</c:v>
                </c:pt>
                <c:pt idx="714">
                  <c:v>33.025285433886154</c:v>
                </c:pt>
                <c:pt idx="715">
                  <c:v>33.069826196589823</c:v>
                </c:pt>
                <c:pt idx="716">
                  <c:v>33.114346540775976</c:v>
                </c:pt>
                <c:pt idx="717">
                  <c:v>33.158868480158802</c:v>
                </c:pt>
                <c:pt idx="718">
                  <c:v>33.203390738580957</c:v>
                </c:pt>
                <c:pt idx="719">
                  <c:v>33.247905978137723</c:v>
                </c:pt>
                <c:pt idx="720">
                  <c:v>33.292416113065102</c:v>
                </c:pt>
                <c:pt idx="721">
                  <c:v>33.336916357773063</c:v>
                </c:pt>
                <c:pt idx="722">
                  <c:v>33.381414369205665</c:v>
                </c:pt>
                <c:pt idx="723">
                  <c:v>33.425921632779023</c:v>
                </c:pt>
                <c:pt idx="724">
                  <c:v>33.470418049014945</c:v>
                </c:pt>
                <c:pt idx="725">
                  <c:v>33.514904894070767</c:v>
                </c:pt>
                <c:pt idx="726">
                  <c:v>33.559393015283945</c:v>
                </c:pt>
                <c:pt idx="727">
                  <c:v>33.603879860339781</c:v>
                </c:pt>
                <c:pt idx="728">
                  <c:v>33.648360962687555</c:v>
                </c:pt>
                <c:pt idx="729">
                  <c:v>33.69284046983865</c:v>
                </c:pt>
                <c:pt idx="730">
                  <c:v>33.737316786596388</c:v>
                </c:pt>
                <c:pt idx="731">
                  <c:v>33.781782256016683</c:v>
                </c:pt>
                <c:pt idx="732">
                  <c:v>33.826250915830343</c:v>
                </c:pt>
                <c:pt idx="733">
                  <c:v>33.870712237739269</c:v>
                </c:pt>
                <c:pt idx="734">
                  <c:v>33.915172602530191</c:v>
                </c:pt>
                <c:pt idx="735">
                  <c:v>33.959629776927741</c:v>
                </c:pt>
                <c:pt idx="736">
                  <c:v>34.004078656302553</c:v>
                </c:pt>
                <c:pt idx="737">
                  <c:v>34.048526578559354</c:v>
                </c:pt>
                <c:pt idx="738">
                  <c:v>34.092963334439389</c:v>
                </c:pt>
                <c:pt idx="739">
                  <c:v>34.137394028572018</c:v>
                </c:pt>
                <c:pt idx="740">
                  <c:v>34.181827275019359</c:v>
                </c:pt>
                <c:pt idx="741">
                  <c:v>34.226253502601281</c:v>
                </c:pt>
                <c:pt idx="742">
                  <c:v>34.270664097255739</c:v>
                </c:pt>
                <c:pt idx="743">
                  <c:v>34.315077563264218</c:v>
                </c:pt>
                <c:pt idx="744">
                  <c:v>34.359487200800658</c:v>
                </c:pt>
                <c:pt idx="745">
                  <c:v>34.40390130488781</c:v>
                </c:pt>
                <c:pt idx="746">
                  <c:v>34.448307113952218</c:v>
                </c:pt>
                <c:pt idx="747">
                  <c:v>34.492719303803348</c:v>
                </c:pt>
                <c:pt idx="748">
                  <c:v>34.537122879592403</c:v>
                </c:pt>
                <c:pt idx="749">
                  <c:v>34.581516565162026</c:v>
                </c:pt>
                <c:pt idx="750">
                  <c:v>34.625915993439712</c:v>
                </c:pt>
                <c:pt idx="751">
                  <c:v>34.670303617261951</c:v>
                </c:pt>
                <c:pt idx="752">
                  <c:v>34.71468964588751</c:v>
                </c:pt>
                <c:pt idx="753">
                  <c:v>34.75905940350691</c:v>
                </c:pt>
                <c:pt idx="754">
                  <c:v>34.803433308637686</c:v>
                </c:pt>
                <c:pt idx="755">
                  <c:v>34.847809447043815</c:v>
                </c:pt>
                <c:pt idx="756">
                  <c:v>34.892165166932422</c:v>
                </c:pt>
                <c:pt idx="757">
                  <c:v>34.936529819922441</c:v>
                </c:pt>
                <c:pt idx="758">
                  <c:v>34.980892239637107</c:v>
                </c:pt>
                <c:pt idx="759">
                  <c:v>35.025252745115758</c:v>
                </c:pt>
                <c:pt idx="760">
                  <c:v>35.06960240325698</c:v>
                </c:pt>
                <c:pt idx="761">
                  <c:v>35.11394663772947</c:v>
                </c:pt>
                <c:pt idx="762">
                  <c:v>35.158288638926614</c:v>
                </c:pt>
                <c:pt idx="763">
                  <c:v>35.202633511477785</c:v>
                </c:pt>
                <c:pt idx="764">
                  <c:v>35.246965303416175</c:v>
                </c:pt>
                <c:pt idx="765">
                  <c:v>35.291301561905257</c:v>
                </c:pt>
                <c:pt idx="766">
                  <c:v>35.335620592270189</c:v>
                </c:pt>
                <c:pt idx="767">
                  <c:v>35.379946960539861</c:v>
                </c:pt>
                <c:pt idx="768">
                  <c:v>35.42427332880952</c:v>
                </c:pt>
                <c:pt idx="769">
                  <c:v>35.468591721095777</c:v>
                </c:pt>
                <c:pt idx="770">
                  <c:v>35.512895118533223</c:v>
                </c:pt>
                <c:pt idx="771">
                  <c:v>35.557202663482052</c:v>
                </c:pt>
                <c:pt idx="772">
                  <c:v>35.60150318956547</c:v>
                </c:pt>
                <c:pt idx="773">
                  <c:v>35.645813924907657</c:v>
                </c:pt>
                <c:pt idx="774">
                  <c:v>35.690109665401032</c:v>
                </c:pt>
                <c:pt idx="775">
                  <c:v>35.73440987244512</c:v>
                </c:pt>
                <c:pt idx="776">
                  <c:v>35.778710398528546</c:v>
                </c:pt>
                <c:pt idx="777">
                  <c:v>35.822992101291121</c:v>
                </c:pt>
                <c:pt idx="778">
                  <c:v>35.867281141958443</c:v>
                </c:pt>
                <c:pt idx="779">
                  <c:v>35.911548487950888</c:v>
                </c:pt>
                <c:pt idx="780">
                  <c:v>35.955824767044753</c:v>
                </c:pt>
                <c:pt idx="781">
                  <c:v>36.000096898627241</c:v>
                </c:pt>
                <c:pt idx="782">
                  <c:v>36.044356268636278</c:v>
                </c:pt>
                <c:pt idx="783">
                  <c:v>36.088621700392707</c:v>
                </c:pt>
                <c:pt idx="784">
                  <c:v>36.132875327693689</c:v>
                </c:pt>
                <c:pt idx="785">
                  <c:v>36.177121936129282</c:v>
                </c:pt>
                <c:pt idx="786">
                  <c:v>36.221365035132166</c:v>
                </c:pt>
                <c:pt idx="787">
                  <c:v>36.265596329679603</c:v>
                </c:pt>
                <c:pt idx="788">
                  <c:v>36.309834643092451</c:v>
                </c:pt>
                <c:pt idx="789">
                  <c:v>36.35406912803326</c:v>
                </c:pt>
                <c:pt idx="790">
                  <c:v>36.398288618125257</c:v>
                </c:pt>
                <c:pt idx="791">
                  <c:v>36.442517041318673</c:v>
                </c:pt>
                <c:pt idx="792">
                  <c:v>36.486738445646679</c:v>
                </c:pt>
                <c:pt idx="793">
                  <c:v>36.530960169014037</c:v>
                </c:pt>
                <c:pt idx="794">
                  <c:v>36.575161792903202</c:v>
                </c:pt>
                <c:pt idx="795">
                  <c:v>36.6193768164445</c:v>
                </c:pt>
                <c:pt idx="796">
                  <c:v>36.663589287671094</c:v>
                </c:pt>
                <c:pt idx="797">
                  <c:v>36.707801758897695</c:v>
                </c:pt>
                <c:pt idx="798">
                  <c:v>36.751990940252746</c:v>
                </c:pt>
                <c:pt idx="799">
                  <c:v>36.796178845450449</c:v>
                </c:pt>
                <c:pt idx="800">
                  <c:v>36.840377917024924</c:v>
                </c:pt>
                <c:pt idx="801">
                  <c:v>36.884572522048693</c:v>
                </c:pt>
                <c:pt idx="802">
                  <c:v>36.92875500357767</c:v>
                </c:pt>
                <c:pt idx="803">
                  <c:v>36.972943546854054</c:v>
                </c:pt>
                <c:pt idx="804">
                  <c:v>37.017119966635647</c:v>
                </c:pt>
                <c:pt idx="805">
                  <c:v>37.061297981613926</c:v>
                </c:pt>
                <c:pt idx="806">
                  <c:v>37.105460682704063</c:v>
                </c:pt>
                <c:pt idx="807">
                  <c:v>37.149636464406981</c:v>
                </c:pt>
                <c:pt idx="808">
                  <c:v>37.193798846457781</c:v>
                </c:pt>
                <c:pt idx="809">
                  <c:v>37.237961547547918</c:v>
                </c:pt>
                <c:pt idx="810">
                  <c:v>37.282119463048005</c:v>
                </c:pt>
                <c:pt idx="811">
                  <c:v>37.326266850250001</c:v>
                </c:pt>
                <c:pt idx="812">
                  <c:v>37.370403390114554</c:v>
                </c:pt>
                <c:pt idx="813">
                  <c:v>37.414545672687169</c:v>
                </c:pt>
                <c:pt idx="814">
                  <c:v>37.458685721984416</c:v>
                </c:pt>
                <c:pt idx="815">
                  <c:v>37.502822580888321</c:v>
                </c:pt>
                <c:pt idx="816">
                  <c:v>37.546950825730129</c:v>
                </c:pt>
                <c:pt idx="817">
                  <c:v>37.591079708650618</c:v>
                </c:pt>
                <c:pt idx="818">
                  <c:v>37.635205401177735</c:v>
                </c:pt>
                <c:pt idx="819">
                  <c:v>37.679324712918131</c:v>
                </c:pt>
                <c:pt idx="820">
                  <c:v>37.723437005793123</c:v>
                </c:pt>
                <c:pt idx="821">
                  <c:v>37.767542279802726</c:v>
                </c:pt>
                <c:pt idx="822">
                  <c:v>37.811643725340289</c:v>
                </c:pt>
                <c:pt idx="823">
                  <c:v>37.855749318389229</c:v>
                </c:pt>
                <c:pt idx="824">
                  <c:v>37.899857782792182</c:v>
                </c:pt>
                <c:pt idx="825">
                  <c:v>37.943956356975725</c:v>
                </c:pt>
                <c:pt idx="826">
                  <c:v>37.98805142172656</c:v>
                </c:pt>
                <c:pt idx="827">
                  <c:v>38.032135320100622</c:v>
                </c:pt>
                <c:pt idx="828">
                  <c:v>38.076226875418755</c:v>
                </c:pt>
                <c:pt idx="829">
                  <c:v>38.120307902438796</c:v>
                </c:pt>
                <c:pt idx="830">
                  <c:v>38.164391162734191</c:v>
                </c:pt>
                <c:pt idx="831">
                  <c:v>38.208459109141437</c:v>
                </c:pt>
                <c:pt idx="832">
                  <c:v>38.252536307689439</c:v>
                </c:pt>
                <c:pt idx="833">
                  <c:v>38.29660489217536</c:v>
                </c:pt>
                <c:pt idx="834">
                  <c:v>38.340661353166503</c:v>
                </c:pt>
                <c:pt idx="835">
                  <c:v>38.384709838174238</c:v>
                </c:pt>
                <c:pt idx="836">
                  <c:v>38.428764703968696</c:v>
                </c:pt>
                <c:pt idx="837">
                  <c:v>38.472816060330459</c:v>
                </c:pt>
                <c:pt idx="838">
                  <c:v>38.516858483590802</c:v>
                </c:pt>
                <c:pt idx="839">
                  <c:v>38.560906011480526</c:v>
                </c:pt>
                <c:pt idx="840">
                  <c:v>38.604947796662195</c:v>
                </c:pt>
                <c:pt idx="841">
                  <c:v>38.64898862472586</c:v>
                </c:pt>
                <c:pt idx="842">
                  <c:v>38.693005843878638</c:v>
                </c:pt>
                <c:pt idx="843">
                  <c:v>38.737022424952741</c:v>
                </c:pt>
                <c:pt idx="844">
                  <c:v>38.781048896246268</c:v>
                </c:pt>
                <c:pt idx="845">
                  <c:v>38.825071858107094</c:v>
                </c:pt>
                <c:pt idx="846">
                  <c:v>38.86908556782717</c:v>
                </c:pt>
                <c:pt idx="847">
                  <c:v>38.913099596586584</c:v>
                </c:pt>
                <c:pt idx="848">
                  <c:v>38.957106606480593</c:v>
                </c:pt>
                <c:pt idx="849">
                  <c:v>39.001104045194509</c:v>
                </c:pt>
                <c:pt idx="850">
                  <c:v>39.045091593689015</c:v>
                </c:pt>
                <c:pt idx="851">
                  <c:v>39.089085842009574</c:v>
                </c:pt>
                <c:pt idx="852">
                  <c:v>39.133076899936768</c:v>
                </c:pt>
                <c:pt idx="853">
                  <c:v>39.177060300919898</c:v>
                </c:pt>
                <c:pt idx="854">
                  <c:v>39.221040830549001</c:v>
                </c:pt>
                <c:pt idx="855">
                  <c:v>39.265023912492786</c:v>
                </c:pt>
                <c:pt idx="856">
                  <c:v>39.308997742295823</c:v>
                </c:pt>
                <c:pt idx="857">
                  <c:v>39.352944772794608</c:v>
                </c:pt>
                <c:pt idx="858">
                  <c:v>39.39690647910286</c:v>
                </c:pt>
                <c:pt idx="859">
                  <c:v>39.440865314057092</c:v>
                </c:pt>
                <c:pt idx="860">
                  <c:v>39.484815853988579</c:v>
                </c:pt>
                <c:pt idx="861">
                  <c:v>39.528776284139489</c:v>
                </c:pt>
                <c:pt idx="862">
                  <c:v>39.572733842936373</c:v>
                </c:pt>
                <c:pt idx="863">
                  <c:v>39.616680235356483</c:v>
                </c:pt>
                <c:pt idx="864">
                  <c:v>39.660623437383236</c:v>
                </c:pt>
                <c:pt idx="865">
                  <c:v>39.704562172859276</c:v>
                </c:pt>
                <c:pt idx="866">
                  <c:v>39.748480170778457</c:v>
                </c:pt>
                <c:pt idx="867">
                  <c:v>39.792415715861132</c:v>
                </c:pt>
                <c:pt idx="868">
                  <c:v>39.836346156314434</c:v>
                </c:pt>
                <c:pt idx="869">
                  <c:v>39.880252668817505</c:v>
                </c:pt>
                <c:pt idx="870">
                  <c:v>39.924161095556599</c:v>
                </c:pt>
                <c:pt idx="871">
                  <c:v>39.968066012862991</c:v>
                </c:pt>
                <c:pt idx="872">
                  <c:v>40.011977310956112</c:v>
                </c:pt>
                <c:pt idx="873">
                  <c:v>40.05589084232458</c:v>
                </c:pt>
                <c:pt idx="874">
                  <c:v>40.099789059804905</c:v>
                </c:pt>
                <c:pt idx="875">
                  <c:v>40.143689829599928</c:v>
                </c:pt>
                <c:pt idx="876">
                  <c:v>40.187581985332869</c:v>
                </c:pt>
                <c:pt idx="877">
                  <c:v>40.231473822026473</c:v>
                </c:pt>
                <c:pt idx="878">
                  <c:v>40.275367572956085</c:v>
                </c:pt>
                <c:pt idx="879">
                  <c:v>40.319248562312261</c:v>
                </c:pt>
                <c:pt idx="880">
                  <c:v>40.363132742061794</c:v>
                </c:pt>
                <c:pt idx="881">
                  <c:v>40.407007031591895</c:v>
                </c:pt>
                <c:pt idx="882">
                  <c:v>40.450876854571291</c:v>
                </c:pt>
                <c:pt idx="883">
                  <c:v>40.494743168117992</c:v>
                </c:pt>
                <c:pt idx="884">
                  <c:v>40.538601505681285</c:v>
                </c:pt>
                <c:pt idx="885">
                  <c:v>40.582447719749794</c:v>
                </c:pt>
                <c:pt idx="886">
                  <c:v>40.626301271723037</c:v>
                </c:pt>
                <c:pt idx="887">
                  <c:v>40.670151314263585</c:v>
                </c:pt>
                <c:pt idx="888">
                  <c:v>40.713998485450098</c:v>
                </c:pt>
                <c:pt idx="889">
                  <c:v>40.757839913928571</c:v>
                </c:pt>
                <c:pt idx="890">
                  <c:v>40.801670814108938</c:v>
                </c:pt>
                <c:pt idx="891">
                  <c:v>40.845500119092613</c:v>
                </c:pt>
                <c:pt idx="892">
                  <c:v>40.889332933509003</c:v>
                </c:pt>
                <c:pt idx="893">
                  <c:v>40.933158090981316</c:v>
                </c:pt>
                <c:pt idx="894">
                  <c:v>40.976983567492965</c:v>
                </c:pt>
                <c:pt idx="895">
                  <c:v>41.020796601470501</c:v>
                </c:pt>
                <c:pt idx="896">
                  <c:v>41.064614101998735</c:v>
                </c:pt>
                <c:pt idx="897">
                  <c:v>41.108418202874851</c:v>
                </c:pt>
                <c:pt idx="898">
                  <c:v>41.152224217986991</c:v>
                </c:pt>
                <c:pt idx="899">
                  <c:v>41.196036294846508</c:v>
                </c:pt>
                <c:pt idx="900">
                  <c:v>41.239837524368603</c:v>
                </c:pt>
                <c:pt idx="901">
                  <c:v>41.283633968300649</c:v>
                </c:pt>
                <c:pt idx="902">
                  <c:v>41.327421798170612</c:v>
                </c:pt>
                <c:pt idx="903">
                  <c:v>41.371204842450524</c:v>
                </c:pt>
                <c:pt idx="904">
                  <c:v>41.414986610573109</c:v>
                </c:pt>
                <c:pt idx="905">
                  <c:v>41.458760402712272</c:v>
                </c:pt>
                <c:pt idx="906">
                  <c:v>41.502527495025369</c:v>
                </c:pt>
                <c:pt idx="907">
                  <c:v>41.546292992141794</c:v>
                </c:pt>
                <c:pt idx="908">
                  <c:v>41.590056575022203</c:v>
                </c:pt>
                <c:pt idx="909">
                  <c:v>41.633823029256632</c:v>
                </c:pt>
                <c:pt idx="910">
                  <c:v>41.677577679035615</c:v>
                </c:pt>
                <c:pt idx="911">
                  <c:v>41.721333924011283</c:v>
                </c:pt>
                <c:pt idx="912">
                  <c:v>41.765087935711605</c:v>
                </c:pt>
                <c:pt idx="913">
                  <c:v>41.808816743304348</c:v>
                </c:pt>
                <c:pt idx="914">
                  <c:v>41.852563736139267</c:v>
                </c:pt>
                <c:pt idx="915">
                  <c:v>41.896300519715417</c:v>
                </c:pt>
                <c:pt idx="916">
                  <c:v>41.940034750976878</c:v>
                </c:pt>
                <c:pt idx="917">
                  <c:v>41.983759411058251</c:v>
                </c:pt>
                <c:pt idx="918">
                  <c:v>42.027485985375648</c:v>
                </c:pt>
                <c:pt idx="919">
                  <c:v>42.071209050260336</c:v>
                </c:pt>
                <c:pt idx="920">
                  <c:v>42.114936900735074</c:v>
                </c:pt>
                <c:pt idx="921">
                  <c:v>42.158647842124985</c:v>
                </c:pt>
                <c:pt idx="922">
                  <c:v>42.202367716616315</c:v>
                </c:pt>
                <c:pt idx="923">
                  <c:v>42.246072277219504</c:v>
                </c:pt>
                <c:pt idx="924">
                  <c:v>42.289764395288572</c:v>
                </c:pt>
                <c:pt idx="925">
                  <c:v>42.333459703751004</c:v>
                </c:pt>
                <c:pt idx="926">
                  <c:v>42.377152778938083</c:v>
                </c:pt>
                <c:pt idx="927">
                  <c:v>42.420835006787719</c:v>
                </c:pt>
                <c:pt idx="928">
                  <c:v>42.464503515945907</c:v>
                </c:pt>
                <c:pt idx="929">
                  <c:v>42.508175534536782</c:v>
                </c:pt>
                <c:pt idx="930">
                  <c:v>42.551849467363681</c:v>
                </c:pt>
                <c:pt idx="931">
                  <c:v>42.595515743246516</c:v>
                </c:pt>
                <c:pt idx="932">
                  <c:v>42.639178190657304</c:v>
                </c:pt>
                <c:pt idx="933">
                  <c:v>42.682839042871414</c:v>
                </c:pt>
                <c:pt idx="934">
                  <c:v>42.726497661810178</c:v>
                </c:pt>
                <c:pt idx="935">
                  <c:v>42.770155004591587</c:v>
                </c:pt>
                <c:pt idx="936">
                  <c:v>42.813805647546928</c:v>
                </c:pt>
                <c:pt idx="937">
                  <c:v>42.85745788569897</c:v>
                </c:pt>
                <c:pt idx="938">
                  <c:v>42.901103424024932</c:v>
                </c:pt>
                <c:pt idx="939">
                  <c:v>42.944738434052795</c:v>
                </c:pt>
                <c:pt idx="940">
                  <c:v>42.98838173910341</c:v>
                </c:pt>
                <c:pt idx="941">
                  <c:v>43.032013877777253</c:v>
                </c:pt>
                <c:pt idx="942">
                  <c:v>43.075639954703703</c:v>
                </c:pt>
                <c:pt idx="943">
                  <c:v>43.119252951017366</c:v>
                </c:pt>
                <c:pt idx="944">
                  <c:v>43.162869456763737</c:v>
                </c:pt>
                <c:pt idx="945">
                  <c:v>43.206483410195403</c:v>
                </c:pt>
                <c:pt idx="946">
                  <c:v>43.250091301879692</c:v>
                </c:pt>
                <c:pt idx="947">
                  <c:v>43.293698874524637</c:v>
                </c:pt>
                <c:pt idx="948">
                  <c:v>43.33729879022551</c:v>
                </c:pt>
                <c:pt idx="949">
                  <c:v>43.380886263392263</c:v>
                </c:pt>
                <c:pt idx="950">
                  <c:v>43.424474693677027</c:v>
                </c:pt>
                <c:pt idx="951">
                  <c:v>43.468062166843794</c:v>
                </c:pt>
                <c:pt idx="952">
                  <c:v>43.511638154594436</c:v>
                </c:pt>
                <c:pt idx="953">
                  <c:v>43.55522116121049</c:v>
                </c:pt>
                <c:pt idx="954">
                  <c:v>43.598796191843135</c:v>
                </c:pt>
                <c:pt idx="955">
                  <c:v>43.642365160728389</c:v>
                </c:pt>
                <c:pt idx="956">
                  <c:v>43.685933810574298</c:v>
                </c:pt>
                <c:pt idx="957">
                  <c:v>43.729491932122116</c:v>
                </c:pt>
                <c:pt idx="958">
                  <c:v>43.773049096551922</c:v>
                </c:pt>
                <c:pt idx="959">
                  <c:v>43.81660466578505</c:v>
                </c:pt>
                <c:pt idx="960">
                  <c:v>43.860154811349453</c:v>
                </c:pt>
                <c:pt idx="961">
                  <c:v>43.90369985228449</c:v>
                </c:pt>
                <c:pt idx="962">
                  <c:v>43.947236917236104</c:v>
                </c:pt>
                <c:pt idx="963">
                  <c:v>43.990775577384404</c:v>
                </c:pt>
                <c:pt idx="964">
                  <c:v>44.034302752116602</c:v>
                </c:pt>
                <c:pt idx="965">
                  <c:v>44.077830883966804</c:v>
                </c:pt>
                <c:pt idx="966">
                  <c:v>44.12135199695161</c:v>
                </c:pt>
                <c:pt idx="967">
                  <c:v>44.164876300329773</c:v>
                </c:pt>
                <c:pt idx="968">
                  <c:v>44.208392946763873</c:v>
                </c:pt>
                <c:pt idx="969">
                  <c:v>44.25189427930983</c:v>
                </c:pt>
                <c:pt idx="970">
                  <c:v>44.295407735350558</c:v>
                </c:pt>
                <c:pt idx="971">
                  <c:v>44.338908110778505</c:v>
                </c:pt>
                <c:pt idx="972">
                  <c:v>44.382411995639146</c:v>
                </c:pt>
                <c:pt idx="973">
                  <c:v>44.425899928532978</c:v>
                </c:pt>
                <c:pt idx="974">
                  <c:v>44.469387542387466</c:v>
                </c:pt>
                <c:pt idx="975">
                  <c:v>44.512870689691248</c:v>
                </c:pt>
                <c:pt idx="976">
                  <c:v>44.556349051404993</c:v>
                </c:pt>
                <c:pt idx="977">
                  <c:v>44.599822308489344</c:v>
                </c:pt>
                <c:pt idx="978">
                  <c:v>44.643293013259012</c:v>
                </c:pt>
                <c:pt idx="979">
                  <c:v>44.686763398989342</c:v>
                </c:pt>
                <c:pt idx="980">
                  <c:v>44.730214004280818</c:v>
                </c:pt>
                <c:pt idx="981">
                  <c:v>44.7736646095723</c:v>
                </c:pt>
                <c:pt idx="982">
                  <c:v>44.817120957571824</c:v>
                </c:pt>
                <c:pt idx="983">
                  <c:v>44.860573796138667</c:v>
                </c:pt>
                <c:pt idx="984">
                  <c:v>44.904025358548147</c:v>
                </c:pt>
                <c:pt idx="985">
                  <c:v>44.947466073620198</c:v>
                </c:pt>
                <c:pt idx="986">
                  <c:v>44.990897855590845</c:v>
                </c:pt>
                <c:pt idx="987">
                  <c:v>45.034332189876167</c:v>
                </c:pt>
                <c:pt idx="988">
                  <c:v>45.077762695689458</c:v>
                </c:pt>
                <c:pt idx="989">
                  <c:v>45.121181716086639</c:v>
                </c:pt>
                <c:pt idx="990">
                  <c:v>45.16460073648382</c:v>
                </c:pt>
                <c:pt idx="991">
                  <c:v>45.208021033038349</c:v>
                </c:pt>
                <c:pt idx="992">
                  <c:v>45.251437182081503</c:v>
                </c:pt>
                <c:pt idx="993">
                  <c:v>45.294843759944584</c:v>
                </c:pt>
                <c:pt idx="994">
                  <c:v>45.338246190296275</c:v>
                </c:pt>
                <c:pt idx="995">
                  <c:v>45.381637135231855</c:v>
                </c:pt>
                <c:pt idx="996">
                  <c:v>45.425024251695412</c:v>
                </c:pt>
                <c:pt idx="997">
                  <c:v>45.468414558552325</c:v>
                </c:pt>
                <c:pt idx="998">
                  <c:v>45.511795294229152</c:v>
                </c:pt>
                <c:pt idx="999">
                  <c:v>45.555173158551945</c:v>
                </c:pt>
                <c:pt idx="1000">
                  <c:v>45.598543684970011</c:v>
                </c:pt>
                <c:pt idx="1001">
                  <c:v>45.641915487545418</c:v>
                </c:pt>
                <c:pt idx="1002">
                  <c:v>45.685272614311359</c:v>
                </c:pt>
                <c:pt idx="1003">
                  <c:v>45.728640588414734</c:v>
                </c:pt>
                <c:pt idx="1004">
                  <c:v>45.772000905574032</c:v>
                </c:pt>
                <c:pt idx="1005">
                  <c:v>45.815351013474569</c:v>
                </c:pt>
                <c:pt idx="1006">
                  <c:v>45.858703673689796</c:v>
                </c:pt>
                <c:pt idx="1007">
                  <c:v>45.902054738708351</c:v>
                </c:pt>
                <c:pt idx="1008">
                  <c:v>45.945388894642072</c:v>
                </c:pt>
                <c:pt idx="1009">
                  <c:v>45.98873485503124</c:v>
                </c:pt>
                <c:pt idx="1010">
                  <c:v>46.032070287122309</c:v>
                </c:pt>
                <c:pt idx="1011">
                  <c:v>46.075403804977363</c:v>
                </c:pt>
                <c:pt idx="1012">
                  <c:v>46.118727751652322</c:v>
                </c:pt>
                <c:pt idx="1013">
                  <c:v>46.162050741209278</c:v>
                </c:pt>
                <c:pt idx="1014">
                  <c:v>46.205375645002242</c:v>
                </c:pt>
                <c:pt idx="1015">
                  <c:v>46.248684596828397</c:v>
                </c:pt>
                <c:pt idx="1016">
                  <c:v>46.291984296513803</c:v>
                </c:pt>
                <c:pt idx="1017">
                  <c:v>46.335282401002523</c:v>
                </c:pt>
                <c:pt idx="1018">
                  <c:v>46.378568701035796</c:v>
                </c:pt>
                <c:pt idx="1019">
                  <c:v>46.421862658013147</c:v>
                </c:pt>
                <c:pt idx="1020">
                  <c:v>46.465155338833149</c:v>
                </c:pt>
                <c:pt idx="1021">
                  <c:v>46.508430472489657</c:v>
                </c:pt>
                <c:pt idx="1022">
                  <c:v>46.551712305972224</c:v>
                </c:pt>
                <c:pt idx="1023">
                  <c:v>46.59498903482541</c:v>
                </c:pt>
                <c:pt idx="1024">
                  <c:v>46.638261935206557</c:v>
                </c:pt>
                <c:pt idx="1025">
                  <c:v>46.681530369036999</c:v>
                </c:pt>
                <c:pt idx="1026">
                  <c:v>46.724794336316734</c:v>
                </c:pt>
                <c:pt idx="1027">
                  <c:v>46.76805926071448</c:v>
                </c:pt>
                <c:pt idx="1028">
                  <c:v>46.811315252010807</c:v>
                </c:pt>
                <c:pt idx="1029">
                  <c:v>46.854575390818496</c:v>
                </c:pt>
                <c:pt idx="1030">
                  <c:v>46.897819896698721</c:v>
                </c:pt>
                <c:pt idx="1031">
                  <c:v>46.941062807382252</c:v>
                </c:pt>
                <c:pt idx="1032">
                  <c:v>46.984299975357743</c:v>
                </c:pt>
                <c:pt idx="1033">
                  <c:v>47.027520553287737</c:v>
                </c:pt>
                <c:pt idx="1034">
                  <c:v>47.070749745279805</c:v>
                </c:pt>
                <c:pt idx="1035">
                  <c:v>47.113964580501758</c:v>
                </c:pt>
                <c:pt idx="1036">
                  <c:v>47.157183244195735</c:v>
                </c:pt>
                <c:pt idx="1037">
                  <c:v>47.200393931906298</c:v>
                </c:pt>
                <c:pt idx="1038">
                  <c:v>47.243606214813546</c:v>
                </c:pt>
                <c:pt idx="1039">
                  <c:v>47.286817859642134</c:v>
                </c:pt>
                <c:pt idx="1040">
                  <c:v>47.330013552503893</c:v>
                </c:pt>
                <c:pt idx="1041">
                  <c:v>47.373199993224901</c:v>
                </c:pt>
                <c:pt idx="1042">
                  <c:v>47.416389305299937</c:v>
                </c:pt>
                <c:pt idx="1043">
                  <c:v>47.459575426981615</c:v>
                </c:pt>
                <c:pt idx="1044">
                  <c:v>47.502764420017321</c:v>
                </c:pt>
                <c:pt idx="1045">
                  <c:v>47.545944479951594</c:v>
                </c:pt>
                <c:pt idx="1046">
                  <c:v>47.589118797177818</c:v>
                </c:pt>
                <c:pt idx="1047">
                  <c:v>47.632291519207371</c:v>
                </c:pt>
                <c:pt idx="1048">
                  <c:v>47.675464879315591</c:v>
                </c:pt>
                <c:pt idx="1049">
                  <c:v>47.718630901519084</c:v>
                </c:pt>
                <c:pt idx="1050">
                  <c:v>47.76178735254247</c:v>
                </c:pt>
                <c:pt idx="1051">
                  <c:v>47.804938379897152</c:v>
                </c:pt>
                <c:pt idx="1052">
                  <c:v>47.848084621661783</c:v>
                </c:pt>
                <c:pt idx="1053">
                  <c:v>47.891228949190392</c:v>
                </c:pt>
                <c:pt idx="1054">
                  <c:v>47.93437231960101</c:v>
                </c:pt>
                <c:pt idx="1055">
                  <c:v>47.977513456736261</c:v>
                </c:pt>
                <c:pt idx="1056">
                  <c:v>48.020624923213227</c:v>
                </c:pt>
                <c:pt idx="1057">
                  <c:v>48.063748513184997</c:v>
                </c:pt>
                <c:pt idx="1058">
                  <c:v>48.106866041409354</c:v>
                </c:pt>
                <c:pt idx="1059">
                  <c:v>48.149988355223769</c:v>
                </c:pt>
                <c:pt idx="1060">
                  <c:v>48.193104607290785</c:v>
                </c:pt>
                <c:pt idx="1061">
                  <c:v>48.236205226430329</c:v>
                </c:pt>
                <c:pt idx="1062">
                  <c:v>48.279300102861818</c:v>
                </c:pt>
                <c:pt idx="1063">
                  <c:v>48.322395617371974</c:v>
                </c:pt>
                <c:pt idx="1064">
                  <c:v>48.365496236511518</c:v>
                </c:pt>
                <c:pt idx="1065">
                  <c:v>48.408589198706984</c:v>
                </c:pt>
                <c:pt idx="1066">
                  <c:v>48.451681841863113</c:v>
                </c:pt>
                <c:pt idx="1067">
                  <c:v>48.494756299777073</c:v>
                </c:pt>
                <c:pt idx="1068">
                  <c:v>48.537835543281091</c:v>
                </c:pt>
                <c:pt idx="1069">
                  <c:v>48.580912234470404</c:v>
                </c:pt>
                <c:pt idx="1070">
                  <c:v>48.623988287581042</c:v>
                </c:pt>
                <c:pt idx="1071">
                  <c:v>48.667052217196911</c:v>
                </c:pt>
                <c:pt idx="1072">
                  <c:v>48.710111042183392</c:v>
                </c:pt>
                <c:pt idx="1073">
                  <c:v>48.753166038697834</c:v>
                </c:pt>
                <c:pt idx="1074">
                  <c:v>48.796218482897594</c:v>
                </c:pt>
                <c:pt idx="1075">
                  <c:v>48.839267417664658</c:v>
                </c:pt>
                <c:pt idx="1076">
                  <c:v>48.882313800117025</c:v>
                </c:pt>
                <c:pt idx="1077">
                  <c:v>48.925355396979342</c:v>
                </c:pt>
                <c:pt idx="1078">
                  <c:v>48.968390932094273</c:v>
                </c:pt>
                <c:pt idx="1079">
                  <c:v>49.011431890877923</c:v>
                </c:pt>
                <c:pt idx="1080">
                  <c:v>49.054448921711355</c:v>
                </c:pt>
                <c:pt idx="1081">
                  <c:v>49.097465633505436</c:v>
                </c:pt>
                <c:pt idx="1082">
                  <c:v>49.140480750102853</c:v>
                </c:pt>
                <c:pt idx="1083">
                  <c:v>49.18348757167751</c:v>
                </c:pt>
                <c:pt idx="1084">
                  <c:v>49.226498859802881</c:v>
                </c:pt>
                <c:pt idx="1085">
                  <c:v>49.269500895787502</c:v>
                </c:pt>
                <c:pt idx="1086">
                  <c:v>49.312494955788715</c:v>
                </c:pt>
                <c:pt idx="1087">
                  <c:v>49.35549284426196</c:v>
                </c:pt>
                <c:pt idx="1088">
                  <c:v>49.398478609240428</c:v>
                </c:pt>
                <c:pt idx="1089">
                  <c:v>49.441457674392829</c:v>
                </c:pt>
                <c:pt idx="1090">
                  <c:v>49.484441525135281</c:v>
                </c:pt>
                <c:pt idx="1091">
                  <c:v>49.527416442776314</c:v>
                </c:pt>
                <c:pt idx="1092">
                  <c:v>49.570392636574695</c:v>
                </c:pt>
                <c:pt idx="1093">
                  <c:v>49.61335096417023</c:v>
                </c:pt>
                <c:pt idx="1094">
                  <c:v>49.656295573074324</c:v>
                </c:pt>
                <c:pt idx="1095">
                  <c:v>49.699257091063224</c:v>
                </c:pt>
                <c:pt idx="1096">
                  <c:v>49.74221350442275</c:v>
                </c:pt>
                <c:pt idx="1097">
                  <c:v>49.785157156208825</c:v>
                </c:pt>
                <c:pt idx="1098">
                  <c:v>49.828105274545607</c:v>
                </c:pt>
                <c:pt idx="1099">
                  <c:v>49.87103680283689</c:v>
                </c:pt>
                <c:pt idx="1100">
                  <c:v>49.913971202482216</c:v>
                </c:pt>
                <c:pt idx="1101">
                  <c:v>49.956897945183471</c:v>
                </c:pt>
                <c:pt idx="1102">
                  <c:v>49.999806502642549</c:v>
                </c:pt>
                <c:pt idx="1103">
                  <c:v>50.042714102983609</c:v>
                </c:pt>
                <c:pt idx="1104">
                  <c:v>50.085628722190087</c:v>
                </c:pt>
                <c:pt idx="1105">
                  <c:v>50.128541427160542</c:v>
                </c:pt>
                <c:pt idx="1106">
                  <c:v>50.171456365406343</c:v>
                </c:pt>
                <c:pt idx="1107">
                  <c:v>50.214347694741271</c:v>
                </c:pt>
                <c:pt idx="1108">
                  <c:v>50.257253061806971</c:v>
                </c:pt>
                <c:pt idx="1109">
                  <c:v>50.300148857692605</c:v>
                </c:pt>
                <c:pt idx="1110">
                  <c:v>50.343036677594824</c:v>
                </c:pt>
                <c:pt idx="1111">
                  <c:v>50.38592003094633</c:v>
                </c:pt>
                <c:pt idx="1112">
                  <c:v>50.42881327451726</c:v>
                </c:pt>
                <c:pt idx="1113">
                  <c:v>50.471688970924703</c:v>
                </c:pt>
                <c:pt idx="1114">
                  <c:v>50.514566581568168</c:v>
                </c:pt>
                <c:pt idx="1115">
                  <c:v>50.557428240244796</c:v>
                </c:pt>
                <c:pt idx="1116">
                  <c:v>50.600292132196792</c:v>
                </c:pt>
                <c:pt idx="1117">
                  <c:v>50.643153790873441</c:v>
                </c:pt>
                <c:pt idx="1118">
                  <c:v>50.686011940117368</c:v>
                </c:pt>
                <c:pt idx="1119">
                  <c:v>50.728856689709175</c:v>
                </c:pt>
                <c:pt idx="1120">
                  <c:v>50.771705267773036</c:v>
                </c:pt>
                <c:pt idx="1121">
                  <c:v>50.814536617712733</c:v>
                </c:pt>
                <c:pt idx="1122">
                  <c:v>50.85736477725905</c:v>
                </c:pt>
                <c:pt idx="1123">
                  <c:v>50.900200274710116</c:v>
                </c:pt>
                <c:pt idx="1124">
                  <c:v>50.943015991722326</c:v>
                </c:pt>
                <c:pt idx="1125">
                  <c:v>50.985838408560603</c:v>
                </c:pt>
                <c:pt idx="1126">
                  <c:v>51.028654125572814</c:v>
                </c:pt>
                <c:pt idx="1127">
                  <c:v>51.071469204506357</c:v>
                </c:pt>
                <c:pt idx="1128">
                  <c:v>51.114275031299137</c:v>
                </c:pt>
                <c:pt idx="1129">
                  <c:v>51.157081496170598</c:v>
                </c:pt>
                <c:pt idx="1130">
                  <c:v>51.199880623137318</c:v>
                </c:pt>
                <c:pt idx="1131">
                  <c:v>51.242669540845277</c:v>
                </c:pt>
                <c:pt idx="1132">
                  <c:v>51.285455906238539</c:v>
                </c:pt>
                <c:pt idx="1133">
                  <c:v>51.328232381412384</c:v>
                </c:pt>
                <c:pt idx="1134">
                  <c:v>51.371012046979594</c:v>
                </c:pt>
                <c:pt idx="1135">
                  <c:v>51.413781184248705</c:v>
                </c:pt>
                <c:pt idx="1136">
                  <c:v>51.45655478806853</c:v>
                </c:pt>
                <c:pt idx="1137">
                  <c:v>51.499329349006352</c:v>
                </c:pt>
                <c:pt idx="1138">
                  <c:v>51.5421032718655</c:v>
                </c:pt>
                <c:pt idx="1139">
                  <c:v>51.58485996660049</c:v>
                </c:pt>
                <c:pt idx="1140">
                  <c:v>51.627607728234068</c:v>
                </c:pt>
                <c:pt idx="1141">
                  <c:v>51.67035102331694</c:v>
                </c:pt>
                <c:pt idx="1142">
                  <c:v>51.71309080896711</c:v>
                </c:pt>
                <c:pt idx="1143">
                  <c:v>51.75582421383055</c:v>
                </c:pt>
                <c:pt idx="1144">
                  <c:v>51.798557937733328</c:v>
                </c:pt>
                <c:pt idx="1145">
                  <c:v>51.841290385478757</c:v>
                </c:pt>
                <c:pt idx="1146">
                  <c:v>51.884019642830822</c:v>
                </c:pt>
                <c:pt idx="1147">
                  <c:v>51.9267393290028</c:v>
                </c:pt>
                <c:pt idx="1148">
                  <c:v>51.969459015174792</c:v>
                </c:pt>
                <c:pt idx="1149">
                  <c:v>52.012176468071416</c:v>
                </c:pt>
                <c:pt idx="1150">
                  <c:v>52.054888178259986</c:v>
                </c:pt>
                <c:pt idx="1151">
                  <c:v>52.09759510285852</c:v>
                </c:pt>
                <c:pt idx="1152">
                  <c:v>52.140298518024345</c:v>
                </c:pt>
                <c:pt idx="1153">
                  <c:v>52.182990766813397</c:v>
                </c:pt>
                <c:pt idx="1154">
                  <c:v>52.225689077349834</c:v>
                </c:pt>
                <c:pt idx="1155">
                  <c:v>52.268381645178231</c:v>
                </c:pt>
                <c:pt idx="1156">
                  <c:v>52.311060175275827</c:v>
                </c:pt>
                <c:pt idx="1157">
                  <c:v>52.353743810002804</c:v>
                </c:pt>
                <c:pt idx="1158">
                  <c:v>52.396412768920307</c:v>
                </c:pt>
                <c:pt idx="1159">
                  <c:v>52.439083003995165</c:v>
                </c:pt>
                <c:pt idx="1160">
                  <c:v>52.48174909155864</c:v>
                </c:pt>
                <c:pt idx="1161">
                  <c:v>52.524408160256733</c:v>
                </c:pt>
                <c:pt idx="1162">
                  <c:v>52.567069143190814</c:v>
                </c:pt>
                <c:pt idx="1163">
                  <c:v>52.609721512062833</c:v>
                </c:pt>
                <c:pt idx="1164">
                  <c:v>52.652357928968044</c:v>
                </c:pt>
                <c:pt idx="1165">
                  <c:v>52.695004874171346</c:v>
                </c:pt>
                <c:pt idx="1166">
                  <c:v>52.737645119548574</c:v>
                </c:pt>
                <c:pt idx="1167">
                  <c:v>52.780281217414441</c:v>
                </c:pt>
                <c:pt idx="1168">
                  <c:v>52.82290774410022</c:v>
                </c:pt>
                <c:pt idx="1169">
                  <c:v>52.865532675589307</c:v>
                </c:pt>
                <c:pt idx="1170">
                  <c:v>52.908151226291686</c:v>
                </c:pt>
                <c:pt idx="1171">
                  <c:v>52.950764353325333</c:v>
                </c:pt>
                <c:pt idx="1172">
                  <c:v>52.993372375729599</c:v>
                </c:pt>
                <c:pt idx="1173">
                  <c:v>53.035975293504492</c:v>
                </c:pt>
                <c:pt idx="1174">
                  <c:v>53.078576935122037</c:v>
                </c:pt>
                <c:pt idx="1175">
                  <c:v>53.121179214818248</c:v>
                </c:pt>
                <c:pt idx="1176">
                  <c:v>53.163776389885072</c:v>
                </c:pt>
                <c:pt idx="1177">
                  <c:v>53.206355379709748</c:v>
                </c:pt>
                <c:pt idx="1178">
                  <c:v>53.248940112242472</c:v>
                </c:pt>
                <c:pt idx="1179">
                  <c:v>53.291519740145802</c:v>
                </c:pt>
                <c:pt idx="1180">
                  <c:v>53.334097134773785</c:v>
                </c:pt>
                <c:pt idx="1181">
                  <c:v>53.376671019969066</c:v>
                </c:pt>
                <c:pt idx="1182">
                  <c:v>53.419235333984275</c:v>
                </c:pt>
                <c:pt idx="1183">
                  <c:v>53.461798690881444</c:v>
                </c:pt>
                <c:pt idx="1184">
                  <c:v>53.504352157559211</c:v>
                </c:pt>
                <c:pt idx="1185">
                  <c:v>53.546902433843599</c:v>
                </c:pt>
                <c:pt idx="1186">
                  <c:v>53.58944760549862</c:v>
                </c:pt>
                <c:pt idx="1187">
                  <c:v>53.631982886934203</c:v>
                </c:pt>
                <c:pt idx="1188">
                  <c:v>53.674528377628562</c:v>
                </c:pt>
                <c:pt idx="1189">
                  <c:v>53.717057278277423</c:v>
                </c:pt>
                <c:pt idx="1190">
                  <c:v>53.759592240673683</c:v>
                </c:pt>
                <c:pt idx="1191">
                  <c:v>53.802120822283207</c:v>
                </c:pt>
                <c:pt idx="1192">
                  <c:v>53.844643661184676</c:v>
                </c:pt>
                <c:pt idx="1193">
                  <c:v>53.887168414322176</c:v>
                </c:pt>
                <c:pt idx="1194">
                  <c:v>53.92967593933551</c:v>
                </c:pt>
                <c:pt idx="1195">
                  <c:v>53.972174212208067</c:v>
                </c:pt>
                <c:pt idx="1196">
                  <c:v>54.014677270670695</c:v>
                </c:pt>
                <c:pt idx="1197">
                  <c:v>54.057179691054635</c:v>
                </c:pt>
                <c:pt idx="1198">
                  <c:v>54.099667435629129</c:v>
                </c:pt>
                <c:pt idx="1199">
                  <c:v>54.142154542124935</c:v>
                </c:pt>
                <c:pt idx="1200">
                  <c:v>54.184645796132116</c:v>
                </c:pt>
                <c:pt idx="1201">
                  <c:v>54.227124926644507</c:v>
                </c:pt>
                <c:pt idx="1202">
                  <c:v>54.269601504842214</c:v>
                </c:pt>
                <c:pt idx="1203">
                  <c:v>54.312067873781153</c:v>
                </c:pt>
                <c:pt idx="1204">
                  <c:v>54.354538071192138</c:v>
                </c:pt>
                <c:pt idx="1205">
                  <c:v>54.396999654541048</c:v>
                </c:pt>
                <c:pt idx="1206">
                  <c:v>54.439467299637322</c:v>
                </c:pt>
                <c:pt idx="1207">
                  <c:v>54.481919311806138</c:v>
                </c:pt>
                <c:pt idx="1208">
                  <c:v>54.524353457772122</c:v>
                </c:pt>
                <c:pt idx="1209">
                  <c:v>54.566790794131457</c:v>
                </c:pt>
                <c:pt idx="1210">
                  <c:v>54.609222706822095</c:v>
                </c:pt>
                <c:pt idx="1211">
                  <c:v>54.651655895670061</c:v>
                </c:pt>
                <c:pt idx="1212">
                  <c:v>54.694088446439352</c:v>
                </c:pt>
                <c:pt idx="1213">
                  <c:v>54.736517168736611</c:v>
                </c:pt>
                <c:pt idx="1214">
                  <c:v>54.778944295837185</c:v>
                </c:pt>
                <c:pt idx="1215">
                  <c:v>54.821356428088954</c:v>
                </c:pt>
                <c:pt idx="1216">
                  <c:v>54.863765050908029</c:v>
                </c:pt>
                <c:pt idx="1217">
                  <c:v>54.906171440451743</c:v>
                </c:pt>
                <c:pt idx="1218">
                  <c:v>54.948577191916804</c:v>
                </c:pt>
                <c:pt idx="1219">
                  <c:v>54.99098517665719</c:v>
                </c:pt>
                <c:pt idx="1220">
                  <c:v>55.033381995020825</c:v>
                </c:pt>
                <c:pt idx="1221">
                  <c:v>55.075775622991088</c:v>
                </c:pt>
                <c:pt idx="1222">
                  <c:v>55.118167336725342</c:v>
                </c:pt>
                <c:pt idx="1223">
                  <c:v>55.16053863194206</c:v>
                </c:pt>
                <c:pt idx="1224">
                  <c:v>55.202919498338865</c:v>
                </c:pt>
                <c:pt idx="1225">
                  <c:v>55.245297174342326</c:v>
                </c:pt>
                <c:pt idx="1226">
                  <c:v>55.287671021873741</c:v>
                </c:pt>
                <c:pt idx="1227">
                  <c:v>55.330037212461072</c:v>
                </c:pt>
                <c:pt idx="1228">
                  <c:v>55.372400850733726</c:v>
                </c:pt>
                <c:pt idx="1229">
                  <c:v>55.414752046472273</c:v>
                </c:pt>
                <c:pt idx="1230">
                  <c:v>55.45710164701412</c:v>
                </c:pt>
                <c:pt idx="1231">
                  <c:v>55.49945029043797</c:v>
                </c:pt>
                <c:pt idx="1232">
                  <c:v>55.541791914996409</c:v>
                </c:pt>
                <c:pt idx="1233">
                  <c:v>55.584124606453436</c:v>
                </c:pt>
                <c:pt idx="1234">
                  <c:v>55.626463997736529</c:v>
                </c:pt>
                <c:pt idx="1235">
                  <c:v>55.668793179760854</c:v>
                </c:pt>
                <c:pt idx="1236">
                  <c:v>55.711117576195143</c:v>
                </c:pt>
                <c:pt idx="1237">
                  <c:v>55.753432720488682</c:v>
                </c:pt>
                <c:pt idx="1238">
                  <c:v>55.795758393080305</c:v>
                </c:pt>
                <c:pt idx="1239">
                  <c:v>55.838070027941143</c:v>
                </c:pt>
                <c:pt idx="1240">
                  <c:v>55.880371453543212</c:v>
                </c:pt>
                <c:pt idx="1241">
                  <c:v>55.922679259932004</c:v>
                </c:pt>
                <c:pt idx="1242">
                  <c:v>55.964966328763943</c:v>
                </c:pt>
                <c:pt idx="1243">
                  <c:v>56.00725244047787</c:v>
                </c:pt>
                <c:pt idx="1244">
                  <c:v>56.049541423545826</c:v>
                </c:pt>
                <c:pt idx="1245">
                  <c:v>56.091828173338421</c:v>
                </c:pt>
                <c:pt idx="1246">
                  <c:v>56.134102799636246</c:v>
                </c:pt>
                <c:pt idx="1247">
                  <c:v>56.176378702091412</c:v>
                </c:pt>
                <c:pt idx="1248">
                  <c:v>56.218650776074533</c:v>
                </c:pt>
                <c:pt idx="1249">
                  <c:v>56.260913278877581</c:v>
                </c:pt>
                <c:pt idx="1250">
                  <c:v>56.303179929191984</c:v>
                </c:pt>
                <c:pt idx="1251">
                  <c:v>56.345443708152374</c:v>
                </c:pt>
                <c:pt idx="1252">
                  <c:v>56.387687706673908</c:v>
                </c:pt>
                <c:pt idx="1253">
                  <c:v>56.429934576549471</c:v>
                </c:pt>
                <c:pt idx="1254">
                  <c:v>56.472175065638297</c:v>
                </c:pt>
                <c:pt idx="1255">
                  <c:v>56.514415873766474</c:v>
                </c:pt>
                <c:pt idx="1256">
                  <c:v>56.556651258225919</c:v>
                </c:pt>
                <c:pt idx="1257">
                  <c:v>56.598886961724716</c:v>
                </c:pt>
                <c:pt idx="1258">
                  <c:v>56.641102246705991</c:v>
                </c:pt>
                <c:pt idx="1259">
                  <c:v>56.683327740946012</c:v>
                </c:pt>
                <c:pt idx="1260">
                  <c:v>56.725540154573252</c:v>
                </c:pt>
                <c:pt idx="1261">
                  <c:v>56.767749058767791</c:v>
                </c:pt>
                <c:pt idx="1262">
                  <c:v>56.809957962962322</c:v>
                </c:pt>
                <c:pt idx="1263">
                  <c:v>56.852163357724159</c:v>
                </c:pt>
                <c:pt idx="1264">
                  <c:v>56.894352800519179</c:v>
                </c:pt>
                <c:pt idx="1265">
                  <c:v>56.936543838510886</c:v>
                </c:pt>
                <c:pt idx="1266">
                  <c:v>56.978717329339105</c:v>
                </c:pt>
                <c:pt idx="1267">
                  <c:v>57.020896881914695</c:v>
                </c:pt>
                <c:pt idx="1268">
                  <c:v>57.063080901040998</c:v>
                </c:pt>
                <c:pt idx="1269">
                  <c:v>57.105253115711861</c:v>
                </c:pt>
                <c:pt idx="1270">
                  <c:v>57.147431392130109</c:v>
                </c:pt>
                <c:pt idx="1271">
                  <c:v>57.18959658793559</c:v>
                </c:pt>
                <c:pt idx="1272">
                  <c:v>57.231764655095077</c:v>
                </c:pt>
                <c:pt idx="1273">
                  <c:v>57.273916132209067</c:v>
                </c:pt>
                <c:pt idx="1274">
                  <c:v>57.316061228536356</c:v>
                </c:pt>
                <c:pt idx="1275">
                  <c:v>57.358204729666937</c:v>
                </c:pt>
                <c:pt idx="1276">
                  <c:v>57.400349506954882</c:v>
                </c:pt>
                <c:pt idx="1277">
                  <c:v>57.44248567018073</c:v>
                </c:pt>
                <c:pt idx="1278">
                  <c:v>57.484626618996636</c:v>
                </c:pt>
                <c:pt idx="1279">
                  <c:v>57.526753211042411</c:v>
                </c:pt>
                <c:pt idx="1280">
                  <c:v>57.568881079245529</c:v>
                </c:pt>
                <c:pt idx="1281">
                  <c:v>57.611005118976607</c:v>
                </c:pt>
                <c:pt idx="1282">
                  <c:v>57.653117035212908</c:v>
                </c:pt>
                <c:pt idx="1283">
                  <c:v>57.69523405607859</c:v>
                </c:pt>
                <c:pt idx="1284">
                  <c:v>57.73735011982626</c:v>
                </c:pt>
                <c:pt idx="1285">
                  <c:v>57.779465545495242</c:v>
                </c:pt>
                <c:pt idx="1286">
                  <c:v>57.821564700158099</c:v>
                </c:pt>
                <c:pt idx="1287">
                  <c:v>57.863669916568341</c:v>
                </c:pt>
                <c:pt idx="1288">
                  <c:v>57.905754395421702</c:v>
                </c:pt>
                <c:pt idx="1289">
                  <c:v>57.947836960039069</c:v>
                </c:pt>
                <c:pt idx="1290">
                  <c:v>57.989921119853108</c:v>
                </c:pt>
                <c:pt idx="1291">
                  <c:v>58.031998898880424</c:v>
                </c:pt>
                <c:pt idx="1292">
                  <c:v>58.074073487514369</c:v>
                </c:pt>
                <c:pt idx="1293">
                  <c:v>58.11615477597438</c:v>
                </c:pt>
                <c:pt idx="1294">
                  <c:v>58.158223621900284</c:v>
                </c:pt>
                <c:pt idx="1295">
                  <c:v>58.20029023455082</c:v>
                </c:pt>
                <c:pt idx="1296">
                  <c:v>58.242346318903273</c:v>
                </c:pt>
                <c:pt idx="1297">
                  <c:v>58.284405274609739</c:v>
                </c:pt>
                <c:pt idx="1298">
                  <c:v>58.326455616254123</c:v>
                </c:pt>
                <c:pt idx="1299">
                  <c:v>58.368496705757764</c:v>
                </c:pt>
                <c:pt idx="1300">
                  <c:v>58.410539709497414</c:v>
                </c:pt>
                <c:pt idx="1301">
                  <c:v>58.452570589742301</c:v>
                </c:pt>
                <c:pt idx="1302">
                  <c:v>58.494604660380524</c:v>
                </c:pt>
                <c:pt idx="1303">
                  <c:v>58.536632669271384</c:v>
                </c:pt>
                <c:pt idx="1304">
                  <c:v>58.578652383139485</c:v>
                </c:pt>
                <c:pt idx="1305">
                  <c:v>58.620665716220863</c:v>
                </c:pt>
                <c:pt idx="1306">
                  <c:v>58.66268064449892</c:v>
                </c:pt>
                <c:pt idx="1307">
                  <c:v>58.704686639675565</c:v>
                </c:pt>
                <c:pt idx="1308">
                  <c:v>58.746691677734198</c:v>
                </c:pt>
                <c:pt idx="1309">
                  <c:v>58.788691611163443</c:v>
                </c:pt>
                <c:pt idx="1310">
                  <c:v>58.830686439963308</c:v>
                </c:pt>
                <c:pt idx="1311">
                  <c:v>58.872672016622438</c:v>
                </c:pt>
                <c:pt idx="1312">
                  <c:v>58.91466174079293</c:v>
                </c:pt>
                <c:pt idx="1313">
                  <c:v>58.956637108193277</c:v>
                </c:pt>
                <c:pt idx="1314">
                  <c:v>58.998613432711643</c:v>
                </c:pt>
                <c:pt idx="1315">
                  <c:v>59.040587523954649</c:v>
                </c:pt>
                <c:pt idx="1316">
                  <c:v>59.082554277292928</c:v>
                </c:pt>
                <c:pt idx="1317">
                  <c:v>59.124524859103232</c:v>
                </c:pt>
                <c:pt idx="1318">
                  <c:v>59.166487464930142</c:v>
                </c:pt>
                <c:pt idx="1319">
                  <c:v>59.208445604206339</c:v>
                </c:pt>
                <c:pt idx="1320">
                  <c:v>59.250405976757882</c:v>
                </c:pt>
                <c:pt idx="1321">
                  <c:v>59.29235709716869</c:v>
                </c:pt>
                <c:pt idx="1322">
                  <c:v>59.334295775045362</c:v>
                </c:pt>
                <c:pt idx="1323">
                  <c:v>59.376236686197402</c:v>
                </c:pt>
                <c:pt idx="1324">
                  <c:v>59.418176321192085</c:v>
                </c:pt>
                <c:pt idx="1325">
                  <c:v>59.460106065967345</c:v>
                </c:pt>
                <c:pt idx="1326">
                  <c:v>59.502027834759211</c:v>
                </c:pt>
                <c:pt idx="1327">
                  <c:v>59.543954070101769</c:v>
                </c:pt>
                <c:pt idx="1328">
                  <c:v>59.58587998640499</c:v>
                </c:pt>
                <c:pt idx="1329">
                  <c:v>59.627801436157512</c:v>
                </c:pt>
                <c:pt idx="1330">
                  <c:v>59.669715867044623</c:v>
                </c:pt>
                <c:pt idx="1331">
                  <c:v>59.71161945059432</c:v>
                </c:pt>
                <c:pt idx="1332">
                  <c:v>59.75352590549803</c:v>
                </c:pt>
                <c:pt idx="1333">
                  <c:v>59.795421513064305</c:v>
                </c:pt>
                <c:pt idx="1334">
                  <c:v>59.837315844473238</c:v>
                </c:pt>
                <c:pt idx="1335">
                  <c:v>59.879205071252798</c:v>
                </c:pt>
                <c:pt idx="1336">
                  <c:v>59.921094298032344</c:v>
                </c:pt>
                <c:pt idx="1337">
                  <c:v>59.962971401317112</c:v>
                </c:pt>
                <c:pt idx="1338">
                  <c:v>60.004844357090512</c:v>
                </c:pt>
                <c:pt idx="1339">
                  <c:v>60.04672305557196</c:v>
                </c:pt>
                <c:pt idx="1340">
                  <c:v>60.088590587676634</c:v>
                </c:pt>
                <c:pt idx="1341">
                  <c:v>60.130456843623982</c:v>
                </c:pt>
                <c:pt idx="1342">
                  <c:v>60.17231735686326</c:v>
                </c:pt>
                <c:pt idx="1343">
                  <c:v>60.214174998748518</c:v>
                </c:pt>
                <c:pt idx="1344">
                  <c:v>60.256028493122393</c:v>
                </c:pt>
                <c:pt idx="1345">
                  <c:v>60.297870821119517</c:v>
                </c:pt>
                <c:pt idx="1346">
                  <c:v>60.339709958723255</c:v>
                </c:pt>
                <c:pt idx="1347">
                  <c:v>60.381542077461617</c:v>
                </c:pt>
                <c:pt idx="1348">
                  <c:v>60.423376110435981</c:v>
                </c:pt>
                <c:pt idx="1349">
                  <c:v>60.465206314938314</c:v>
                </c:pt>
                <c:pt idx="1350">
                  <c:v>60.50702694826056</c:v>
                </c:pt>
                <c:pt idx="1351">
                  <c:v>60.54884630542545</c:v>
                </c:pt>
                <c:pt idx="1352">
                  <c:v>60.590657048528271</c:v>
                </c:pt>
                <c:pt idx="1353">
                  <c:v>60.632470982024444</c:v>
                </c:pt>
                <c:pt idx="1354">
                  <c:v>60.674275663379873</c:v>
                </c:pt>
                <c:pt idx="1355">
                  <c:v>60.716073644909244</c:v>
                </c:pt>
                <c:pt idx="1356">
                  <c:v>60.757858226786489</c:v>
                </c:pt>
                <c:pt idx="1357">
                  <c:v>60.79964504193908</c:v>
                </c:pt>
                <c:pt idx="1358">
                  <c:v>60.841432495170331</c:v>
                </c:pt>
                <c:pt idx="1359">
                  <c:v>60.883215800890234</c:v>
                </c:pt>
                <c:pt idx="1360">
                  <c:v>60.924989854469366</c:v>
                </c:pt>
                <c:pt idx="1361">
                  <c:v>60.966773798267937</c:v>
                </c:pt>
                <c:pt idx="1362">
                  <c:v>61.008537323548985</c:v>
                </c:pt>
                <c:pt idx="1363">
                  <c:v>61.050292872846626</c:v>
                </c:pt>
                <c:pt idx="1364">
                  <c:v>61.092055760048979</c:v>
                </c:pt>
                <c:pt idx="1365">
                  <c:v>61.133805247599241</c:v>
                </c:pt>
                <c:pt idx="1366">
                  <c:v>61.17555824458217</c:v>
                </c:pt>
                <c:pt idx="1367">
                  <c:v>61.217298479991669</c:v>
                </c:pt>
                <c:pt idx="1368">
                  <c:v>61.259047329463236</c:v>
                </c:pt>
                <c:pt idx="1369">
                  <c:v>61.300786926794061</c:v>
                </c:pt>
                <c:pt idx="1370">
                  <c:v>61.342522376613509</c:v>
                </c:pt>
                <c:pt idx="1371">
                  <c:v>61.38425272180357</c:v>
                </c:pt>
                <c:pt idx="1372">
                  <c:v>61.425988490662341</c:v>
                </c:pt>
                <c:pt idx="1373">
                  <c:v>61.467708945632992</c:v>
                </c:pt>
                <c:pt idx="1374">
                  <c:v>61.509419829423543</c:v>
                </c:pt>
                <c:pt idx="1375">
                  <c:v>61.551127522820728</c:v>
                </c:pt>
                <c:pt idx="1376">
                  <c:v>61.592839682768627</c:v>
                </c:pt>
                <c:pt idx="1377">
                  <c:v>61.634541314418421</c:v>
                </c:pt>
                <c:pt idx="1378">
                  <c:v>61.676237203360159</c:v>
                </c:pt>
                <c:pt idx="1379">
                  <c:v>61.717935644616595</c:v>
                </c:pt>
                <c:pt idx="1380">
                  <c:v>61.759621324299587</c:v>
                </c:pt>
                <c:pt idx="1381">
                  <c:v>61.801306046864553</c:v>
                </c:pt>
                <c:pt idx="1382">
                  <c:v>61.84298406960346</c:v>
                </c:pt>
                <c:pt idx="1383">
                  <c:v>61.884656349634312</c:v>
                </c:pt>
                <c:pt idx="1384">
                  <c:v>61.926335648530575</c:v>
                </c:pt>
                <c:pt idx="1385">
                  <c:v>61.967999314499345</c:v>
                </c:pt>
                <c:pt idx="1386">
                  <c:v>62.009662023350117</c:v>
                </c:pt>
                <c:pt idx="1387">
                  <c:v>62.051318351414153</c:v>
                </c:pt>
                <c:pt idx="1388">
                  <c:v>62.092960003668715</c:v>
                </c:pt>
                <c:pt idx="1389">
                  <c:v>62.134620798283478</c:v>
                </c:pt>
                <c:pt idx="1390">
                  <c:v>62.176270745560778</c:v>
                </c:pt>
                <c:pt idx="1391">
                  <c:v>62.217920054759432</c:v>
                </c:pt>
                <c:pt idx="1392">
                  <c:v>62.259553731030593</c:v>
                </c:pt>
                <c:pt idx="1393">
                  <c:v>62.30118038843635</c:v>
                </c:pt>
                <c:pt idx="1394">
                  <c:v>62.342807683920789</c:v>
                </c:pt>
                <c:pt idx="1395">
                  <c:v>62.384428279579161</c:v>
                </c:pt>
                <c:pt idx="1396">
                  <c:v>62.426037389821431</c:v>
                </c:pt>
                <c:pt idx="1397">
                  <c:v>62.467654157007772</c:v>
                </c:pt>
                <c:pt idx="1398">
                  <c:v>62.509262948210697</c:v>
                </c:pt>
                <c:pt idx="1399">
                  <c:v>62.550876525003673</c:v>
                </c:pt>
                <c:pt idx="1400">
                  <c:v>62.592471916554473</c:v>
                </c:pt>
                <c:pt idx="1401">
                  <c:v>62.634066670026598</c:v>
                </c:pt>
                <c:pt idx="1402">
                  <c:v>62.675666847167456</c:v>
                </c:pt>
                <c:pt idx="1403">
                  <c:v>62.717252348498832</c:v>
                </c:pt>
                <c:pt idx="1404">
                  <c:v>62.758832745200834</c:v>
                </c:pt>
                <c:pt idx="1405">
                  <c:v>62.800408037273449</c:v>
                </c:pt>
                <c:pt idx="1406">
                  <c:v>62.841987476857433</c:v>
                </c:pt>
                <c:pt idx="1407">
                  <c:v>62.883559578536683</c:v>
                </c:pt>
                <c:pt idx="1408">
                  <c:v>62.925133275412612</c:v>
                </c:pt>
                <c:pt idx="1409">
                  <c:v>62.966698677265811</c:v>
                </c:pt>
                <c:pt idx="1410">
                  <c:v>63.008263760079664</c:v>
                </c:pt>
                <c:pt idx="1411">
                  <c:v>63.049819909792092</c:v>
                </c:pt>
                <c:pt idx="1412">
                  <c:v>63.091372231032508</c:v>
                </c:pt>
                <c:pt idx="1413">
                  <c:v>63.132919447643523</c:v>
                </c:pt>
                <c:pt idx="1414">
                  <c:v>63.174463792900518</c:v>
                </c:pt>
                <c:pt idx="1415">
                  <c:v>63.215999205056093</c:v>
                </c:pt>
                <c:pt idx="1416">
                  <c:v>63.257530788739636</c:v>
                </c:pt>
                <c:pt idx="1417">
                  <c:v>63.299058543951134</c:v>
                </c:pt>
                <c:pt idx="1418">
                  <c:v>63.340586299162652</c:v>
                </c:pt>
                <c:pt idx="1419">
                  <c:v>63.38209586913198</c:v>
                </c:pt>
                <c:pt idx="1420">
                  <c:v>63.423607353337331</c:v>
                </c:pt>
                <c:pt idx="1421">
                  <c:v>63.465115966188655</c:v>
                </c:pt>
                <c:pt idx="1422">
                  <c:v>63.506619474410606</c:v>
                </c:pt>
                <c:pt idx="1423">
                  <c:v>63.54811628280649</c:v>
                </c:pt>
                <c:pt idx="1424">
                  <c:v>63.589615962556401</c:v>
                </c:pt>
                <c:pt idx="1425">
                  <c:v>63.631110856716269</c:v>
                </c:pt>
                <c:pt idx="1426">
                  <c:v>63.672591075066656</c:v>
                </c:pt>
                <c:pt idx="1427">
                  <c:v>63.714070655338375</c:v>
                </c:pt>
                <c:pt idx="1428">
                  <c:v>63.75554895945276</c:v>
                </c:pt>
                <c:pt idx="1429">
                  <c:v>63.797026944527794</c:v>
                </c:pt>
                <c:pt idx="1430">
                  <c:v>63.838492806108057</c:v>
                </c:pt>
                <c:pt idx="1431">
                  <c:v>63.879951967862262</c:v>
                </c:pt>
                <c:pt idx="1432">
                  <c:v>63.921407939223087</c:v>
                </c:pt>
                <c:pt idx="1433">
                  <c:v>63.96286391058392</c:v>
                </c:pt>
                <c:pt idx="1434">
                  <c:v>64.004317329630069</c:v>
                </c:pt>
                <c:pt idx="1435">
                  <c:v>64.045756391906068</c:v>
                </c:pt>
                <c:pt idx="1436">
                  <c:v>64.087199601693456</c:v>
                </c:pt>
                <c:pt idx="1437">
                  <c:v>64.128636749733445</c:v>
                </c:pt>
                <c:pt idx="1438">
                  <c:v>64.170063369475344</c:v>
                </c:pt>
                <c:pt idx="1439">
                  <c:v>64.211489670177897</c:v>
                </c:pt>
                <c:pt idx="1440">
                  <c:v>64.252907994897043</c:v>
                </c:pt>
                <c:pt idx="1441">
                  <c:v>64.294327914812882</c:v>
                </c:pt>
                <c:pt idx="1442">
                  <c:v>64.33573858258795</c:v>
                </c:pt>
                <c:pt idx="1443">
                  <c:v>64.377144464772996</c:v>
                </c:pt>
                <c:pt idx="1444">
                  <c:v>64.418551942154707</c:v>
                </c:pt>
                <c:pt idx="1445">
                  <c:v>64.45995654818239</c:v>
                </c:pt>
                <c:pt idx="1446">
                  <c:v>64.501353497265995</c:v>
                </c:pt>
                <c:pt idx="1447">
                  <c:v>64.542742151326877</c:v>
                </c:pt>
                <c:pt idx="1448">
                  <c:v>64.58412952923041</c:v>
                </c:pt>
                <c:pt idx="1449">
                  <c:v>64.62550414556047</c:v>
                </c:pt>
                <c:pt idx="1450">
                  <c:v>64.666876209575847</c:v>
                </c:pt>
                <c:pt idx="1451">
                  <c:v>64.708244445119206</c:v>
                </c:pt>
                <c:pt idx="1452">
                  <c:v>64.749611723544547</c:v>
                </c:pt>
                <c:pt idx="1453">
                  <c:v>64.790968154632438</c:v>
                </c:pt>
                <c:pt idx="1454">
                  <c:v>64.832324585720357</c:v>
                </c:pt>
                <c:pt idx="1455">
                  <c:v>64.873673359864185</c:v>
                </c:pt>
                <c:pt idx="1456">
                  <c:v>64.915025005362054</c:v>
                </c:pt>
                <c:pt idx="1457">
                  <c:v>64.956376650859909</c:v>
                </c:pt>
                <c:pt idx="1458">
                  <c:v>64.997713939587626</c:v>
                </c:pt>
                <c:pt idx="1459">
                  <c:v>65.039053780630042</c:v>
                </c:pt>
                <c:pt idx="1460">
                  <c:v>65.080376712587622</c:v>
                </c:pt>
                <c:pt idx="1461">
                  <c:v>65.121699963584561</c:v>
                </c:pt>
                <c:pt idx="1462">
                  <c:v>65.163023533620816</c:v>
                </c:pt>
                <c:pt idx="1463">
                  <c:v>65.204350932129131</c:v>
                </c:pt>
                <c:pt idx="1464">
                  <c:v>65.245655359805212</c:v>
                </c:pt>
                <c:pt idx="1465">
                  <c:v>65.286969358661366</c:v>
                </c:pt>
                <c:pt idx="1466">
                  <c:v>65.328265810354054</c:v>
                </c:pt>
                <c:pt idx="1467">
                  <c:v>65.369551733748636</c:v>
                </c:pt>
                <c:pt idx="1468">
                  <c:v>65.410840209457916</c:v>
                </c:pt>
                <c:pt idx="1469">
                  <c:v>65.452129004206512</c:v>
                </c:pt>
                <c:pt idx="1470">
                  <c:v>65.493410461050388</c:v>
                </c:pt>
                <c:pt idx="1471">
                  <c:v>65.534694789248277</c:v>
                </c:pt>
                <c:pt idx="1472">
                  <c:v>65.575976565131484</c:v>
                </c:pt>
                <c:pt idx="1473">
                  <c:v>65.617245260401901</c:v>
                </c:pt>
                <c:pt idx="1474">
                  <c:v>65.658514274711649</c:v>
                </c:pt>
                <c:pt idx="1475">
                  <c:v>65.699766698975921</c:v>
                </c:pt>
                <c:pt idx="1476">
                  <c:v>65.741016251886151</c:v>
                </c:pt>
                <c:pt idx="1477">
                  <c:v>65.782262295363694</c:v>
                </c:pt>
                <c:pt idx="1478">
                  <c:v>65.823505467487209</c:v>
                </c:pt>
                <c:pt idx="1479">
                  <c:v>65.8647527871221</c:v>
                </c:pt>
                <c:pt idx="1480">
                  <c:v>65.905987026144189</c:v>
                </c:pt>
                <c:pt idx="1481">
                  <c:v>65.947216479576227</c:v>
                </c:pt>
                <c:pt idx="1482">
                  <c:v>65.988442742614922</c:v>
                </c:pt>
                <c:pt idx="1483">
                  <c:v>66.029650820411447</c:v>
                </c:pt>
                <c:pt idx="1484">
                  <c:v>66.070865917073348</c:v>
                </c:pt>
                <c:pt idx="1485">
                  <c:v>66.112075590066553</c:v>
                </c:pt>
                <c:pt idx="1486">
                  <c:v>66.153285901138432</c:v>
                </c:pt>
                <c:pt idx="1487">
                  <c:v>66.194493659895613</c:v>
                </c:pt>
                <c:pt idx="1488">
                  <c:v>66.235689295158011</c:v>
                </c:pt>
                <c:pt idx="1489">
                  <c:v>66.276887482735091</c:v>
                </c:pt>
                <c:pt idx="1490">
                  <c:v>66.318079608564801</c:v>
                </c:pt>
                <c:pt idx="1491">
                  <c:v>66.3592691820798</c:v>
                </c:pt>
                <c:pt idx="1492">
                  <c:v>66.400445994021368</c:v>
                </c:pt>
                <c:pt idx="1493">
                  <c:v>66.441621848844918</c:v>
                </c:pt>
                <c:pt idx="1494">
                  <c:v>66.482790365763734</c:v>
                </c:pt>
                <c:pt idx="1495">
                  <c:v>66.523949630541793</c:v>
                </c:pt>
                <c:pt idx="1496">
                  <c:v>66.565103790690472</c:v>
                </c:pt>
                <c:pt idx="1497">
                  <c:v>66.606257312760476</c:v>
                </c:pt>
                <c:pt idx="1498">
                  <c:v>66.647412749066504</c:v>
                </c:pt>
                <c:pt idx="1499">
                  <c:v>66.688552233405716</c:v>
                </c:pt>
                <c:pt idx="1500">
                  <c:v>66.729688208312226</c:v>
                </c:pt>
                <c:pt idx="1501">
                  <c:v>66.770816845314002</c:v>
                </c:pt>
                <c:pt idx="1502">
                  <c:v>66.811941015765058</c:v>
                </c:pt>
                <c:pt idx="1503">
                  <c:v>66.853066462373462</c:v>
                </c:pt>
                <c:pt idx="1504">
                  <c:v>66.894187442431175</c:v>
                </c:pt>
                <c:pt idx="1505">
                  <c:v>66.935298213230126</c:v>
                </c:pt>
                <c:pt idx="1506">
                  <c:v>66.976404198439013</c:v>
                </c:pt>
                <c:pt idx="1507">
                  <c:v>67.017506036136538</c:v>
                </c:pt>
                <c:pt idx="1508">
                  <c:v>67.058606916716045</c:v>
                </c:pt>
                <c:pt idx="1509">
                  <c:v>67.09970173554818</c:v>
                </c:pt>
                <c:pt idx="1510">
                  <c:v>67.140789535514898</c:v>
                </c:pt>
                <c:pt idx="1511">
                  <c:v>67.18187191181292</c:v>
                </c:pt>
                <c:pt idx="1512">
                  <c:v>67.222950140599551</c:v>
                </c:pt>
                <c:pt idx="1513">
                  <c:v>67.264020393402774</c:v>
                </c:pt>
                <c:pt idx="1514">
                  <c:v>67.305090965245341</c:v>
                </c:pt>
                <c:pt idx="1515">
                  <c:v>67.346157070537203</c:v>
                </c:pt>
                <c:pt idx="1516">
                  <c:v>67.38721137137361</c:v>
                </c:pt>
                <c:pt idx="1517">
                  <c:v>67.428261205659311</c:v>
                </c:pt>
                <c:pt idx="1518">
                  <c:v>67.469303383000963</c:v>
                </c:pt>
                <c:pt idx="1519">
                  <c:v>67.510350345932622</c:v>
                </c:pt>
                <c:pt idx="1520">
                  <c:v>67.551385504408856</c:v>
                </c:pt>
                <c:pt idx="1521">
                  <c:v>67.592413324980356</c:v>
                </c:pt>
                <c:pt idx="1522">
                  <c:v>67.63343635996182</c:v>
                </c:pt>
                <c:pt idx="1523">
                  <c:v>67.674461628218623</c:v>
                </c:pt>
                <c:pt idx="1524">
                  <c:v>67.715481472806715</c:v>
                </c:pt>
                <c:pt idx="1525">
                  <c:v>67.756486960624656</c:v>
                </c:pt>
                <c:pt idx="1526">
                  <c:v>67.79749819115068</c:v>
                </c:pt>
                <c:pt idx="1527">
                  <c:v>67.838497298181906</c:v>
                </c:pt>
                <c:pt idx="1528">
                  <c:v>67.879488748269068</c:v>
                </c:pt>
                <c:pt idx="1529">
                  <c:v>67.920465841586093</c:v>
                </c:pt>
                <c:pt idx="1530">
                  <c:v>67.96144644433582</c:v>
                </c:pt>
                <c:pt idx="1531">
                  <c:v>68.002430875557579</c:v>
                </c:pt>
                <c:pt idx="1532">
                  <c:v>68.043408925992608</c:v>
                </c:pt>
                <c:pt idx="1533">
                  <c:v>68.084376129090217</c:v>
                </c:pt>
                <c:pt idx="1534">
                  <c:v>68.125340779873127</c:v>
                </c:pt>
                <c:pt idx="1535">
                  <c:v>68.166296816593942</c:v>
                </c:pt>
                <c:pt idx="1536">
                  <c:v>68.207249343882069</c:v>
                </c:pt>
                <c:pt idx="1537">
                  <c:v>68.24819549038348</c:v>
                </c:pt>
                <c:pt idx="1538">
                  <c:v>68.289139403609525</c:v>
                </c:pt>
                <c:pt idx="1539">
                  <c:v>68.330075340852176</c:v>
                </c:pt>
                <c:pt idx="1540">
                  <c:v>68.371005216347413</c:v>
                </c:pt>
                <c:pt idx="1541">
                  <c:v>68.411937644157362</c:v>
                </c:pt>
                <c:pt idx="1542">
                  <c:v>68.452863053101893</c:v>
                </c:pt>
                <c:pt idx="1543">
                  <c:v>68.493778252787678</c:v>
                </c:pt>
                <c:pt idx="1544">
                  <c:v>68.534683243214687</c:v>
                </c:pt>
                <c:pt idx="1545">
                  <c:v>68.575590466917063</c:v>
                </c:pt>
                <c:pt idx="1546">
                  <c:v>68.61649769061944</c:v>
                </c:pt>
                <c:pt idx="1547">
                  <c:v>68.657394705063055</c:v>
                </c:pt>
                <c:pt idx="1548">
                  <c:v>68.698284062562593</c:v>
                </c:pt>
                <c:pt idx="1549">
                  <c:v>68.739164486960703</c:v>
                </c:pt>
                <c:pt idx="1550">
                  <c:v>68.780039806729448</c:v>
                </c:pt>
                <c:pt idx="1551">
                  <c:v>68.820910659947486</c:v>
                </c:pt>
                <c:pt idx="1552">
                  <c:v>68.861778003732809</c:v>
                </c:pt>
                <c:pt idx="1553">
                  <c:v>68.902644709439471</c:v>
                </c:pt>
                <c:pt idx="1554">
                  <c:v>68.943500248769368</c:v>
                </c:pt>
                <c:pt idx="1555">
                  <c:v>68.984351640587874</c:v>
                </c:pt>
                <c:pt idx="1556">
                  <c:v>69.025196651619666</c:v>
                </c:pt>
                <c:pt idx="1557">
                  <c:v>69.066040067454765</c:v>
                </c:pt>
                <c:pt idx="1558">
                  <c:v>69.106867850362406</c:v>
                </c:pt>
                <c:pt idx="1559">
                  <c:v>69.147692761916005</c:v>
                </c:pt>
                <c:pt idx="1560">
                  <c:v>69.188517992508949</c:v>
                </c:pt>
                <c:pt idx="1561">
                  <c:v>69.229337799433168</c:v>
                </c:pt>
                <c:pt idx="1562">
                  <c:v>69.270153139806681</c:v>
                </c:pt>
                <c:pt idx="1563">
                  <c:v>69.310960504196771</c:v>
                </c:pt>
                <c:pt idx="1564">
                  <c:v>69.35176244491818</c:v>
                </c:pt>
                <c:pt idx="1565">
                  <c:v>69.392555133498803</c:v>
                </c:pt>
                <c:pt idx="1566">
                  <c:v>69.433346226882762</c:v>
                </c:pt>
                <c:pt idx="1567">
                  <c:v>69.474139234502715</c:v>
                </c:pt>
                <c:pt idx="1568">
                  <c:v>69.514925223257308</c:v>
                </c:pt>
                <c:pt idx="1569">
                  <c:v>69.555697174281079</c:v>
                </c:pt>
                <c:pt idx="1570">
                  <c:v>69.596464658754144</c:v>
                </c:pt>
                <c:pt idx="1571">
                  <c:v>69.637232462266539</c:v>
                </c:pt>
                <c:pt idx="1572">
                  <c:v>69.67799962770026</c:v>
                </c:pt>
                <c:pt idx="1573">
                  <c:v>69.718764878897986</c:v>
                </c:pt>
                <c:pt idx="1574">
                  <c:v>69.75951130677484</c:v>
                </c:pt>
                <c:pt idx="1575">
                  <c:v>69.800257734651723</c:v>
                </c:pt>
                <c:pt idx="1576">
                  <c:v>69.840990124797784</c:v>
                </c:pt>
                <c:pt idx="1577">
                  <c:v>69.88172251494386</c:v>
                </c:pt>
                <c:pt idx="1578">
                  <c:v>69.922455224129266</c:v>
                </c:pt>
                <c:pt idx="1579">
                  <c:v>69.963176447898562</c:v>
                </c:pt>
                <c:pt idx="1580">
                  <c:v>70.003902776297238</c:v>
                </c:pt>
                <c:pt idx="1581">
                  <c:v>70.044617619279819</c:v>
                </c:pt>
                <c:pt idx="1582">
                  <c:v>70.085336609773762</c:v>
                </c:pt>
                <c:pt idx="1583">
                  <c:v>70.126048262362971</c:v>
                </c:pt>
                <c:pt idx="1584">
                  <c:v>70.166756405519493</c:v>
                </c:pt>
                <c:pt idx="1585">
                  <c:v>70.207458167889271</c:v>
                </c:pt>
                <c:pt idx="1586">
                  <c:v>70.24815291139366</c:v>
                </c:pt>
                <c:pt idx="1587">
                  <c:v>70.288839678914641</c:v>
                </c:pt>
                <c:pt idx="1588">
                  <c:v>70.329517194294851</c:v>
                </c:pt>
                <c:pt idx="1589">
                  <c:v>70.370200771422461</c:v>
                </c:pt>
                <c:pt idx="1590">
                  <c:v>70.410874458330667</c:v>
                </c:pt>
                <c:pt idx="1591">
                  <c:v>70.451536340783406</c:v>
                </c:pt>
                <c:pt idx="1592">
                  <c:v>70.492203965944213</c:v>
                </c:pt>
                <c:pt idx="1593">
                  <c:v>70.532854043941512</c:v>
                </c:pt>
                <c:pt idx="1594">
                  <c:v>70.573515926394251</c:v>
                </c:pt>
                <c:pt idx="1595">
                  <c:v>70.614157709368811</c:v>
                </c:pt>
                <c:pt idx="1596">
                  <c:v>70.65480810640544</c:v>
                </c:pt>
                <c:pt idx="1597">
                  <c:v>70.695453398812703</c:v>
                </c:pt>
                <c:pt idx="1598">
                  <c:v>70.736091353315217</c:v>
                </c:pt>
                <c:pt idx="1599">
                  <c:v>70.776721012794994</c:v>
                </c:pt>
                <c:pt idx="1600">
                  <c:v>70.817343015330707</c:v>
                </c:pt>
                <c:pt idx="1601">
                  <c:v>70.857962465551722</c:v>
                </c:pt>
                <c:pt idx="1602">
                  <c:v>70.89858574424477</c:v>
                </c:pt>
                <c:pt idx="1603">
                  <c:v>70.939204875426455</c:v>
                </c:pt>
                <c:pt idx="1604">
                  <c:v>70.979818263900071</c:v>
                </c:pt>
                <c:pt idx="1605">
                  <c:v>71.020424633508298</c:v>
                </c:pt>
                <c:pt idx="1606">
                  <c:v>71.061038021981929</c:v>
                </c:pt>
                <c:pt idx="1607">
                  <c:v>71.101636734646078</c:v>
                </c:pt>
                <c:pt idx="1608">
                  <c:v>71.142230661720191</c:v>
                </c:pt>
                <c:pt idx="1609">
                  <c:v>71.182819803204254</c:v>
                </c:pt>
                <c:pt idx="1610">
                  <c:v>71.223396183114858</c:v>
                </c:pt>
                <c:pt idx="1611">
                  <c:v>71.263975115340173</c:v>
                </c:pt>
                <c:pt idx="1612">
                  <c:v>71.304549581014768</c:v>
                </c:pt>
                <c:pt idx="1613">
                  <c:v>71.345129789397404</c:v>
                </c:pt>
                <c:pt idx="1614">
                  <c:v>71.385696279088592</c:v>
                </c:pt>
                <c:pt idx="1615">
                  <c:v>71.42626149262243</c:v>
                </c:pt>
                <c:pt idx="1616">
                  <c:v>71.466825429998934</c:v>
                </c:pt>
                <c:pt idx="1617">
                  <c:v>71.50738171043136</c:v>
                </c:pt>
                <c:pt idx="1618">
                  <c:v>71.547936714706438</c:v>
                </c:pt>
                <c:pt idx="1619">
                  <c:v>71.588493314178208</c:v>
                </c:pt>
                <c:pt idx="1620">
                  <c:v>71.629040023430534</c:v>
                </c:pt>
                <c:pt idx="1621">
                  <c:v>71.669588327879552</c:v>
                </c:pt>
                <c:pt idx="1622">
                  <c:v>71.710126104030479</c:v>
                </c:pt>
                <c:pt idx="1623">
                  <c:v>71.750663880181392</c:v>
                </c:pt>
                <c:pt idx="1624">
                  <c:v>71.791199423056966</c:v>
                </c:pt>
                <c:pt idx="1625">
                  <c:v>71.831729861303145</c:v>
                </c:pt>
                <c:pt idx="1626">
                  <c:v>71.87225455684127</c:v>
                </c:pt>
                <c:pt idx="1627">
                  <c:v>71.912775423907362</c:v>
                </c:pt>
                <c:pt idx="1628">
                  <c:v>71.953286719793368</c:v>
                </c:pt>
                <c:pt idx="1629">
                  <c:v>71.993803758387415</c:v>
                </c:pt>
                <c:pt idx="1630">
                  <c:v>72.034306759250683</c:v>
                </c:pt>
                <c:pt idx="1631">
                  <c:v>72.074818693215363</c:v>
                </c:pt>
                <c:pt idx="1632">
                  <c:v>72.115315313291887</c:v>
                </c:pt>
                <c:pt idx="1633">
                  <c:v>72.155807147778376</c:v>
                </c:pt>
                <c:pt idx="1634">
                  <c:v>72.196296429950166</c:v>
                </c:pt>
                <c:pt idx="1635">
                  <c:v>72.23678635020066</c:v>
                </c:pt>
                <c:pt idx="1636">
                  <c:v>72.27726574215302</c:v>
                </c:pt>
                <c:pt idx="1637">
                  <c:v>72.317741305633348</c:v>
                </c:pt>
                <c:pt idx="1638">
                  <c:v>72.358211126405649</c:v>
                </c:pt>
                <c:pt idx="1639">
                  <c:v>72.398683180453276</c:v>
                </c:pt>
                <c:pt idx="1640">
                  <c:v>72.439141515809453</c:v>
                </c:pt>
                <c:pt idx="1641">
                  <c:v>72.479608146188383</c:v>
                </c:pt>
                <c:pt idx="1642">
                  <c:v>72.520068395780569</c:v>
                </c:pt>
                <c:pt idx="1643">
                  <c:v>72.56052354074339</c:v>
                </c:pt>
                <c:pt idx="1644">
                  <c:v>72.600976452430842</c:v>
                </c:pt>
                <c:pt idx="1645">
                  <c:v>72.641420750056213</c:v>
                </c:pt>
                <c:pt idx="1646">
                  <c:v>72.681867599996281</c:v>
                </c:pt>
                <c:pt idx="1647">
                  <c:v>72.722309345306982</c:v>
                </c:pt>
                <c:pt idx="1648">
                  <c:v>72.762745666948945</c:v>
                </c:pt>
                <c:pt idx="1649">
                  <c:v>72.803176564922182</c:v>
                </c:pt>
                <c:pt idx="1650">
                  <c:v>72.843595977479339</c:v>
                </c:pt>
                <c:pt idx="1651">
                  <c:v>72.88402177082321</c:v>
                </c:pt>
                <c:pt idx="1652">
                  <c:v>72.924441502419697</c:v>
                </c:pt>
                <c:pt idx="1653">
                  <c:v>72.964853577072091</c:v>
                </c:pt>
                <c:pt idx="1654">
                  <c:v>73.005262780370487</c:v>
                </c:pt>
                <c:pt idx="1655">
                  <c:v>73.0456633696068</c:v>
                </c:pt>
                <c:pt idx="1656">
                  <c:v>73.086052154387644</c:v>
                </c:pt>
                <c:pt idx="1657">
                  <c:v>73.126442215325852</c:v>
                </c:pt>
                <c:pt idx="1658">
                  <c:v>73.166834828578743</c:v>
                </c:pt>
                <c:pt idx="1659">
                  <c:v>73.207218508730236</c:v>
                </c:pt>
                <c:pt idx="1660">
                  <c:v>73.247595170016311</c:v>
                </c:pt>
                <c:pt idx="1661">
                  <c:v>73.28797278842039</c:v>
                </c:pt>
                <c:pt idx="1662">
                  <c:v>73.328341154683713</c:v>
                </c:pt>
                <c:pt idx="1663">
                  <c:v>73.368708244789715</c:v>
                </c:pt>
                <c:pt idx="1664">
                  <c:v>73.409072463541662</c:v>
                </c:pt>
                <c:pt idx="1665">
                  <c:v>73.449435087096958</c:v>
                </c:pt>
                <c:pt idx="1666">
                  <c:v>73.489794201219539</c:v>
                </c:pt>
                <c:pt idx="1667">
                  <c:v>73.530147253594734</c:v>
                </c:pt>
                <c:pt idx="1668">
                  <c:v>73.570492968065182</c:v>
                </c:pt>
                <c:pt idx="1669">
                  <c:v>73.610839320614318</c:v>
                </c:pt>
                <c:pt idx="1670">
                  <c:v>73.651181844691422</c:v>
                </c:pt>
                <c:pt idx="1671">
                  <c:v>73.691520540296466</c:v>
                </c:pt>
                <c:pt idx="1672">
                  <c:v>73.731860831098203</c:v>
                </c:pt>
                <c:pt idx="1673">
                  <c:v>73.772192188798542</c:v>
                </c:pt>
                <c:pt idx="1674">
                  <c:v>73.812519398987476</c:v>
                </c:pt>
                <c:pt idx="1675">
                  <c:v>73.852838952232361</c:v>
                </c:pt>
                <c:pt idx="1676">
                  <c:v>73.893156272201878</c:v>
                </c:pt>
                <c:pt idx="1677">
                  <c:v>73.933467849463355</c:v>
                </c:pt>
                <c:pt idx="1678">
                  <c:v>73.973767303230048</c:v>
                </c:pt>
                <c:pt idx="1679">
                  <c:v>74.014066756996726</c:v>
                </c:pt>
                <c:pt idx="1680">
                  <c:v>74.054356320544002</c:v>
                </c:pt>
                <c:pt idx="1681">
                  <c:v>74.094651626799319</c:v>
                </c:pt>
                <c:pt idx="1682">
                  <c:v>74.134927471655118</c:v>
                </c:pt>
                <c:pt idx="1683">
                  <c:v>74.175208740179642</c:v>
                </c:pt>
                <c:pt idx="1684">
                  <c:v>74.215488732546802</c:v>
                </c:pt>
                <c:pt idx="1685">
                  <c:v>74.255761706048588</c:v>
                </c:pt>
                <c:pt idx="1686">
                  <c:v>74.29603436051103</c:v>
                </c:pt>
                <c:pt idx="1687">
                  <c:v>74.336290743967311</c:v>
                </c:pt>
                <c:pt idx="1688">
                  <c:v>74.37655956995772</c:v>
                </c:pt>
                <c:pt idx="1689">
                  <c:v>74.416822972279405</c:v>
                </c:pt>
                <c:pt idx="1690">
                  <c:v>74.457079993814375</c:v>
                </c:pt>
                <c:pt idx="1691">
                  <c:v>74.497329996483927</c:v>
                </c:pt>
                <c:pt idx="1692">
                  <c:v>74.537580637232168</c:v>
                </c:pt>
                <c:pt idx="1693">
                  <c:v>74.577817240249601</c:v>
                </c:pt>
                <c:pt idx="1694">
                  <c:v>74.618062457329131</c:v>
                </c:pt>
                <c:pt idx="1695">
                  <c:v>74.658300336503899</c:v>
                </c:pt>
                <c:pt idx="1696">
                  <c:v>74.698527368341246</c:v>
                </c:pt>
                <c:pt idx="1697">
                  <c:v>74.738738767251107</c:v>
                </c:pt>
                <c:pt idx="1698">
                  <c:v>74.77895782310506</c:v>
                </c:pt>
                <c:pt idx="1699">
                  <c:v>74.819173050486953</c:v>
                </c:pt>
                <c:pt idx="1700">
                  <c:v>74.859383492278823</c:v>
                </c:pt>
                <c:pt idx="1701">
                  <c:v>74.899583405772574</c:v>
                </c:pt>
                <c:pt idx="1702">
                  <c:v>74.939784595423689</c:v>
                </c:pt>
                <c:pt idx="1703">
                  <c:v>74.979979723327389</c:v>
                </c:pt>
                <c:pt idx="1704">
                  <c:v>75.020177084506471</c:v>
                </c:pt>
                <c:pt idx="1705">
                  <c:v>75.060369660095489</c:v>
                </c:pt>
                <c:pt idx="1706">
                  <c:v>75.100553940661769</c:v>
                </c:pt>
                <c:pt idx="1707">
                  <c:v>75.140728011969287</c:v>
                </c:pt>
                <c:pt idx="1708">
                  <c:v>75.180902083276806</c:v>
                </c:pt>
                <c:pt idx="1709">
                  <c:v>75.221083173449728</c:v>
                </c:pt>
                <c:pt idx="1710">
                  <c:v>75.261253416285214</c:v>
                </c:pt>
                <c:pt idx="1711">
                  <c:v>75.301421425845348</c:v>
                </c:pt>
                <c:pt idx="1712">
                  <c:v>75.341578588068032</c:v>
                </c:pt>
                <c:pt idx="1713">
                  <c:v>75.381725541031969</c:v>
                </c:pt>
                <c:pt idx="1714">
                  <c:v>75.421868346484516</c:v>
                </c:pt>
                <c:pt idx="1715">
                  <c:v>75.462023594471205</c:v>
                </c:pt>
                <c:pt idx="1716">
                  <c:v>75.502165761845092</c:v>
                </c:pt>
                <c:pt idx="1717">
                  <c:v>75.542298677078222</c:v>
                </c:pt>
                <c:pt idx="1718">
                  <c:v>75.582435739822728</c:v>
                </c:pt>
                <c:pt idx="1719">
                  <c:v>75.622564826583826</c:v>
                </c:pt>
                <c:pt idx="1720">
                  <c:v>75.662683704086163</c:v>
                </c:pt>
                <c:pt idx="1721">
                  <c:v>75.702800029273803</c:v>
                </c:pt>
                <c:pt idx="1722">
                  <c:v>75.742916354461457</c:v>
                </c:pt>
                <c:pt idx="1723">
                  <c:v>75.783027894059046</c:v>
                </c:pt>
                <c:pt idx="1724">
                  <c:v>75.823139433656664</c:v>
                </c:pt>
                <c:pt idx="1725">
                  <c:v>75.863247144782221</c:v>
                </c:pt>
                <c:pt idx="1726">
                  <c:v>75.903345284727692</c:v>
                </c:pt>
                <c:pt idx="1727">
                  <c:v>75.943442786594488</c:v>
                </c:pt>
                <c:pt idx="1728">
                  <c:v>75.98353326959591</c:v>
                </c:pt>
                <c:pt idx="1729">
                  <c:v>76.02361003390584</c:v>
                </c:pt>
                <c:pt idx="1730">
                  <c:v>76.063692540923839</c:v>
                </c:pt>
                <c:pt idx="1731">
                  <c:v>76.103773771784489</c:v>
                </c:pt>
                <c:pt idx="1732">
                  <c:v>76.143837774520989</c:v>
                </c:pt>
                <c:pt idx="1733">
                  <c:v>76.183908477083534</c:v>
                </c:pt>
                <c:pt idx="1734">
                  <c:v>76.22397247982002</c:v>
                </c:pt>
                <c:pt idx="1735">
                  <c:v>76.264031696966455</c:v>
                </c:pt>
                <c:pt idx="1736">
                  <c:v>76.304090914112905</c:v>
                </c:pt>
                <c:pt idx="1737">
                  <c:v>76.344147578944671</c:v>
                </c:pt>
                <c:pt idx="1738">
                  <c:v>76.384190844124291</c:v>
                </c:pt>
                <c:pt idx="1739">
                  <c:v>76.424220071573117</c:v>
                </c:pt>
                <c:pt idx="1740">
                  <c:v>76.464247384785949</c:v>
                </c:pt>
                <c:pt idx="1741">
                  <c:v>76.504284588218184</c:v>
                </c:pt>
                <c:pt idx="1742">
                  <c:v>76.544315091824359</c:v>
                </c:pt>
                <c:pt idx="1743">
                  <c:v>76.584340809840484</c:v>
                </c:pt>
                <c:pt idx="1744">
                  <c:v>76.624358870912545</c:v>
                </c:pt>
                <c:pt idx="1745">
                  <c:v>76.664367679843849</c:v>
                </c:pt>
                <c:pt idx="1746">
                  <c:v>76.704377445893186</c:v>
                </c:pt>
                <c:pt idx="1747">
                  <c:v>76.744387530981825</c:v>
                </c:pt>
                <c:pt idx="1748">
                  <c:v>76.784388363929722</c:v>
                </c:pt>
                <c:pt idx="1749">
                  <c:v>76.824378668579527</c:v>
                </c:pt>
                <c:pt idx="1750">
                  <c:v>76.864370887465356</c:v>
                </c:pt>
                <c:pt idx="1751">
                  <c:v>76.904362468272495</c:v>
                </c:pt>
                <c:pt idx="1752">
                  <c:v>76.944342244624195</c:v>
                </c:pt>
                <c:pt idx="1753">
                  <c:v>76.984323616172574</c:v>
                </c:pt>
                <c:pt idx="1754">
                  <c:v>77.024305625799627</c:v>
                </c:pt>
                <c:pt idx="1755">
                  <c:v>77.064279978482617</c:v>
                </c:pt>
                <c:pt idx="1756">
                  <c:v>77.104251140772234</c:v>
                </c:pt>
                <c:pt idx="1757">
                  <c:v>77.144209541488422</c:v>
                </c:pt>
                <c:pt idx="1758">
                  <c:v>77.18416953740126</c:v>
                </c:pt>
                <c:pt idx="1759">
                  <c:v>77.22412123829136</c:v>
                </c:pt>
                <c:pt idx="1760">
                  <c:v>77.264070067827433</c:v>
                </c:pt>
                <c:pt idx="1761">
                  <c:v>77.304013473694809</c:v>
                </c:pt>
                <c:pt idx="1762">
                  <c:v>77.34395847475885</c:v>
                </c:pt>
                <c:pt idx="1763">
                  <c:v>77.383888480974093</c:v>
                </c:pt>
                <c:pt idx="1764">
                  <c:v>77.423818487189322</c:v>
                </c:pt>
                <c:pt idx="1765">
                  <c:v>77.463745941089883</c:v>
                </c:pt>
                <c:pt idx="1766">
                  <c:v>77.503666057085681</c:v>
                </c:pt>
                <c:pt idx="1767">
                  <c:v>77.543583620766796</c:v>
                </c:pt>
                <c:pt idx="1768">
                  <c:v>77.583493208464517</c:v>
                </c:pt>
                <c:pt idx="1769">
                  <c:v>77.623399286729537</c:v>
                </c:pt>
                <c:pt idx="1770">
                  <c:v>77.663301855561841</c:v>
                </c:pt>
                <c:pt idx="1771">
                  <c:v>77.703204424394173</c:v>
                </c:pt>
                <c:pt idx="1772">
                  <c:v>77.743096145889041</c:v>
                </c:pt>
                <c:pt idx="1773">
                  <c:v>77.782981486597208</c:v>
                </c:pt>
                <c:pt idx="1774">
                  <c:v>77.822868103462696</c:v>
                </c:pt>
                <c:pt idx="1775">
                  <c:v>77.862743553951418</c:v>
                </c:pt>
                <c:pt idx="1776">
                  <c:v>77.902621556754838</c:v>
                </c:pt>
                <c:pt idx="1777">
                  <c:v>77.942494454928877</c:v>
                </c:pt>
                <c:pt idx="1778">
                  <c:v>77.982365438866893</c:v>
                </c:pt>
                <c:pt idx="1779">
                  <c:v>78.022225894506818</c:v>
                </c:pt>
                <c:pt idx="1780">
                  <c:v>78.062082521674697</c:v>
                </c:pt>
                <c:pt idx="1781">
                  <c:v>78.101938191724571</c:v>
                </c:pt>
                <c:pt idx="1782">
                  <c:v>78.141784928673033</c:v>
                </c:pt>
                <c:pt idx="1783">
                  <c:v>78.181619861166041</c:v>
                </c:pt>
                <c:pt idx="1784">
                  <c:v>78.221458941170425</c:v>
                </c:pt>
                <c:pt idx="1785">
                  <c:v>78.261284940562021</c:v>
                </c:pt>
                <c:pt idx="1786">
                  <c:v>78.301102644930893</c:v>
                </c:pt>
                <c:pt idx="1787">
                  <c:v>78.340914606591696</c:v>
                </c:pt>
                <c:pt idx="1788">
                  <c:v>78.380728482488507</c:v>
                </c:pt>
                <c:pt idx="1789">
                  <c:v>78.420542677424649</c:v>
                </c:pt>
                <c:pt idx="1790">
                  <c:v>78.460343153669356</c:v>
                </c:pt>
                <c:pt idx="1791">
                  <c:v>78.500143310874719</c:v>
                </c:pt>
                <c:pt idx="1792">
                  <c:v>78.539944425198073</c:v>
                </c:pt>
                <c:pt idx="1793">
                  <c:v>78.579742030088738</c:v>
                </c:pt>
                <c:pt idx="1794">
                  <c:v>78.619533892271349</c:v>
                </c:pt>
                <c:pt idx="1795">
                  <c:v>78.659320011745919</c:v>
                </c:pt>
                <c:pt idx="1796">
                  <c:v>78.69909560292237</c:v>
                </c:pt>
                <c:pt idx="1797">
                  <c:v>78.738865132351449</c:v>
                </c:pt>
                <c:pt idx="1798">
                  <c:v>78.778636256977194</c:v>
                </c:pt>
                <c:pt idx="1799">
                  <c:v>78.818404510248925</c:v>
                </c:pt>
                <c:pt idx="1800">
                  <c:v>78.858164468497904</c:v>
                </c:pt>
                <c:pt idx="1801">
                  <c:v>78.89791517460614</c:v>
                </c:pt>
                <c:pt idx="1802">
                  <c:v>78.937657585691625</c:v>
                </c:pt>
                <c:pt idx="1803">
                  <c:v>78.977394892147728</c:v>
                </c:pt>
                <c:pt idx="1804">
                  <c:v>79.01713538899719</c:v>
                </c:pt>
                <c:pt idx="1805">
                  <c:v>79.056850362699748</c:v>
                </c:pt>
                <c:pt idx="1806">
                  <c:v>79.096568207756334</c:v>
                </c:pt>
                <c:pt idx="1807">
                  <c:v>79.136287009930925</c:v>
                </c:pt>
                <c:pt idx="1808">
                  <c:v>79.175993369571401</c:v>
                </c:pt>
                <c:pt idx="1809">
                  <c:v>79.215696857857864</c:v>
                </c:pt>
                <c:pt idx="1810">
                  <c:v>79.255392689200249</c:v>
                </c:pt>
                <c:pt idx="1811">
                  <c:v>79.295087244385272</c:v>
                </c:pt>
                <c:pt idx="1812">
                  <c:v>79.334772866468896</c:v>
                </c:pt>
                <c:pt idx="1813">
                  <c:v>79.374459764709854</c:v>
                </c:pt>
                <c:pt idx="1814">
                  <c:v>79.414140601203442</c:v>
                </c:pt>
                <c:pt idx="1815">
                  <c:v>79.453803571494177</c:v>
                </c:pt>
                <c:pt idx="1816">
                  <c:v>79.493468136981605</c:v>
                </c:pt>
                <c:pt idx="1817">
                  <c:v>79.533129831115005</c:v>
                </c:pt>
                <c:pt idx="1818">
                  <c:v>79.572777168478254</c:v>
                </c:pt>
                <c:pt idx="1819">
                  <c:v>79.612420358330155</c:v>
                </c:pt>
                <c:pt idx="1820">
                  <c:v>79.652063229142698</c:v>
                </c:pt>
                <c:pt idx="1821">
                  <c:v>79.691699081089865</c:v>
                </c:pt>
                <c:pt idx="1822">
                  <c:v>79.731324723778258</c:v>
                </c:pt>
                <c:pt idx="1823">
                  <c:v>79.770947814151967</c:v>
                </c:pt>
                <c:pt idx="1824">
                  <c:v>79.810560057188212</c:v>
                </c:pt>
                <c:pt idx="1825">
                  <c:v>79.850172300224486</c:v>
                </c:pt>
                <c:pt idx="1826">
                  <c:v>79.889762210507214</c:v>
                </c:pt>
                <c:pt idx="1827">
                  <c:v>79.929354992143971</c:v>
                </c:pt>
                <c:pt idx="1828">
                  <c:v>79.968930545656548</c:v>
                </c:pt>
                <c:pt idx="1829">
                  <c:v>80.008514075152547</c:v>
                </c:pt>
                <c:pt idx="1830">
                  <c:v>80.048093457137185</c:v>
                </c:pt>
                <c:pt idx="1831">
                  <c:v>80.087661672745043</c:v>
                </c:pt>
                <c:pt idx="1832">
                  <c:v>80.127226378920184</c:v>
                </c:pt>
                <c:pt idx="1833">
                  <c:v>80.166781513915254</c:v>
                </c:pt>
                <c:pt idx="1834">
                  <c:v>80.206330268123594</c:v>
                </c:pt>
                <c:pt idx="1835">
                  <c:v>80.245868813073173</c:v>
                </c:pt>
                <c:pt idx="1836">
                  <c:v>80.285411186494798</c:v>
                </c:pt>
                <c:pt idx="1837">
                  <c:v>80.324942712578959</c:v>
                </c:pt>
                <c:pt idx="1838">
                  <c:v>80.364458605735663</c:v>
                </c:pt>
                <c:pt idx="1839">
                  <c:v>80.403970989459665</c:v>
                </c:pt>
                <c:pt idx="1840">
                  <c:v>80.443479225672291</c:v>
                </c:pt>
                <c:pt idx="1841">
                  <c:v>80.482971190878771</c:v>
                </c:pt>
                <c:pt idx="1842">
                  <c:v>80.522460922809898</c:v>
                </c:pt>
                <c:pt idx="1843">
                  <c:v>80.56195193089836</c:v>
                </c:pt>
                <c:pt idx="1844">
                  <c:v>80.601434324924753</c:v>
                </c:pt>
                <c:pt idx="1845">
                  <c:v>80.640912571439756</c:v>
                </c:pt>
                <c:pt idx="1846">
                  <c:v>80.680377737341985</c:v>
                </c:pt>
                <c:pt idx="1847">
                  <c:v>80.719832055906778</c:v>
                </c:pt>
                <c:pt idx="1848">
                  <c:v>80.759284779274893</c:v>
                </c:pt>
                <c:pt idx="1849">
                  <c:v>80.798727293384246</c:v>
                </c:pt>
                <c:pt idx="1850">
                  <c:v>80.838156726880797</c:v>
                </c:pt>
                <c:pt idx="1851">
                  <c:v>80.877572441685885</c:v>
                </c:pt>
                <c:pt idx="1852">
                  <c:v>80.916989751687666</c:v>
                </c:pt>
                <c:pt idx="1853">
                  <c:v>80.956401318981392</c:v>
                </c:pt>
                <c:pt idx="1854">
                  <c:v>80.995809376842416</c:v>
                </c:pt>
                <c:pt idx="1855">
                  <c:v>81.035199887539946</c:v>
                </c:pt>
                <c:pt idx="1856">
                  <c:v>81.074588164962108</c:v>
                </c:pt>
                <c:pt idx="1857">
                  <c:v>81.113963999850185</c:v>
                </c:pt>
                <c:pt idx="1858">
                  <c:v>81.153343344170935</c:v>
                </c:pt>
                <c:pt idx="1859">
                  <c:v>81.192714074429603</c:v>
                </c:pt>
                <c:pt idx="1860">
                  <c:v>81.232075871586872</c:v>
                </c:pt>
                <c:pt idx="1861">
                  <c:v>81.271428416603371</c:v>
                </c:pt>
                <c:pt idx="1862">
                  <c:v>81.310772985636476</c:v>
                </c:pt>
                <c:pt idx="1863">
                  <c:v>81.350113407158204</c:v>
                </c:pt>
                <c:pt idx="1864">
                  <c:v>81.389446490775185</c:v>
                </c:pt>
                <c:pt idx="1865">
                  <c:v>81.428775107841474</c:v>
                </c:pt>
                <c:pt idx="1866">
                  <c:v>81.468083625429571</c:v>
                </c:pt>
                <c:pt idx="1867">
                  <c:v>81.507380976640889</c:v>
                </c:pt>
                <c:pt idx="1868">
                  <c:v>81.546684389599605</c:v>
                </c:pt>
                <c:pt idx="1869">
                  <c:v>81.58597823137822</c:v>
                </c:pt>
                <c:pt idx="1870">
                  <c:v>81.625258992544076</c:v>
                </c:pt>
                <c:pt idx="1871">
                  <c:v>81.664539115631229</c:v>
                </c:pt>
                <c:pt idx="1872">
                  <c:v>81.70380871042029</c:v>
                </c:pt>
                <c:pt idx="1873">
                  <c:v>81.743078305209366</c:v>
                </c:pt>
                <c:pt idx="1874">
                  <c:v>81.782338966897001</c:v>
                </c:pt>
                <c:pt idx="1875">
                  <c:v>81.821591652601242</c:v>
                </c:pt>
                <c:pt idx="1876">
                  <c:v>81.860835405204057</c:v>
                </c:pt>
                <c:pt idx="1877">
                  <c:v>81.900067672390776</c:v>
                </c:pt>
                <c:pt idx="1878">
                  <c:v>81.939292601672761</c:v>
                </c:pt>
                <c:pt idx="1879">
                  <c:v>81.978508597853335</c:v>
                </c:pt>
                <c:pt idx="1880">
                  <c:v>82.017721403640536</c:v>
                </c:pt>
                <c:pt idx="1881">
                  <c:v>82.056928147680338</c:v>
                </c:pt>
                <c:pt idx="1882">
                  <c:v>82.09612468246138</c:v>
                </c:pt>
                <c:pt idx="1883">
                  <c:v>82.135318345888393</c:v>
                </c:pt>
                <c:pt idx="1884">
                  <c:v>82.174506266607366</c:v>
                </c:pt>
                <c:pt idx="1885">
                  <c:v>82.21368270191023</c:v>
                </c:pt>
                <c:pt idx="1886">
                  <c:v>82.252857542016415</c:v>
                </c:pt>
                <c:pt idx="1887">
                  <c:v>82.292026001335856</c:v>
                </c:pt>
                <c:pt idx="1888">
                  <c:v>82.331174042137789</c:v>
                </c:pt>
                <c:pt idx="1889">
                  <c:v>82.370318892546351</c:v>
                </c:pt>
                <c:pt idx="1890">
                  <c:v>82.409456086010849</c:v>
                </c:pt>
                <c:pt idx="1891">
                  <c:v>82.448588493885296</c:v>
                </c:pt>
                <c:pt idx="1892">
                  <c:v>82.487704630753584</c:v>
                </c:pt>
                <c:pt idx="1893">
                  <c:v>82.526823958015257</c:v>
                </c:pt>
                <c:pt idx="1894">
                  <c:v>82.56592765234943</c:v>
                </c:pt>
                <c:pt idx="1895">
                  <c:v>82.60502847532959</c:v>
                </c:pt>
                <c:pt idx="1896">
                  <c:v>82.644115260578943</c:v>
                </c:pt>
                <c:pt idx="1897">
                  <c:v>82.683196941198929</c:v>
                </c:pt>
                <c:pt idx="1898">
                  <c:v>82.722269688717461</c:v>
                </c:pt>
                <c:pt idx="1899">
                  <c:v>82.761333822173938</c:v>
                </c:pt>
                <c:pt idx="1900">
                  <c:v>82.800391574843701</c:v>
                </c:pt>
                <c:pt idx="1901">
                  <c:v>82.839444541923399</c:v>
                </c:pt>
                <c:pt idx="1902">
                  <c:v>82.878482833193644</c:v>
                </c:pt>
                <c:pt idx="1903">
                  <c:v>82.917515700795164</c:v>
                </c:pt>
                <c:pt idx="1904">
                  <c:v>82.956546016081987</c:v>
                </c:pt>
                <c:pt idx="1905">
                  <c:v>82.995562931716691</c:v>
                </c:pt>
                <c:pt idx="1906">
                  <c:v>83.034571552328657</c:v>
                </c:pt>
                <c:pt idx="1907">
                  <c:v>83.073565816170472</c:v>
                </c:pt>
                <c:pt idx="1908">
                  <c:v>83.112558165776278</c:v>
                </c:pt>
                <c:pt idx="1909">
                  <c:v>83.151542220359346</c:v>
                </c:pt>
                <c:pt idx="1910">
                  <c:v>83.190518937037666</c:v>
                </c:pt>
                <c:pt idx="1911">
                  <c:v>83.229486720614574</c:v>
                </c:pt>
                <c:pt idx="1912">
                  <c:v>83.268447166286748</c:v>
                </c:pt>
                <c:pt idx="1913">
                  <c:v>83.307403145408216</c:v>
                </c:pt>
                <c:pt idx="1914">
                  <c:v>83.346336153697479</c:v>
                </c:pt>
                <c:pt idx="1915">
                  <c:v>83.385269481026057</c:v>
                </c:pt>
                <c:pt idx="1916">
                  <c:v>83.424200256039953</c:v>
                </c:pt>
                <c:pt idx="1917">
                  <c:v>83.463115717165707</c:v>
                </c:pt>
                <c:pt idx="1918">
                  <c:v>83.502012993049291</c:v>
                </c:pt>
                <c:pt idx="1919">
                  <c:v>83.540908992775513</c:v>
                </c:pt>
                <c:pt idx="1920">
                  <c:v>83.579788402456273</c:v>
                </c:pt>
                <c:pt idx="1921">
                  <c:v>83.618671002530391</c:v>
                </c:pt>
                <c:pt idx="1922">
                  <c:v>83.657537650637693</c:v>
                </c:pt>
                <c:pt idx="1923">
                  <c:v>83.696400789312293</c:v>
                </c:pt>
                <c:pt idx="1924">
                  <c:v>83.735251166413434</c:v>
                </c:pt>
                <c:pt idx="1925">
                  <c:v>83.774086548665778</c:v>
                </c:pt>
                <c:pt idx="1926">
                  <c:v>83.812922888036113</c:v>
                </c:pt>
                <c:pt idx="1927">
                  <c:v>83.851745508714998</c:v>
                </c:pt>
                <c:pt idx="1928">
                  <c:v>83.890553772623761</c:v>
                </c:pt>
                <c:pt idx="1929">
                  <c:v>83.92936650308323</c:v>
                </c:pt>
                <c:pt idx="1930">
                  <c:v>83.968172214677281</c:v>
                </c:pt>
                <c:pt idx="1931">
                  <c:v>84.006949850809747</c:v>
                </c:pt>
                <c:pt idx="1932">
                  <c:v>84.045734186768271</c:v>
                </c:pt>
                <c:pt idx="1933">
                  <c:v>84.084503846917329</c:v>
                </c:pt>
                <c:pt idx="1934">
                  <c:v>84.12325755509957</c:v>
                </c:pt>
                <c:pt idx="1935">
                  <c:v>84.162015091753844</c:v>
                </c:pt>
                <c:pt idx="1936">
                  <c:v>84.200750614693916</c:v>
                </c:pt>
                <c:pt idx="1937">
                  <c:v>84.239479437807944</c:v>
                </c:pt>
                <c:pt idx="1938">
                  <c:v>84.27820602764659</c:v>
                </c:pt>
                <c:pt idx="1939">
                  <c:v>84.316922089187159</c:v>
                </c:pt>
                <c:pt idx="1940">
                  <c:v>84.355633365137649</c:v>
                </c:pt>
                <c:pt idx="1941">
                  <c:v>84.394322627373967</c:v>
                </c:pt>
                <c:pt idx="1942">
                  <c:v>84.433010932492252</c:v>
                </c:pt>
                <c:pt idx="1943">
                  <c:v>84.471691261627143</c:v>
                </c:pt>
                <c:pt idx="1944">
                  <c:v>84.510354681677214</c:v>
                </c:pt>
                <c:pt idx="1945">
                  <c:v>84.54900151168178</c:v>
                </c:pt>
                <c:pt idx="1946">
                  <c:v>84.587647703607701</c:v>
                </c:pt>
                <c:pt idx="1947">
                  <c:v>84.626293895533593</c:v>
                </c:pt>
                <c:pt idx="1948">
                  <c:v>84.664912011997899</c:v>
                </c:pt>
                <c:pt idx="1949">
                  <c:v>84.703532042698242</c:v>
                </c:pt>
                <c:pt idx="1950">
                  <c:v>84.742136440471086</c:v>
                </c:pt>
                <c:pt idx="1951">
                  <c:v>84.780739881125925</c:v>
                </c:pt>
                <c:pt idx="1952">
                  <c:v>84.819332793482658</c:v>
                </c:pt>
                <c:pt idx="1953">
                  <c:v>84.857907839636553</c:v>
                </c:pt>
                <c:pt idx="1954">
                  <c:v>84.896476824043077</c:v>
                </c:pt>
                <c:pt idx="1955">
                  <c:v>84.935038470544853</c:v>
                </c:pt>
                <c:pt idx="1956">
                  <c:v>84.97359309818124</c:v>
                </c:pt>
                <c:pt idx="1957">
                  <c:v>85.012129859614788</c:v>
                </c:pt>
                <c:pt idx="1958">
                  <c:v>85.050657368907579</c:v>
                </c:pt>
                <c:pt idx="1959">
                  <c:v>85.089175945098944</c:v>
                </c:pt>
                <c:pt idx="1960">
                  <c:v>85.127687183385603</c:v>
                </c:pt>
                <c:pt idx="1961">
                  <c:v>85.166190445688827</c:v>
                </c:pt>
                <c:pt idx="1962">
                  <c:v>85.204688284323353</c:v>
                </c:pt>
                <c:pt idx="1963">
                  <c:v>85.243165704440344</c:v>
                </c:pt>
                <c:pt idx="1964">
                  <c:v>85.281635467613256</c:v>
                </c:pt>
                <c:pt idx="1965">
                  <c:v>85.3201026784715</c:v>
                </c:pt>
                <c:pt idx="1966">
                  <c:v>85.358552661205565</c:v>
                </c:pt>
                <c:pt idx="1967">
                  <c:v>85.396992753720212</c:v>
                </c:pt>
                <c:pt idx="1968">
                  <c:v>85.435415937150026</c:v>
                </c:pt>
                <c:pt idx="1969">
                  <c:v>85.473835611147152</c:v>
                </c:pt>
                <c:pt idx="1970">
                  <c:v>85.512246671082195</c:v>
                </c:pt>
                <c:pt idx="1971">
                  <c:v>85.55064496944378</c:v>
                </c:pt>
                <c:pt idx="1972">
                  <c:v>85.58903305854659</c:v>
                </c:pt>
                <c:pt idx="1973">
                  <c:v>85.627416681098708</c:v>
                </c:pt>
                <c:pt idx="1974">
                  <c:v>85.665784670723355</c:v>
                </c:pt>
                <c:pt idx="1975">
                  <c:v>85.704132879909139</c:v>
                </c:pt>
                <c:pt idx="1976">
                  <c:v>85.742473432150859</c:v>
                </c:pt>
                <c:pt idx="1977">
                  <c:v>85.780813665353222</c:v>
                </c:pt>
                <c:pt idx="1978">
                  <c:v>85.819141456021484</c:v>
                </c:pt>
                <c:pt idx="1979">
                  <c:v>85.857457442234306</c:v>
                </c:pt>
                <c:pt idx="1980">
                  <c:v>85.895767047660385</c:v>
                </c:pt>
                <c:pt idx="1981">
                  <c:v>85.934060382080332</c:v>
                </c:pt>
                <c:pt idx="1982">
                  <c:v>85.972341593005495</c:v>
                </c:pt>
                <c:pt idx="1983">
                  <c:v>86.010599514059095</c:v>
                </c:pt>
                <c:pt idx="1984">
                  <c:v>86.048861582624085</c:v>
                </c:pt>
                <c:pt idx="1985">
                  <c:v>86.087112165772965</c:v>
                </c:pt>
                <c:pt idx="1986">
                  <c:v>86.125348711191023</c:v>
                </c:pt>
                <c:pt idx="1987">
                  <c:v>86.163577599665032</c:v>
                </c:pt>
                <c:pt idx="1988">
                  <c:v>86.201794683683588</c:v>
                </c:pt>
                <c:pt idx="1989">
                  <c:v>86.239988158791263</c:v>
                </c:pt>
                <c:pt idx="1990">
                  <c:v>86.278183548134962</c:v>
                </c:pt>
                <c:pt idx="1991">
                  <c:v>86.316367133023192</c:v>
                </c:pt>
                <c:pt idx="1992">
                  <c:v>86.354535084983979</c:v>
                </c:pt>
                <c:pt idx="1993">
                  <c:v>86.392694103843311</c:v>
                </c:pt>
                <c:pt idx="1994">
                  <c:v>86.430837808814516</c:v>
                </c:pt>
                <c:pt idx="1995">
                  <c:v>86.468969709330281</c:v>
                </c:pt>
                <c:pt idx="1996">
                  <c:v>86.507089805390621</c:v>
                </c:pt>
                <c:pt idx="1997">
                  <c:v>86.545192035248093</c:v>
                </c:pt>
                <c:pt idx="1998">
                  <c:v>86.583290117594203</c:v>
                </c:pt>
                <c:pt idx="1999">
                  <c:v>86.621381181074923</c:v>
                </c:pt>
                <c:pt idx="2000">
                  <c:v>86.659459163942842</c:v>
                </c:pt>
                <c:pt idx="2001">
                  <c:v>86.697515133096573</c:v>
                </c:pt>
                <c:pt idx="2002">
                  <c:v>86.735563126266882</c:v>
                </c:pt>
                <c:pt idx="2003">
                  <c:v>86.773602505375109</c:v>
                </c:pt>
                <c:pt idx="2004">
                  <c:v>86.811628484831218</c:v>
                </c:pt>
                <c:pt idx="2005">
                  <c:v>86.849648402539941</c:v>
                </c:pt>
                <c:pt idx="2006">
                  <c:v>86.887653644439183</c:v>
                </c:pt>
                <c:pt idx="2007">
                  <c:v>86.925650591315687</c:v>
                </c:pt>
                <c:pt idx="2008">
                  <c:v>86.96363222430405</c:v>
                </c:pt>
                <c:pt idx="2009">
                  <c:v>87.001601095718939</c:v>
                </c:pt>
                <c:pt idx="2010">
                  <c:v>87.039549867655666</c:v>
                </c:pt>
                <c:pt idx="2011">
                  <c:v>87.077501510946405</c:v>
                </c:pt>
                <c:pt idx="2012">
                  <c:v>87.115438478427677</c:v>
                </c:pt>
                <c:pt idx="2013">
                  <c:v>87.15335726066678</c:v>
                </c:pt>
                <c:pt idx="2014">
                  <c:v>87.19125658150638</c:v>
                </c:pt>
                <c:pt idx="2015">
                  <c:v>87.229157816581989</c:v>
                </c:pt>
                <c:pt idx="2016">
                  <c:v>87.267041185454758</c:v>
                </c:pt>
                <c:pt idx="2017">
                  <c:v>87.304908283321382</c:v>
                </c:pt>
                <c:pt idx="2018">
                  <c:v>87.342767086165253</c:v>
                </c:pt>
                <c:pt idx="2019">
                  <c:v>87.380610575120983</c:v>
                </c:pt>
                <c:pt idx="2020">
                  <c:v>87.418444173857296</c:v>
                </c:pt>
                <c:pt idx="2021">
                  <c:v>87.456261182548118</c:v>
                </c:pt>
                <c:pt idx="2022">
                  <c:v>87.494070215255533</c:v>
                </c:pt>
                <c:pt idx="2023">
                  <c:v>87.531864572153466</c:v>
                </c:pt>
                <c:pt idx="2024">
                  <c:v>87.569657971933395</c:v>
                </c:pt>
                <c:pt idx="2025">
                  <c:v>87.607428719920449</c:v>
                </c:pt>
                <c:pt idx="2026">
                  <c:v>87.645188939609426</c:v>
                </c:pt>
                <c:pt idx="2027">
                  <c:v>87.682934483488893</c:v>
                </c:pt>
                <c:pt idx="2028">
                  <c:v>87.720670137148957</c:v>
                </c:pt>
                <c:pt idx="2029">
                  <c:v>87.758384096134151</c:v>
                </c:pt>
                <c:pt idx="2030">
                  <c:v>87.796089441057262</c:v>
                </c:pt>
                <c:pt idx="2031">
                  <c:v>87.833785852878947</c:v>
                </c:pt>
                <c:pt idx="2032">
                  <c:v>87.871459293868426</c:v>
                </c:pt>
                <c:pt idx="2033">
                  <c:v>87.909123801756479</c:v>
                </c:pt>
                <c:pt idx="2034">
                  <c:v>87.946781609818487</c:v>
                </c:pt>
                <c:pt idx="2035">
                  <c:v>87.984425699189018</c:v>
                </c:pt>
                <c:pt idx="2036">
                  <c:v>88.022057665064779</c:v>
                </c:pt>
                <c:pt idx="2037">
                  <c:v>88.059672402816375</c:v>
                </c:pt>
                <c:pt idx="2038">
                  <c:v>88.097274378994513</c:v>
                </c:pt>
                <c:pt idx="2039">
                  <c:v>88.134857212812491</c:v>
                </c:pt>
                <c:pt idx="2040">
                  <c:v>88.17243621815841</c:v>
                </c:pt>
                <c:pt idx="2041">
                  <c:v>88.209996719222829</c:v>
                </c:pt>
                <c:pt idx="2042">
                  <c:v>88.247552115657882</c:v>
                </c:pt>
                <c:pt idx="2043">
                  <c:v>88.28509283628344</c:v>
                </c:pt>
                <c:pt idx="2044">
                  <c:v>88.322625261886273</c:v>
                </c:pt>
                <c:pt idx="2045">
                  <c:v>88.360131207224185</c:v>
                </c:pt>
                <c:pt idx="2046">
                  <c:v>88.39763523832606</c:v>
                </c:pt>
                <c:pt idx="2047">
                  <c:v>88.435115979556414</c:v>
                </c:pt>
                <c:pt idx="2048">
                  <c:v>88.47258364017398</c:v>
                </c:pt>
                <c:pt idx="2049">
                  <c:v>88.510035986903389</c:v>
                </c:pt>
                <c:pt idx="2050">
                  <c:v>88.547471743587309</c:v>
                </c:pt>
                <c:pt idx="2051">
                  <c:v>88.584907181231898</c:v>
                </c:pt>
                <c:pt idx="2052">
                  <c:v>88.622324752673649</c:v>
                </c:pt>
                <c:pt idx="2053">
                  <c:v>88.659724776951904</c:v>
                </c:pt>
                <c:pt idx="2054">
                  <c:v>88.697121291797458</c:v>
                </c:pt>
                <c:pt idx="2055">
                  <c:v>88.734497069086146</c:v>
                </c:pt>
                <c:pt idx="2056">
                  <c:v>88.771861360958738</c:v>
                </c:pt>
                <c:pt idx="2057">
                  <c:v>88.809210977021863</c:v>
                </c:pt>
                <c:pt idx="2058">
                  <c:v>88.846551340944231</c:v>
                </c:pt>
                <c:pt idx="2059">
                  <c:v>88.883875752899783</c:v>
                </c:pt>
                <c:pt idx="2060">
                  <c:v>88.921192507911258</c:v>
                </c:pt>
                <c:pt idx="2061">
                  <c:v>88.958485654011838</c:v>
                </c:pt>
                <c:pt idx="2062">
                  <c:v>88.995769547971676</c:v>
                </c:pt>
                <c:pt idx="2063">
                  <c:v>89.033038447082717</c:v>
                </c:pt>
                <c:pt idx="2064">
                  <c:v>89.070295541738304</c:v>
                </c:pt>
                <c:pt idx="2065">
                  <c:v>89.107533813073033</c:v>
                </c:pt>
                <c:pt idx="2066">
                  <c:v>89.144753580126277</c:v>
                </c:pt>
                <c:pt idx="2067">
                  <c:v>89.181963775999435</c:v>
                </c:pt>
                <c:pt idx="2068">
                  <c:v>89.219163443574473</c:v>
                </c:pt>
                <c:pt idx="2069">
                  <c:v>89.256343968789338</c:v>
                </c:pt>
                <c:pt idx="2070">
                  <c:v>89.293512689548777</c:v>
                </c:pt>
                <c:pt idx="2071">
                  <c:v>89.330667691616725</c:v>
                </c:pt>
                <c:pt idx="2072">
                  <c:v>89.367817270015976</c:v>
                </c:pt>
                <c:pt idx="2073">
                  <c:v>89.404951853566416</c:v>
                </c:pt>
                <c:pt idx="2074">
                  <c:v>89.442073356504068</c:v>
                </c:pt>
                <c:pt idx="2075">
                  <c:v>89.479180502671582</c:v>
                </c:pt>
                <c:pt idx="2076">
                  <c:v>89.516279672855703</c:v>
                </c:pt>
                <c:pt idx="2077">
                  <c:v>89.553361295876314</c:v>
                </c:pt>
                <c:pt idx="2078">
                  <c:v>89.590418671907372</c:v>
                </c:pt>
                <c:pt idx="2079">
                  <c:v>89.627474452741737</c:v>
                </c:pt>
                <c:pt idx="2080">
                  <c:v>89.664518110081332</c:v>
                </c:pt>
                <c:pt idx="2081">
                  <c:v>89.701549005847468</c:v>
                </c:pt>
                <c:pt idx="2082">
                  <c:v>89.738559164056738</c:v>
                </c:pt>
                <c:pt idx="2083">
                  <c:v>89.775561027243285</c:v>
                </c:pt>
                <c:pt idx="2084">
                  <c:v>89.812549171738354</c:v>
                </c:pt>
                <c:pt idx="2085">
                  <c:v>89.84951849291258</c:v>
                </c:pt>
                <c:pt idx="2086">
                  <c:v>89.886477285788715</c:v>
                </c:pt>
                <c:pt idx="2087">
                  <c:v>89.923423636130721</c:v>
                </c:pt>
                <c:pt idx="2088">
                  <c:v>89.960352439309247</c:v>
                </c:pt>
                <c:pt idx="2089">
                  <c:v>89.997259866852232</c:v>
                </c:pt>
                <c:pt idx="2090">
                  <c:v>90.03415325666441</c:v>
                </c:pt>
                <c:pt idx="2091">
                  <c:v>90.071038989532525</c:v>
                </c:pt>
                <c:pt idx="2092">
                  <c:v>90.1079129179452</c:v>
                </c:pt>
                <c:pt idx="2093">
                  <c:v>90.144775041902435</c:v>
                </c:pt>
                <c:pt idx="2094">
                  <c:v>90.181625680443545</c:v>
                </c:pt>
                <c:pt idx="2095">
                  <c:v>90.218461962214533</c:v>
                </c:pt>
                <c:pt idx="2096">
                  <c:v>90.25528803472676</c:v>
                </c:pt>
                <c:pt idx="2097">
                  <c:v>90.292095921996804</c:v>
                </c:pt>
                <c:pt idx="2098">
                  <c:v>90.328892642890096</c:v>
                </c:pt>
                <c:pt idx="2099">
                  <c:v>90.365676921249261</c:v>
                </c:pt>
                <c:pt idx="2100">
                  <c:v>90.402451309388994</c:v>
                </c:pt>
                <c:pt idx="2101">
                  <c:v>90.439211340758604</c:v>
                </c:pt>
                <c:pt idx="2102">
                  <c:v>90.475945210902637</c:v>
                </c:pt>
                <c:pt idx="2103">
                  <c:v>90.512674933535294</c:v>
                </c:pt>
                <c:pt idx="2104">
                  <c:v>90.54939412786986</c:v>
                </c:pt>
                <c:pt idx="2105">
                  <c:v>90.586095136962243</c:v>
                </c:pt>
                <c:pt idx="2106">
                  <c:v>90.622785617756534</c:v>
                </c:pt>
                <c:pt idx="2107">
                  <c:v>90.659461422741344</c:v>
                </c:pt>
                <c:pt idx="2108">
                  <c:v>90.696123189995376</c:v>
                </c:pt>
                <c:pt idx="2109">
                  <c:v>90.732770281439926</c:v>
                </c:pt>
                <c:pt idx="2110">
                  <c:v>90.769403016114339</c:v>
                </c:pt>
                <c:pt idx="2111">
                  <c:v>90.80602011786128</c:v>
                </c:pt>
                <c:pt idx="2112">
                  <c:v>90.842633710175519</c:v>
                </c:pt>
                <c:pt idx="2113">
                  <c:v>90.879237093230998</c:v>
                </c:pt>
                <c:pt idx="2114">
                  <c:v>90.915825800476995</c:v>
                </c:pt>
                <c:pt idx="2115">
                  <c:v>90.95239855575619</c:v>
                </c:pt>
                <c:pt idx="2116">
                  <c:v>90.988956635225904</c:v>
                </c:pt>
                <c:pt idx="2117">
                  <c:v>91.02549557233543</c:v>
                </c:pt>
                <c:pt idx="2118">
                  <c:v>91.062026533461577</c:v>
                </c:pt>
                <c:pt idx="2119">
                  <c:v>91.098549837643631</c:v>
                </c:pt>
                <c:pt idx="2120">
                  <c:v>91.135053042347508</c:v>
                </c:pt>
                <c:pt idx="2121">
                  <c:v>91.171551461461334</c:v>
                </c:pt>
                <c:pt idx="2122">
                  <c:v>91.208035204765693</c:v>
                </c:pt>
                <c:pt idx="2123">
                  <c:v>91.244495977237833</c:v>
                </c:pt>
                <c:pt idx="2124">
                  <c:v>91.280947178529885</c:v>
                </c:pt>
                <c:pt idx="2125">
                  <c:v>91.317387532484503</c:v>
                </c:pt>
                <c:pt idx="2126">
                  <c:v>91.353809063118291</c:v>
                </c:pt>
                <c:pt idx="2127">
                  <c:v>91.390234422224097</c:v>
                </c:pt>
                <c:pt idx="2128">
                  <c:v>91.426633301064996</c:v>
                </c:pt>
                <c:pt idx="2129">
                  <c:v>91.463016546978409</c:v>
                </c:pt>
                <c:pt idx="2130">
                  <c:v>91.49937873629564</c:v>
                </c:pt>
                <c:pt idx="2131">
                  <c:v>91.535735820983462</c:v>
                </c:pt>
                <c:pt idx="2132">
                  <c:v>91.572088120081261</c:v>
                </c:pt>
                <c:pt idx="2133">
                  <c:v>91.60841872450419</c:v>
                </c:pt>
                <c:pt idx="2134">
                  <c:v>91.644734015038978</c:v>
                </c:pt>
                <c:pt idx="2135">
                  <c:v>91.68104356286571</c:v>
                </c:pt>
                <c:pt idx="2136">
                  <c:v>91.717348325102392</c:v>
                </c:pt>
                <c:pt idx="2137">
                  <c:v>91.753630435546199</c:v>
                </c:pt>
                <c:pt idx="2138">
                  <c:v>91.789895317865842</c:v>
                </c:pt>
                <c:pt idx="2139">
                  <c:v>91.826143291100664</c:v>
                </c:pt>
                <c:pt idx="2140">
                  <c:v>91.862390307217467</c:v>
                </c:pt>
                <c:pt idx="2141">
                  <c:v>91.898620733288794</c:v>
                </c:pt>
                <c:pt idx="2142">
                  <c:v>91.934841588180021</c:v>
                </c:pt>
                <c:pt idx="2143">
                  <c:v>91.971045214947097</c:v>
                </c:pt>
                <c:pt idx="2144">
                  <c:v>92.007231932629338</c:v>
                </c:pt>
                <c:pt idx="2145">
                  <c:v>92.043400465069425</c:v>
                </c:pt>
                <c:pt idx="2146">
                  <c:v>92.07956580711614</c:v>
                </c:pt>
                <c:pt idx="2147">
                  <c:v>92.115715835274713</c:v>
                </c:pt>
                <c:pt idx="2148">
                  <c:v>92.151857887449879</c:v>
                </c:pt>
                <c:pt idx="2149">
                  <c:v>92.187983349579554</c:v>
                </c:pt>
                <c:pt idx="2150">
                  <c:v>92.224087755113032</c:v>
                </c:pt>
                <c:pt idx="2151">
                  <c:v>92.260183865623759</c:v>
                </c:pt>
                <c:pt idx="2152">
                  <c:v>92.29626849071839</c:v>
                </c:pt>
                <c:pt idx="2153">
                  <c:v>92.332338440003539</c:v>
                </c:pt>
                <c:pt idx="2154">
                  <c:v>92.368394670597226</c:v>
                </c:pt>
                <c:pt idx="2155">
                  <c:v>92.404433354027432</c:v>
                </c:pt>
                <c:pt idx="2156">
                  <c:v>92.440460233002199</c:v>
                </c:pt>
                <c:pt idx="2157">
                  <c:v>92.476468926734768</c:v>
                </c:pt>
                <c:pt idx="2158">
                  <c:v>92.512465177933237</c:v>
                </c:pt>
                <c:pt idx="2159">
                  <c:v>92.548451857951605</c:v>
                </c:pt>
                <c:pt idx="2160">
                  <c:v>92.584421947924497</c:v>
                </c:pt>
                <c:pt idx="2161">
                  <c:v>92.620375766891243</c:v>
                </c:pt>
                <c:pt idx="2162">
                  <c:v>92.656314910048508</c:v>
                </c:pt>
                <c:pt idx="2163">
                  <c:v>92.69224512010436</c:v>
                </c:pt>
                <c:pt idx="2164">
                  <c:v>92.728166078019456</c:v>
                </c:pt>
                <c:pt idx="2165">
                  <c:v>92.76406502222035</c:v>
                </c:pt>
                <c:pt idx="2166">
                  <c:v>92.799951204847787</c:v>
                </c:pt>
                <c:pt idx="2167">
                  <c:v>92.835826540137788</c:v>
                </c:pt>
                <c:pt idx="2168">
                  <c:v>92.871677309398905</c:v>
                </c:pt>
                <c:pt idx="2169">
                  <c:v>92.907520421715944</c:v>
                </c:pt>
                <c:pt idx="2170">
                  <c:v>92.943348539184157</c:v>
                </c:pt>
                <c:pt idx="2171">
                  <c:v>92.979160704685569</c:v>
                </c:pt>
                <c:pt idx="2172">
                  <c:v>93.014954684944826</c:v>
                </c:pt>
                <c:pt idx="2173">
                  <c:v>93.050731437079904</c:v>
                </c:pt>
                <c:pt idx="2174">
                  <c:v>93.086499575152899</c:v>
                </c:pt>
                <c:pt idx="2175">
                  <c:v>93.122245699511694</c:v>
                </c:pt>
                <c:pt idx="2176">
                  <c:v>93.157987995398457</c:v>
                </c:pt>
                <c:pt idx="2177">
                  <c:v>93.193715296436423</c:v>
                </c:pt>
                <c:pt idx="2178">
                  <c:v>93.229419307602825</c:v>
                </c:pt>
                <c:pt idx="2179">
                  <c:v>93.265108323920416</c:v>
                </c:pt>
                <c:pt idx="2180">
                  <c:v>93.300782345389194</c:v>
                </c:pt>
                <c:pt idx="2181">
                  <c:v>93.336449667031914</c:v>
                </c:pt>
                <c:pt idx="2182">
                  <c:v>93.372098484393135</c:v>
                </c:pt>
                <c:pt idx="2183">
                  <c:v>93.407731030748209</c:v>
                </c:pt>
                <c:pt idx="2184">
                  <c:v>93.443347625136468</c:v>
                </c:pt>
                <c:pt idx="2185">
                  <c:v>93.47895018179392</c:v>
                </c:pt>
                <c:pt idx="2186">
                  <c:v>93.514537424563244</c:v>
                </c:pt>
                <c:pt idx="2187">
                  <c:v>93.550109034405054</c:v>
                </c:pt>
                <c:pt idx="2188">
                  <c:v>93.585663735162058</c:v>
                </c:pt>
                <c:pt idx="2189">
                  <c:v>93.621202802991604</c:v>
                </c:pt>
                <c:pt idx="2190">
                  <c:v>93.656723366539623</c:v>
                </c:pt>
                <c:pt idx="2191">
                  <c:v>93.692221597334097</c:v>
                </c:pt>
                <c:pt idx="2192">
                  <c:v>93.727715999656539</c:v>
                </c:pt>
                <c:pt idx="2193">
                  <c:v>93.763187112107431</c:v>
                </c:pt>
                <c:pt idx="2194">
                  <c:v>93.798646739142214</c:v>
                </c:pt>
                <c:pt idx="2195">
                  <c:v>93.834088499974172</c:v>
                </c:pt>
                <c:pt idx="2196">
                  <c:v>93.86951462787863</c:v>
                </c:pt>
                <c:pt idx="2197">
                  <c:v>93.904921613422928</c:v>
                </c:pt>
                <c:pt idx="2198">
                  <c:v>93.94031456123642</c:v>
                </c:pt>
                <c:pt idx="2199">
                  <c:v>93.975678476470321</c:v>
                </c:pt>
                <c:pt idx="2200">
                  <c:v>94.011028353973401</c:v>
                </c:pt>
                <c:pt idx="2201">
                  <c:v>94.046357493919643</c:v>
                </c:pt>
                <c:pt idx="2202">
                  <c:v>94.081669724781051</c:v>
                </c:pt>
                <c:pt idx="2203">
                  <c:v>94.116973341580362</c:v>
                </c:pt>
                <c:pt idx="2204">
                  <c:v>94.152251116193455</c:v>
                </c:pt>
                <c:pt idx="2205">
                  <c:v>94.187512938839717</c:v>
                </c:pt>
                <c:pt idx="2206">
                  <c:v>94.222762318951865</c:v>
                </c:pt>
                <c:pt idx="2207">
                  <c:v>94.257992556703854</c:v>
                </c:pt>
                <c:pt idx="2208">
                  <c:v>94.29320492825299</c:v>
                </c:pt>
                <c:pt idx="2209">
                  <c:v>94.328399752638632</c:v>
                </c:pt>
                <c:pt idx="2210">
                  <c:v>94.36356841579871</c:v>
                </c:pt>
                <c:pt idx="2211">
                  <c:v>94.398731017211375</c:v>
                </c:pt>
                <c:pt idx="2212">
                  <c:v>94.433863947965776</c:v>
                </c:pt>
                <c:pt idx="2213">
                  <c:v>94.468967846140558</c:v>
                </c:pt>
                <c:pt idx="2214">
                  <c:v>94.504067277764648</c:v>
                </c:pt>
                <c:pt idx="2215">
                  <c:v>94.539146290871201</c:v>
                </c:pt>
                <c:pt idx="2216">
                  <c:v>94.574200737948871</c:v>
                </c:pt>
                <c:pt idx="2217">
                  <c:v>94.609239233059711</c:v>
                </c:pt>
                <c:pt idx="2218">
                  <c:v>94.644259542928395</c:v>
                </c:pt>
                <c:pt idx="2219">
                  <c:v>94.679254010610848</c:v>
                </c:pt>
                <c:pt idx="2220">
                  <c:v>94.714231569208437</c:v>
                </c:pt>
                <c:pt idx="2221">
                  <c:v>94.749195728153936</c:v>
                </c:pt>
                <c:pt idx="2222">
                  <c:v>94.784123835654427</c:v>
                </c:pt>
                <c:pt idx="2223">
                  <c:v>94.819041095817482</c:v>
                </c:pt>
                <c:pt idx="2224">
                  <c:v>94.853929323400919</c:v>
                </c:pt>
                <c:pt idx="2225">
                  <c:v>94.888795537270155</c:v>
                </c:pt>
                <c:pt idx="2226">
                  <c:v>94.923643246857878</c:v>
                </c:pt>
                <c:pt idx="2227">
                  <c:v>94.958465752338043</c:v>
                </c:pt>
                <c:pt idx="2228">
                  <c:v>94.993272305851391</c:v>
                </c:pt>
                <c:pt idx="2229">
                  <c:v>95.02806226931925</c:v>
                </c:pt>
                <c:pt idx="2230">
                  <c:v>95.062833090426935</c:v>
                </c:pt>
                <c:pt idx="2231">
                  <c:v>95.097571369522299</c:v>
                </c:pt>
                <c:pt idx="2232">
                  <c:v>95.132295929926215</c:v>
                </c:pt>
                <c:pt idx="2233">
                  <c:v>95.166994648143884</c:v>
                </c:pt>
                <c:pt idx="2234">
                  <c:v>95.201663695703289</c:v>
                </c:pt>
                <c:pt idx="2235">
                  <c:v>95.23631487705984</c:v>
                </c:pt>
                <c:pt idx="2236">
                  <c:v>95.270946597016902</c:v>
                </c:pt>
                <c:pt idx="2237">
                  <c:v>95.305557579417069</c:v>
                </c:pt>
                <c:pt idx="2238">
                  <c:v>95.340140486355679</c:v>
                </c:pt>
                <c:pt idx="2239">
                  <c:v>95.37470169861939</c:v>
                </c:pt>
                <c:pt idx="2240">
                  <c:v>95.409239940050881</c:v>
                </c:pt>
                <c:pt idx="2241">
                  <c:v>95.443754572571507</c:v>
                </c:pt>
                <c:pt idx="2242">
                  <c:v>95.478241129630533</c:v>
                </c:pt>
                <c:pt idx="2243">
                  <c:v>95.512704077778679</c:v>
                </c:pt>
                <c:pt idx="2244">
                  <c:v>95.547135121993165</c:v>
                </c:pt>
                <c:pt idx="2245">
                  <c:v>95.5815549998309</c:v>
                </c:pt>
                <c:pt idx="2246">
                  <c:v>95.615950949718425</c:v>
                </c:pt>
                <c:pt idx="2247">
                  <c:v>95.650314357593629</c:v>
                </c:pt>
                <c:pt idx="2248">
                  <c:v>95.68465511367593</c:v>
                </c:pt>
                <c:pt idx="2249">
                  <c:v>95.718971622768706</c:v>
                </c:pt>
                <c:pt idx="2250">
                  <c:v>95.753260694478556</c:v>
                </c:pt>
                <c:pt idx="2251">
                  <c:v>95.787524243041489</c:v>
                </c:pt>
                <c:pt idx="2252">
                  <c:v>95.82176099230017</c:v>
                </c:pt>
                <c:pt idx="2253">
                  <c:v>95.8559645614679</c:v>
                </c:pt>
                <c:pt idx="2254">
                  <c:v>95.8901461169214</c:v>
                </c:pt>
                <c:pt idx="2255">
                  <c:v>95.924300554031305</c:v>
                </c:pt>
                <c:pt idx="2256">
                  <c:v>95.958429467994335</c:v>
                </c:pt>
                <c:pt idx="2257">
                  <c:v>95.992529987456408</c:v>
                </c:pt>
                <c:pt idx="2258">
                  <c:v>96.026597645866858</c:v>
                </c:pt>
                <c:pt idx="2259">
                  <c:v>96.06063467650101</c:v>
                </c:pt>
                <c:pt idx="2260">
                  <c:v>96.094643312634219</c:v>
                </c:pt>
                <c:pt idx="2261">
                  <c:v>96.1286366348793</c:v>
                </c:pt>
                <c:pt idx="2262">
                  <c:v>96.162583696420612</c:v>
                </c:pt>
                <c:pt idx="2263">
                  <c:v>96.196506830011714</c:v>
                </c:pt>
                <c:pt idx="2264">
                  <c:v>96.230395826393817</c:v>
                </c:pt>
                <c:pt idx="2265">
                  <c:v>96.264260894825682</c:v>
                </c:pt>
                <c:pt idx="2266">
                  <c:v>96.298084807183187</c:v>
                </c:pt>
                <c:pt idx="2267">
                  <c:v>96.33188447255111</c:v>
                </c:pt>
                <c:pt idx="2268">
                  <c:v>96.365655424378787</c:v>
                </c:pt>
                <c:pt idx="2269">
                  <c:v>96.399398619784179</c:v>
                </c:pt>
                <c:pt idx="2270">
                  <c:v>96.433104806626588</c:v>
                </c:pt>
                <c:pt idx="2271">
                  <c:v>96.466779089535365</c:v>
                </c:pt>
                <c:pt idx="2272">
                  <c:v>96.500427849297196</c:v>
                </c:pt>
                <c:pt idx="2273">
                  <c:v>96.534033538748659</c:v>
                </c:pt>
                <c:pt idx="2274">
                  <c:v>96.567616257367902</c:v>
                </c:pt>
                <c:pt idx="2275">
                  <c:v>96.601166114935495</c:v>
                </c:pt>
                <c:pt idx="2276">
                  <c:v>96.634671945074686</c:v>
                </c:pt>
                <c:pt idx="2277">
                  <c:v>96.668141085690195</c:v>
                </c:pt>
                <c:pt idx="2278">
                  <c:v>96.701577046214737</c:v>
                </c:pt>
                <c:pt idx="2279">
                  <c:v>96.734986526474358</c:v>
                </c:pt>
                <c:pt idx="2280">
                  <c:v>96.768349746030211</c:v>
                </c:pt>
                <c:pt idx="2281">
                  <c:v>96.801679785495082</c:v>
                </c:pt>
                <c:pt idx="2282">
                  <c:v>96.834973773514974</c:v>
                </c:pt>
                <c:pt idx="2283">
                  <c:v>96.868230433932496</c:v>
                </c:pt>
                <c:pt idx="2284">
                  <c:v>96.901443066921615</c:v>
                </c:pt>
                <c:pt idx="2285">
                  <c:v>96.934620924623061</c:v>
                </c:pt>
                <c:pt idx="2286">
                  <c:v>96.96775571201411</c:v>
                </c:pt>
                <c:pt idx="2287">
                  <c:v>97.000849024291455</c:v>
                </c:pt>
                <c:pt idx="2288">
                  <c:v>97.033901499533755</c:v>
                </c:pt>
                <c:pt idx="2289">
                  <c:v>97.066910266386941</c:v>
                </c:pt>
                <c:pt idx="2290">
                  <c:v>97.099882024677143</c:v>
                </c:pt>
                <c:pt idx="2291">
                  <c:v>97.13280847938158</c:v>
                </c:pt>
                <c:pt idx="2292">
                  <c:v>97.165695054168978</c:v>
                </c:pt>
                <c:pt idx="2293">
                  <c:v>97.198532815937938</c:v>
                </c:pt>
                <c:pt idx="2294">
                  <c:v>97.231328464514462</c:v>
                </c:pt>
                <c:pt idx="2295">
                  <c:v>97.264066686010494</c:v>
                </c:pt>
                <c:pt idx="2296">
                  <c:v>97.296765346628803</c:v>
                </c:pt>
                <c:pt idx="2297">
                  <c:v>97.32941391807131</c:v>
                </c:pt>
                <c:pt idx="2298">
                  <c:v>97.362013676495366</c:v>
                </c:pt>
                <c:pt idx="2299">
                  <c:v>97.394556326878217</c:v>
                </c:pt>
                <c:pt idx="2300">
                  <c:v>97.427050164242601</c:v>
                </c:pt>
                <c:pt idx="2301">
                  <c:v>97.459489445880493</c:v>
                </c:pt>
                <c:pt idx="2302">
                  <c:v>97.491877681224565</c:v>
                </c:pt>
                <c:pt idx="2303">
                  <c:v>97.524211998920791</c:v>
                </c:pt>
                <c:pt idx="2304">
                  <c:v>97.556487613379176</c:v>
                </c:pt>
                <c:pt idx="2305">
                  <c:v>97.588704524599649</c:v>
                </c:pt>
                <c:pt idx="2306">
                  <c:v>97.620863051621569</c:v>
                </c:pt>
                <c:pt idx="2307">
                  <c:v>97.65295777077624</c:v>
                </c:pt>
                <c:pt idx="2308">
                  <c:v>97.684993148614339</c:v>
                </c:pt>
                <c:pt idx="2309">
                  <c:v>97.716966313781882</c:v>
                </c:pt>
                <c:pt idx="2310">
                  <c:v>97.748871842610114</c:v>
                </c:pt>
                <c:pt idx="2311">
                  <c:v>97.780713563571069</c:v>
                </c:pt>
                <c:pt idx="2312">
                  <c:v>97.81248573395672</c:v>
                </c:pt>
                <c:pt idx="2313">
                  <c:v>97.84419601071113</c:v>
                </c:pt>
                <c:pt idx="2314">
                  <c:v>97.87583865112623</c:v>
                </c:pt>
                <c:pt idx="2315">
                  <c:v>97.907413017123375</c:v>
                </c:pt>
                <c:pt idx="2316">
                  <c:v>97.938910813679783</c:v>
                </c:pt>
                <c:pt idx="2317">
                  <c:v>97.970345121408272</c:v>
                </c:pt>
                <c:pt idx="2318">
                  <c:v>98.001706369128755</c:v>
                </c:pt>
                <c:pt idx="2319">
                  <c:v>98.032986899897139</c:v>
                </c:pt>
                <c:pt idx="2320">
                  <c:v>98.064191818342834</c:v>
                </c:pt>
                <c:pt idx="2321">
                  <c:v>98.095321124465798</c:v>
                </c:pt>
                <c:pt idx="2322">
                  <c:v>98.126372904030063</c:v>
                </c:pt>
                <c:pt idx="2323">
                  <c:v>98.15734460472089</c:v>
                </c:pt>
                <c:pt idx="2324">
                  <c:v>98.188232079026932</c:v>
                </c:pt>
                <c:pt idx="2325">
                  <c:v>98.219043621970954</c:v>
                </c:pt>
                <c:pt idx="2326">
                  <c:v>98.249774128923505</c:v>
                </c:pt>
                <c:pt idx="2327">
                  <c:v>98.280417857176616</c:v>
                </c:pt>
                <c:pt idx="2328">
                  <c:v>98.310964278432138</c:v>
                </c:pt>
                <c:pt idx="2329">
                  <c:v>98.341432216010929</c:v>
                </c:pt>
                <c:pt idx="2330">
                  <c:v>98.371811141614899</c:v>
                </c:pt>
                <c:pt idx="2331">
                  <c:v>98.402100098126027</c:v>
                </c:pt>
                <c:pt idx="2332">
                  <c:v>98.432290471482219</c:v>
                </c:pt>
                <c:pt idx="2333">
                  <c:v>98.462398532689662</c:v>
                </c:pt>
                <c:pt idx="2334">
                  <c:v>98.492398439562052</c:v>
                </c:pt>
                <c:pt idx="2335">
                  <c:v>98.522312205813662</c:v>
                </c:pt>
                <c:pt idx="2336">
                  <c:v>98.552128665067713</c:v>
                </c:pt>
                <c:pt idx="2337">
                  <c:v>98.581851326756862</c:v>
                </c:pt>
                <c:pt idx="2338">
                  <c:v>98.611470938740396</c:v>
                </c:pt>
                <c:pt idx="2339">
                  <c:v>98.640992286608338</c:v>
                </c:pt>
                <c:pt idx="2340">
                  <c:v>98.670412818046003</c:v>
                </c:pt>
                <c:pt idx="2341">
                  <c:v>98.699729023620691</c:v>
                </c:pt>
                <c:pt idx="2342">
                  <c:v>98.728944412765117</c:v>
                </c:pt>
                <c:pt idx="2343">
                  <c:v>98.7580538808499</c:v>
                </c:pt>
                <c:pt idx="2344">
                  <c:v>98.787052004206259</c:v>
                </c:pt>
                <c:pt idx="2345">
                  <c:v>98.815943568424331</c:v>
                </c:pt>
                <c:pt idx="2346">
                  <c:v>98.844734954290786</c:v>
                </c:pt>
                <c:pt idx="2347">
                  <c:v>98.87341499542886</c:v>
                </c:pt>
                <c:pt idx="2348">
                  <c:v>98.901987201271268</c:v>
                </c:pt>
                <c:pt idx="2349">
                  <c:v>98.930449019503314</c:v>
                </c:pt>
                <c:pt idx="2350">
                  <c:v>98.95880268340035</c:v>
                </c:pt>
                <c:pt idx="2351">
                  <c:v>98.987040536018299</c:v>
                </c:pt>
                <c:pt idx="2352">
                  <c:v>99.015166086789861</c:v>
                </c:pt>
                <c:pt idx="2353">
                  <c:v>99.043181568990391</c:v>
                </c:pt>
                <c:pt idx="2354">
                  <c:v>99.071091130131279</c:v>
                </c:pt>
                <c:pt idx="2355">
                  <c:v>99.098886794229074</c:v>
                </c:pt>
                <c:pt idx="2356">
                  <c:v>99.126564413772471</c:v>
                </c:pt>
                <c:pt idx="2357">
                  <c:v>99.154138664570866</c:v>
                </c:pt>
                <c:pt idx="2358">
                  <c:v>99.181595189854193</c:v>
                </c:pt>
                <c:pt idx="2359">
                  <c:v>99.208936541937078</c:v>
                </c:pt>
                <c:pt idx="2360">
                  <c:v>99.236164954094917</c:v>
                </c:pt>
                <c:pt idx="2361">
                  <c:v>99.263282340563734</c:v>
                </c:pt>
                <c:pt idx="2362">
                  <c:v>99.290283915753463</c:v>
                </c:pt>
                <c:pt idx="2363">
                  <c:v>99.317169360624774</c:v>
                </c:pt>
                <c:pt idx="2364">
                  <c:v>99.343942184610341</c:v>
                </c:pt>
                <c:pt idx="2365">
                  <c:v>99.370600473474198</c:v>
                </c:pt>
                <c:pt idx="2366">
                  <c:v>99.397141674901619</c:v>
                </c:pt>
                <c:pt idx="2367">
                  <c:v>99.423561003302581</c:v>
                </c:pt>
                <c:pt idx="2368">
                  <c:v>99.449873453525868</c:v>
                </c:pt>
                <c:pt idx="2369">
                  <c:v>99.476060840329311</c:v>
                </c:pt>
                <c:pt idx="2370">
                  <c:v>99.502137201443702</c:v>
                </c:pt>
                <c:pt idx="2371">
                  <c:v>99.528089775295641</c:v>
                </c:pt>
                <c:pt idx="2372">
                  <c:v>99.553921433239083</c:v>
                </c:pt>
                <c:pt idx="2373">
                  <c:v>99.579633451431434</c:v>
                </c:pt>
                <c:pt idx="2374">
                  <c:v>99.605223596597298</c:v>
                </c:pt>
                <c:pt idx="2375">
                  <c:v>99.630693782972713</c:v>
                </c:pt>
                <c:pt idx="2376">
                  <c:v>99.656040182085619</c:v>
                </c:pt>
                <c:pt idx="2377">
                  <c:v>99.681263751054061</c:v>
                </c:pt>
                <c:pt idx="2378">
                  <c:v>99.706359704287976</c:v>
                </c:pt>
                <c:pt idx="2379">
                  <c:v>99.731329636984043</c:v>
                </c:pt>
                <c:pt idx="2380">
                  <c:v>99.756178653771627</c:v>
                </c:pt>
                <c:pt idx="2381">
                  <c:v>99.780903564257414</c:v>
                </c:pt>
                <c:pt idx="2382">
                  <c:v>99.805501497087349</c:v>
                </c:pt>
                <c:pt idx="2383">
                  <c:v>99.829968623789384</c:v>
                </c:pt>
                <c:pt idx="2384">
                  <c:v>99.854307496678217</c:v>
                </c:pt>
                <c:pt idx="2385">
                  <c:v>99.878511734967105</c:v>
                </c:pt>
                <c:pt idx="2386">
                  <c:v>99.902595376386898</c:v>
                </c:pt>
                <c:pt idx="2387">
                  <c:v>99.926548530718151</c:v>
                </c:pt>
                <c:pt idx="2388">
                  <c:v>99.950377259708205</c:v>
                </c:pt>
                <c:pt idx="2389">
                  <c:v>99.974078372963731</c:v>
                </c:pt>
                <c:pt idx="2390">
                  <c:v>99.997648999130732</c:v>
                </c:pt>
                <c:pt idx="2391">
                  <c:v>100.00000000000004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4A-4477-8522-0149687AD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260816"/>
        <c:axId val="2006248752"/>
      </c:scatterChart>
      <c:valAx>
        <c:axId val="200626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248752"/>
        <c:crosses val="autoZero"/>
        <c:crossBetween val="midCat"/>
      </c:valAx>
      <c:valAx>
        <c:axId val="200624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26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'1.0C'!$G$1</c:f>
              <c:strCache>
                <c:ptCount val="1"/>
                <c:pt idx="0">
                  <c:v>SOE_45D_1.0C_NMC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'1.0C'!$F$2:$F$3600</c:f>
              <c:numCache>
                <c:formatCode>General</c:formatCode>
                <c:ptCount val="3599"/>
                <c:pt idx="0">
                  <c:v>0</c:v>
                </c:pt>
                <c:pt idx="1">
                  <c:v>2.779110786434353E-2</c:v>
                </c:pt>
                <c:pt idx="2">
                  <c:v>5.5585611929085982E-2</c:v>
                </c:pt>
                <c:pt idx="3">
                  <c:v>8.3383512194227349E-2</c:v>
                </c:pt>
                <c:pt idx="4">
                  <c:v>0.11118254452616835</c:v>
                </c:pt>
                <c:pt idx="5">
                  <c:v>0.13898384099170863</c:v>
                </c:pt>
                <c:pt idx="6">
                  <c:v>0.16678287332364966</c:v>
                </c:pt>
                <c:pt idx="7">
                  <c:v>0.19457737738839209</c:v>
                </c:pt>
                <c:pt idx="8">
                  <c:v>0.22237527765353346</c:v>
                </c:pt>
                <c:pt idx="9">
                  <c:v>0.25017430998547446</c:v>
                </c:pt>
                <c:pt idx="10">
                  <c:v>0.27797334231741544</c:v>
                </c:pt>
                <c:pt idx="11">
                  <c:v>0.30577350671615611</c:v>
                </c:pt>
                <c:pt idx="12">
                  <c:v>0.33357593524849605</c:v>
                </c:pt>
                <c:pt idx="13">
                  <c:v>0.3613693072464389</c:v>
                </c:pt>
                <c:pt idx="14">
                  <c:v>0.38917173577877873</c:v>
                </c:pt>
                <c:pt idx="15">
                  <c:v>0.41696850397712049</c:v>
                </c:pt>
                <c:pt idx="16">
                  <c:v>0.44476187597506334</c:v>
                </c:pt>
                <c:pt idx="17">
                  <c:v>0.47255864417340498</c:v>
                </c:pt>
                <c:pt idx="18">
                  <c:v>0.50035201617134784</c:v>
                </c:pt>
                <c:pt idx="19">
                  <c:v>0.52814538816929069</c:v>
                </c:pt>
                <c:pt idx="20">
                  <c:v>0.55594555256803135</c:v>
                </c:pt>
                <c:pt idx="21">
                  <c:v>0.58374458489997227</c:v>
                </c:pt>
                <c:pt idx="22">
                  <c:v>0.61154135309831403</c:v>
                </c:pt>
                <c:pt idx="23">
                  <c:v>0.63933925336345543</c:v>
                </c:pt>
                <c:pt idx="24">
                  <c:v>0.66713715362859671</c:v>
                </c:pt>
                <c:pt idx="25">
                  <c:v>0.69493278976013884</c:v>
                </c:pt>
                <c:pt idx="26">
                  <c:v>0.72272842589168096</c:v>
                </c:pt>
                <c:pt idx="27">
                  <c:v>0.75052519409002261</c:v>
                </c:pt>
                <c:pt idx="28">
                  <c:v>0.77832083022156484</c:v>
                </c:pt>
                <c:pt idx="29">
                  <c:v>0.80611307015270794</c:v>
                </c:pt>
                <c:pt idx="30">
                  <c:v>0.83391097041784945</c:v>
                </c:pt>
                <c:pt idx="31">
                  <c:v>0.8617077386161911</c:v>
                </c:pt>
                <c:pt idx="32">
                  <c:v>0.88950677094813202</c:v>
                </c:pt>
                <c:pt idx="33">
                  <c:v>0.91730127501287451</c:v>
                </c:pt>
                <c:pt idx="34">
                  <c:v>0.94509691114441663</c:v>
                </c:pt>
                <c:pt idx="35">
                  <c:v>0.97289141520915889</c:v>
                </c:pt>
                <c:pt idx="36">
                  <c:v>1.0006881834075008</c:v>
                </c:pt>
                <c:pt idx="37">
                  <c:v>1.0284872157394418</c:v>
                </c:pt>
                <c:pt idx="38">
                  <c:v>1.0562839839377836</c:v>
                </c:pt>
                <c:pt idx="39">
                  <c:v>1.0840796200693255</c:v>
                </c:pt>
                <c:pt idx="40">
                  <c:v>1.1118775203344671</c:v>
                </c:pt>
                <c:pt idx="41">
                  <c:v>1.1396742885328086</c:v>
                </c:pt>
                <c:pt idx="42">
                  <c:v>1.1674687925975511</c:v>
                </c:pt>
                <c:pt idx="43">
                  <c:v>1.1952632966622936</c:v>
                </c:pt>
                <c:pt idx="44">
                  <c:v>1.2230657251946335</c:v>
                </c:pt>
                <c:pt idx="45">
                  <c:v>1.2508636254597749</c:v>
                </c:pt>
                <c:pt idx="46">
                  <c:v>1.2786569974577178</c:v>
                </c:pt>
                <c:pt idx="47">
                  <c:v>1.3064515015224603</c:v>
                </c:pt>
                <c:pt idx="48">
                  <c:v>1.3342494017876014</c:v>
                </c:pt>
                <c:pt idx="49">
                  <c:v>1.362052962386741</c:v>
                </c:pt>
                <c:pt idx="50">
                  <c:v>1.3898429381842852</c:v>
                </c:pt>
                <c:pt idx="51">
                  <c:v>1.4176408384494263</c:v>
                </c:pt>
                <c:pt idx="52">
                  <c:v>1.4454398707813674</c:v>
                </c:pt>
                <c:pt idx="53">
                  <c:v>1.4732298465789111</c:v>
                </c:pt>
                <c:pt idx="54">
                  <c:v>1.5010311430444514</c:v>
                </c:pt>
                <c:pt idx="55">
                  <c:v>1.5288256471091939</c:v>
                </c:pt>
                <c:pt idx="56">
                  <c:v>1.5566235473743353</c:v>
                </c:pt>
                <c:pt idx="57">
                  <c:v>1.584418051439078</c:v>
                </c:pt>
                <c:pt idx="58">
                  <c:v>1.6122091593034213</c:v>
                </c:pt>
                <c:pt idx="59">
                  <c:v>1.6399980030341654</c:v>
                </c:pt>
                <c:pt idx="60">
                  <c:v>1.6677947712325072</c:v>
                </c:pt>
                <c:pt idx="61">
                  <c:v>1.6955915394308492</c:v>
                </c:pt>
                <c:pt idx="62">
                  <c:v>1.7233928358963895</c:v>
                </c:pt>
                <c:pt idx="63">
                  <c:v>1.7511873399611317</c:v>
                </c:pt>
                <c:pt idx="64">
                  <c:v>1.7789829760926739</c:v>
                </c:pt>
                <c:pt idx="65">
                  <c:v>1.8067752160238169</c:v>
                </c:pt>
                <c:pt idx="66">
                  <c:v>1.834573116288958</c:v>
                </c:pt>
                <c:pt idx="67">
                  <c:v>1.8623721486208993</c:v>
                </c:pt>
                <c:pt idx="68">
                  <c:v>1.8901711809528403</c:v>
                </c:pt>
                <c:pt idx="69">
                  <c:v>1.9179668170843822</c:v>
                </c:pt>
                <c:pt idx="70">
                  <c:v>1.945763585282724</c:v>
                </c:pt>
                <c:pt idx="71">
                  <c:v>1.9735637496814644</c:v>
                </c:pt>
                <c:pt idx="72">
                  <c:v>2.0013627820134059</c:v>
                </c:pt>
                <c:pt idx="73">
                  <c:v>2.0291606822785471</c:v>
                </c:pt>
                <c:pt idx="74">
                  <c:v>2.0569551863432896</c:v>
                </c:pt>
                <c:pt idx="75">
                  <c:v>2.0847530866084312</c:v>
                </c:pt>
                <c:pt idx="76">
                  <c:v>2.1125464586063738</c:v>
                </c:pt>
                <c:pt idx="77">
                  <c:v>2.1403454909383153</c:v>
                </c:pt>
                <c:pt idx="78">
                  <c:v>2.1681422591366566</c:v>
                </c:pt>
                <c:pt idx="79">
                  <c:v>2.1959367632013991</c:v>
                </c:pt>
                <c:pt idx="80">
                  <c:v>2.2237346634665403</c:v>
                </c:pt>
                <c:pt idx="81">
                  <c:v>2.251531431664882</c:v>
                </c:pt>
                <c:pt idx="82">
                  <c:v>2.2793293319300236</c:v>
                </c:pt>
                <c:pt idx="83">
                  <c:v>2.3071283642619642</c:v>
                </c:pt>
                <c:pt idx="84">
                  <c:v>2.3349285286607051</c:v>
                </c:pt>
                <c:pt idx="85">
                  <c:v>2.3627230327254476</c:v>
                </c:pt>
                <c:pt idx="86">
                  <c:v>2.3905209329905892</c:v>
                </c:pt>
                <c:pt idx="87">
                  <c:v>2.4183154370553313</c:v>
                </c:pt>
                <c:pt idx="88">
                  <c:v>2.4461031487192759</c:v>
                </c:pt>
                <c:pt idx="89">
                  <c:v>2.473902181051217</c:v>
                </c:pt>
                <c:pt idx="90">
                  <c:v>2.5016978171827593</c:v>
                </c:pt>
                <c:pt idx="91">
                  <c:v>2.5294979815814997</c:v>
                </c:pt>
                <c:pt idx="92">
                  <c:v>2.5572879573790437</c:v>
                </c:pt>
                <c:pt idx="93">
                  <c:v>2.5850847255773854</c:v>
                </c:pt>
                <c:pt idx="94">
                  <c:v>2.6128848899761259</c:v>
                </c:pt>
                <c:pt idx="95">
                  <c:v>2.6406816581744676</c:v>
                </c:pt>
                <c:pt idx="96">
                  <c:v>2.6684761622392106</c:v>
                </c:pt>
                <c:pt idx="97">
                  <c:v>2.6962706663039531</c:v>
                </c:pt>
                <c:pt idx="98">
                  <c:v>2.7240708307026935</c:v>
                </c:pt>
                <c:pt idx="99">
                  <c:v>2.7518675989010348</c:v>
                </c:pt>
                <c:pt idx="100">
                  <c:v>2.779664367099377</c:v>
                </c:pt>
                <c:pt idx="101">
                  <c:v>2.8074600032309194</c:v>
                </c:pt>
                <c:pt idx="102">
                  <c:v>2.8352522431620617</c:v>
                </c:pt>
                <c:pt idx="103">
                  <c:v>2.8630456151600052</c:v>
                </c:pt>
                <c:pt idx="104">
                  <c:v>2.8908435154251464</c:v>
                </c:pt>
                <c:pt idx="105">
                  <c:v>2.9186448118906867</c:v>
                </c:pt>
                <c:pt idx="106">
                  <c:v>2.9464381838886293</c:v>
                </c:pt>
                <c:pt idx="107">
                  <c:v>2.9742360841537705</c:v>
                </c:pt>
                <c:pt idx="108">
                  <c:v>3.0020294561517131</c:v>
                </c:pt>
                <c:pt idx="109">
                  <c:v>3.0298262243500553</c:v>
                </c:pt>
                <c:pt idx="110">
                  <c:v>3.0576218604815972</c:v>
                </c:pt>
                <c:pt idx="111">
                  <c:v>3.0854220248803377</c:v>
                </c:pt>
                <c:pt idx="112">
                  <c:v>3.1132210572122787</c:v>
                </c:pt>
                <c:pt idx="113">
                  <c:v>3.1410178254106205</c:v>
                </c:pt>
                <c:pt idx="114">
                  <c:v>3.1688157256757616</c:v>
                </c:pt>
                <c:pt idx="115">
                  <c:v>3.1966090976737047</c:v>
                </c:pt>
                <c:pt idx="116">
                  <c:v>3.2244047338052475</c:v>
                </c:pt>
                <c:pt idx="117">
                  <c:v>3.2522082944043866</c:v>
                </c:pt>
                <c:pt idx="118">
                  <c:v>3.2800061946695278</c:v>
                </c:pt>
                <c:pt idx="119">
                  <c:v>3.3078029628678696</c:v>
                </c:pt>
                <c:pt idx="120">
                  <c:v>3.335592938665414</c:v>
                </c:pt>
                <c:pt idx="121">
                  <c:v>3.3633885747969559</c:v>
                </c:pt>
                <c:pt idx="122">
                  <c:v>3.3911943995296943</c:v>
                </c:pt>
                <c:pt idx="123">
                  <c:v>3.418996828062034</c:v>
                </c:pt>
                <c:pt idx="124">
                  <c:v>3.446790200059977</c:v>
                </c:pt>
                <c:pt idx="125">
                  <c:v>3.4745847041247195</c:v>
                </c:pt>
                <c:pt idx="126">
                  <c:v>3.5023814723230613</c:v>
                </c:pt>
                <c:pt idx="127">
                  <c:v>3.5301703160538054</c:v>
                </c:pt>
                <c:pt idx="128">
                  <c:v>3.5579716125193457</c:v>
                </c:pt>
                <c:pt idx="129">
                  <c:v>3.585767248650888</c:v>
                </c:pt>
                <c:pt idx="130">
                  <c:v>3.6135628847824299</c:v>
                </c:pt>
                <c:pt idx="131">
                  <c:v>3.6413641812479698</c:v>
                </c:pt>
                <c:pt idx="132">
                  <c:v>3.6691632135799108</c:v>
                </c:pt>
                <c:pt idx="133">
                  <c:v>3.6969577176446533</c:v>
                </c:pt>
                <c:pt idx="134">
                  <c:v>3.7247522217093958</c:v>
                </c:pt>
                <c:pt idx="135">
                  <c:v>3.7525501219745379</c:v>
                </c:pt>
                <c:pt idx="136">
                  <c:v>3.7803457581060798</c:v>
                </c:pt>
                <c:pt idx="137">
                  <c:v>3.8081391301040219</c:v>
                </c:pt>
                <c:pt idx="138">
                  <c:v>3.835938162435963</c:v>
                </c:pt>
                <c:pt idx="139">
                  <c:v>3.8637315344339065</c:v>
                </c:pt>
                <c:pt idx="140">
                  <c:v>3.8915260384986485</c:v>
                </c:pt>
                <c:pt idx="141">
                  <c:v>3.9193284670309887</c:v>
                </c:pt>
                <c:pt idx="142">
                  <c:v>3.9471263672961299</c:v>
                </c:pt>
                <c:pt idx="143">
                  <c:v>3.9749253996280709</c:v>
                </c:pt>
                <c:pt idx="144">
                  <c:v>4.0027266960936112</c:v>
                </c:pt>
                <c:pt idx="145">
                  <c:v>4.030523464291953</c:v>
                </c:pt>
                <c:pt idx="146">
                  <c:v>4.0583134400894973</c:v>
                </c:pt>
                <c:pt idx="147">
                  <c:v>4.0861068120874391</c:v>
                </c:pt>
                <c:pt idx="148">
                  <c:v>4.1139058444193806</c:v>
                </c:pt>
                <c:pt idx="149">
                  <c:v>4.1417037446845226</c:v>
                </c:pt>
                <c:pt idx="150">
                  <c:v>4.1695005128828635</c:v>
                </c:pt>
                <c:pt idx="151">
                  <c:v>4.1973018093484038</c:v>
                </c:pt>
                <c:pt idx="152">
                  <c:v>4.2251008416803453</c:v>
                </c:pt>
                <c:pt idx="153">
                  <c:v>4.2529010060790862</c:v>
                </c:pt>
                <c:pt idx="154">
                  <c:v>4.2806977742774279</c:v>
                </c:pt>
                <c:pt idx="155">
                  <c:v>4.3084945424757697</c:v>
                </c:pt>
                <c:pt idx="156">
                  <c:v>4.3362913106741114</c:v>
                </c:pt>
                <c:pt idx="157">
                  <c:v>4.3640756261376561</c:v>
                </c:pt>
                <c:pt idx="158">
                  <c:v>4.3918780546699967</c:v>
                </c:pt>
                <c:pt idx="159">
                  <c:v>4.4196759549351379</c:v>
                </c:pt>
                <c:pt idx="160">
                  <c:v>4.4474761193338788</c:v>
                </c:pt>
                <c:pt idx="161">
                  <c:v>4.4752717554654211</c:v>
                </c:pt>
                <c:pt idx="162">
                  <c:v>4.5030594671293649</c:v>
                </c:pt>
                <c:pt idx="163">
                  <c:v>4.5308562353277075</c:v>
                </c:pt>
                <c:pt idx="164">
                  <c:v>4.558657531793247</c:v>
                </c:pt>
                <c:pt idx="165">
                  <c:v>4.5864509037911905</c:v>
                </c:pt>
                <c:pt idx="166">
                  <c:v>4.6142442757891322</c:v>
                </c:pt>
                <c:pt idx="167">
                  <c:v>4.6420376477870757</c:v>
                </c:pt>
                <c:pt idx="168">
                  <c:v>4.6698332839186181</c:v>
                </c:pt>
                <c:pt idx="169">
                  <c:v>4.6976323162505587</c:v>
                </c:pt>
                <c:pt idx="170">
                  <c:v>4.7254256882485013</c:v>
                </c:pt>
                <c:pt idx="171">
                  <c:v>4.7532258526472422</c:v>
                </c:pt>
                <c:pt idx="172">
                  <c:v>4.7810237529123834</c:v>
                </c:pt>
                <c:pt idx="173">
                  <c:v>4.8088080683759298</c:v>
                </c:pt>
                <c:pt idx="174">
                  <c:v>4.8366037045074712</c:v>
                </c:pt>
                <c:pt idx="175">
                  <c:v>4.8644027368394127</c:v>
                </c:pt>
                <c:pt idx="176">
                  <c:v>4.8921983729709542</c:v>
                </c:pt>
                <c:pt idx="177">
                  <c:v>4.9199940091024965</c:v>
                </c:pt>
                <c:pt idx="178">
                  <c:v>4.9477975697016365</c:v>
                </c:pt>
                <c:pt idx="179">
                  <c:v>4.9755954699667777</c:v>
                </c:pt>
                <c:pt idx="180">
                  <c:v>5.0033978984991174</c:v>
                </c:pt>
                <c:pt idx="181">
                  <c:v>5.0311980628978583</c:v>
                </c:pt>
                <c:pt idx="182">
                  <c:v>5.0589914348958009</c:v>
                </c:pt>
                <c:pt idx="183">
                  <c:v>5.0867780144929462</c:v>
                </c:pt>
                <c:pt idx="184">
                  <c:v>5.1145736506244877</c:v>
                </c:pt>
                <c:pt idx="185">
                  <c:v>5.1423647584888315</c:v>
                </c:pt>
                <c:pt idx="186">
                  <c:v>5.1701637908207729</c:v>
                </c:pt>
                <c:pt idx="187">
                  <c:v>5.1979571628187156</c:v>
                </c:pt>
                <c:pt idx="188">
                  <c:v>5.2257505348166582</c:v>
                </c:pt>
                <c:pt idx="189">
                  <c:v>5.2535450388814011</c:v>
                </c:pt>
                <c:pt idx="190">
                  <c:v>5.281341807079742</c:v>
                </c:pt>
                <c:pt idx="191">
                  <c:v>5.3091374432112843</c:v>
                </c:pt>
                <c:pt idx="192">
                  <c:v>5.3369364755432258</c:v>
                </c:pt>
                <c:pt idx="193">
                  <c:v>5.3647321116747673</c:v>
                </c:pt>
                <c:pt idx="194">
                  <c:v>5.392528879873109</c:v>
                </c:pt>
                <c:pt idx="195">
                  <c:v>5.4203290442718499</c:v>
                </c:pt>
                <c:pt idx="196">
                  <c:v>5.4481292086705899</c:v>
                </c:pt>
                <c:pt idx="197">
                  <c:v>5.4759225806685334</c:v>
                </c:pt>
                <c:pt idx="198">
                  <c:v>5.5037182168000749</c:v>
                </c:pt>
                <c:pt idx="199">
                  <c:v>5.5315127208648178</c:v>
                </c:pt>
                <c:pt idx="200">
                  <c:v>5.5593094890631596</c:v>
                </c:pt>
                <c:pt idx="201">
                  <c:v>5.5871062572615013</c:v>
                </c:pt>
                <c:pt idx="202">
                  <c:v>5.6149086857938411</c:v>
                </c:pt>
                <c:pt idx="203">
                  <c:v>5.6427065860589831</c:v>
                </c:pt>
                <c:pt idx="204">
                  <c:v>5.6705044863241234</c:v>
                </c:pt>
                <c:pt idx="205">
                  <c:v>5.6983035186560649</c:v>
                </c:pt>
                <c:pt idx="206">
                  <c:v>5.7260980227208069</c:v>
                </c:pt>
                <c:pt idx="207">
                  <c:v>5.7538936588523502</c:v>
                </c:pt>
                <c:pt idx="208">
                  <c:v>5.7816915591174913</c:v>
                </c:pt>
                <c:pt idx="209">
                  <c:v>5.8094894593826325</c:v>
                </c:pt>
                <c:pt idx="210">
                  <c:v>5.8372828313805751</c:v>
                </c:pt>
                <c:pt idx="211">
                  <c:v>5.8650728071781195</c:v>
                </c:pt>
                <c:pt idx="212">
                  <c:v>5.8928661791760613</c:v>
                </c:pt>
                <c:pt idx="213">
                  <c:v>5.9206652115080027</c:v>
                </c:pt>
                <c:pt idx="214">
                  <c:v>5.9484551873055462</c:v>
                </c:pt>
                <c:pt idx="215">
                  <c:v>5.9762530875706883</c:v>
                </c:pt>
                <c:pt idx="216">
                  <c:v>6.004055516103028</c:v>
                </c:pt>
                <c:pt idx="217">
                  <c:v>6.0318624729025672</c:v>
                </c:pt>
                <c:pt idx="218">
                  <c:v>6.0596490524997115</c:v>
                </c:pt>
                <c:pt idx="219">
                  <c:v>6.0874458206980533</c:v>
                </c:pt>
                <c:pt idx="220">
                  <c:v>6.1152437209631945</c:v>
                </c:pt>
                <c:pt idx="221">
                  <c:v>6.1430404891615362</c:v>
                </c:pt>
                <c:pt idx="222">
                  <c:v>6.170837257359878</c:v>
                </c:pt>
                <c:pt idx="223">
                  <c:v>6.198637421758618</c:v>
                </c:pt>
                <c:pt idx="224">
                  <c:v>6.2264364540905595</c:v>
                </c:pt>
                <c:pt idx="225">
                  <c:v>6.2542332222889021</c:v>
                </c:pt>
                <c:pt idx="226">
                  <c:v>6.2820333866876421</c:v>
                </c:pt>
                <c:pt idx="227">
                  <c:v>6.309833551086383</c:v>
                </c:pt>
                <c:pt idx="228">
                  <c:v>6.3376291872179245</c:v>
                </c:pt>
                <c:pt idx="229">
                  <c:v>6.365422559215868</c:v>
                </c:pt>
                <c:pt idx="230">
                  <c:v>6.3932204594810083</c:v>
                </c:pt>
                <c:pt idx="231">
                  <c:v>6.4210149635457512</c:v>
                </c:pt>
                <c:pt idx="232">
                  <c:v>6.4488083355436947</c:v>
                </c:pt>
                <c:pt idx="233">
                  <c:v>6.4766051037420347</c:v>
                </c:pt>
                <c:pt idx="234">
                  <c:v>6.5044030040071767</c:v>
                </c:pt>
                <c:pt idx="235">
                  <c:v>6.5322020363391182</c:v>
                </c:pt>
                <c:pt idx="236">
                  <c:v>6.5599999366042594</c:v>
                </c:pt>
                <c:pt idx="237">
                  <c:v>6.587796704802602</c:v>
                </c:pt>
                <c:pt idx="238">
                  <c:v>6.6155889447337444</c:v>
                </c:pt>
                <c:pt idx="239">
                  <c:v>6.643382316731687</c:v>
                </c:pt>
                <c:pt idx="240">
                  <c:v>6.6711756887296305</c:v>
                </c:pt>
                <c:pt idx="241">
                  <c:v>6.698971324861172</c:v>
                </c:pt>
                <c:pt idx="242">
                  <c:v>6.726769225126314</c:v>
                </c:pt>
                <c:pt idx="243">
                  <c:v>6.7545671253914561</c:v>
                </c:pt>
                <c:pt idx="244">
                  <c:v>6.7823661577233967</c:v>
                </c:pt>
                <c:pt idx="245">
                  <c:v>6.8101663221221367</c:v>
                </c:pt>
                <c:pt idx="246">
                  <c:v>6.837965354454079</c:v>
                </c:pt>
                <c:pt idx="247">
                  <c:v>6.8657632547192193</c:v>
                </c:pt>
                <c:pt idx="248">
                  <c:v>6.8935532305167619</c:v>
                </c:pt>
                <c:pt idx="249">
                  <c:v>6.9213556590491025</c:v>
                </c:pt>
                <c:pt idx="250">
                  <c:v>6.9491569555146429</c:v>
                </c:pt>
                <c:pt idx="251">
                  <c:v>6.9769559878465834</c:v>
                </c:pt>
                <c:pt idx="252">
                  <c:v>7.004752756044927</c:v>
                </c:pt>
                <c:pt idx="253">
                  <c:v>7.032549524243267</c:v>
                </c:pt>
                <c:pt idx="254">
                  <c:v>7.0603462924416087</c:v>
                </c:pt>
                <c:pt idx="255">
                  <c:v>7.0881430606399505</c:v>
                </c:pt>
                <c:pt idx="256">
                  <c:v>7.1159454891722911</c:v>
                </c:pt>
                <c:pt idx="257">
                  <c:v>7.1437388611702328</c:v>
                </c:pt>
                <c:pt idx="258">
                  <c:v>7.1715299690345766</c:v>
                </c:pt>
                <c:pt idx="259">
                  <c:v>7.1993267372329193</c:v>
                </c:pt>
                <c:pt idx="260">
                  <c:v>7.2271246374980596</c:v>
                </c:pt>
                <c:pt idx="261">
                  <c:v>7.2549202736296019</c:v>
                </c:pt>
                <c:pt idx="262">
                  <c:v>7.2827204380283437</c:v>
                </c:pt>
                <c:pt idx="263">
                  <c:v>7.3105138100262863</c:v>
                </c:pt>
                <c:pt idx="264">
                  <c:v>7.338310578224629</c:v>
                </c:pt>
                <c:pt idx="265">
                  <c:v>7.3661130067569678</c:v>
                </c:pt>
                <c:pt idx="266">
                  <c:v>7.3939086428885092</c:v>
                </c:pt>
                <c:pt idx="267">
                  <c:v>7.421705411086851</c:v>
                </c:pt>
                <c:pt idx="268">
                  <c:v>7.4495044434187916</c:v>
                </c:pt>
                <c:pt idx="269">
                  <c:v>7.477294419216336</c:v>
                </c:pt>
                <c:pt idx="270">
                  <c:v>7.5050934515482766</c:v>
                </c:pt>
                <c:pt idx="271">
                  <c:v>7.5328902197466201</c:v>
                </c:pt>
                <c:pt idx="272">
                  <c:v>7.5606892520785607</c:v>
                </c:pt>
                <c:pt idx="273">
                  <c:v>7.5884882844105013</c:v>
                </c:pt>
                <c:pt idx="274">
                  <c:v>7.6162873167424427</c:v>
                </c:pt>
                <c:pt idx="275">
                  <c:v>7.6440874811411836</c:v>
                </c:pt>
                <c:pt idx="276">
                  <c:v>7.6718853814063239</c:v>
                </c:pt>
                <c:pt idx="277">
                  <c:v>7.6996855458050657</c:v>
                </c:pt>
                <c:pt idx="278">
                  <c:v>7.7274777857362089</c:v>
                </c:pt>
                <c:pt idx="279">
                  <c:v>7.7552779501349489</c:v>
                </c:pt>
                <c:pt idx="280">
                  <c:v>7.7830781145336898</c:v>
                </c:pt>
                <c:pt idx="281">
                  <c:v>7.8108737506652304</c:v>
                </c:pt>
                <c:pt idx="282">
                  <c:v>7.8386727829971719</c:v>
                </c:pt>
                <c:pt idx="283">
                  <c:v>7.8664627587947162</c:v>
                </c:pt>
                <c:pt idx="284">
                  <c:v>7.894259526993058</c:v>
                </c:pt>
                <c:pt idx="285">
                  <c:v>7.9220540310578</c:v>
                </c:pt>
                <c:pt idx="286">
                  <c:v>7.9498406106549453</c:v>
                </c:pt>
                <c:pt idx="287">
                  <c:v>7.9776373788532879</c:v>
                </c:pt>
                <c:pt idx="288">
                  <c:v>8.0054352791184282</c:v>
                </c:pt>
                <c:pt idx="289">
                  <c:v>8.0332320473167691</c:v>
                </c:pt>
                <c:pt idx="290">
                  <c:v>8.0610276834483123</c:v>
                </c:pt>
                <c:pt idx="291">
                  <c:v>8.0888244516466532</c:v>
                </c:pt>
                <c:pt idx="292">
                  <c:v>8.1166246160453941</c:v>
                </c:pt>
                <c:pt idx="293">
                  <c:v>8.1444179880433367</c:v>
                </c:pt>
                <c:pt idx="294">
                  <c:v>8.1722136241748782</c:v>
                </c:pt>
                <c:pt idx="295">
                  <c:v>8.2000126565068214</c:v>
                </c:pt>
                <c:pt idx="296">
                  <c:v>8.2278116888387611</c:v>
                </c:pt>
                <c:pt idx="297">
                  <c:v>8.2556084570371038</c:v>
                </c:pt>
                <c:pt idx="298">
                  <c:v>8.2834108855694417</c:v>
                </c:pt>
                <c:pt idx="299">
                  <c:v>8.3112042575673861</c:v>
                </c:pt>
                <c:pt idx="300">
                  <c:v>8.3390055540329264</c:v>
                </c:pt>
                <c:pt idx="301">
                  <c:v>8.3668011901644679</c:v>
                </c:pt>
                <c:pt idx="302">
                  <c:v>8.3945979583628088</c:v>
                </c:pt>
                <c:pt idx="303">
                  <c:v>8.422390198293952</c:v>
                </c:pt>
                <c:pt idx="304">
                  <c:v>8.4501869664922964</c:v>
                </c:pt>
                <c:pt idx="305">
                  <c:v>8.4779826026238361</c:v>
                </c:pt>
                <c:pt idx="306">
                  <c:v>8.5057759746217805</c:v>
                </c:pt>
                <c:pt idx="307">
                  <c:v>8.533575006953722</c:v>
                </c:pt>
                <c:pt idx="308">
                  <c:v>8.5613695110184622</c:v>
                </c:pt>
                <c:pt idx="309">
                  <c:v>8.5891708074840025</c:v>
                </c:pt>
                <c:pt idx="310">
                  <c:v>8.6169641794819469</c:v>
                </c:pt>
                <c:pt idx="311">
                  <c:v>8.6447598156134884</c:v>
                </c:pt>
                <c:pt idx="312">
                  <c:v>8.6725588479454281</c:v>
                </c:pt>
                <c:pt idx="313">
                  <c:v>8.7003533520101719</c:v>
                </c:pt>
                <c:pt idx="314">
                  <c:v>8.7281489881417134</c:v>
                </c:pt>
                <c:pt idx="315">
                  <c:v>8.7559434922064572</c:v>
                </c:pt>
                <c:pt idx="316">
                  <c:v>8.7837402604047981</c:v>
                </c:pt>
                <c:pt idx="317">
                  <c:v>8.8115358965363413</c:v>
                </c:pt>
                <c:pt idx="318">
                  <c:v>8.8393326647346804</c:v>
                </c:pt>
                <c:pt idx="319">
                  <c:v>8.867123772599026</c:v>
                </c:pt>
                <c:pt idx="320">
                  <c:v>8.8949160125301692</c:v>
                </c:pt>
                <c:pt idx="321">
                  <c:v>8.9227150448621106</c:v>
                </c:pt>
                <c:pt idx="322">
                  <c:v>8.9505095489268527</c:v>
                </c:pt>
                <c:pt idx="323">
                  <c:v>8.9783097133255918</c:v>
                </c:pt>
                <c:pt idx="324">
                  <c:v>9.0061076135907339</c:v>
                </c:pt>
                <c:pt idx="325">
                  <c:v>9.0339077779894748</c:v>
                </c:pt>
                <c:pt idx="326">
                  <c:v>9.0617079423882156</c:v>
                </c:pt>
                <c:pt idx="327">
                  <c:v>9.0895035785197571</c:v>
                </c:pt>
                <c:pt idx="328">
                  <c:v>9.1173003467180997</c:v>
                </c:pt>
                <c:pt idx="329">
                  <c:v>9.1450914545824418</c:v>
                </c:pt>
                <c:pt idx="330">
                  <c:v>9.1728848265803862</c:v>
                </c:pt>
                <c:pt idx="331">
                  <c:v>9.2006770665115276</c:v>
                </c:pt>
                <c:pt idx="332">
                  <c:v>9.2284772309102685</c:v>
                </c:pt>
                <c:pt idx="333">
                  <c:v>9.2562773953090094</c:v>
                </c:pt>
                <c:pt idx="334">
                  <c:v>9.2840685031733532</c:v>
                </c:pt>
                <c:pt idx="335">
                  <c:v>9.3118709317056929</c:v>
                </c:pt>
                <c:pt idx="336">
                  <c:v>9.3396699640376326</c:v>
                </c:pt>
                <c:pt idx="337">
                  <c:v>9.367478052903973</c:v>
                </c:pt>
                <c:pt idx="338">
                  <c:v>9.3952793493695133</c:v>
                </c:pt>
                <c:pt idx="339">
                  <c:v>9.4230727213674559</c:v>
                </c:pt>
                <c:pt idx="340">
                  <c:v>9.4508649612985973</c:v>
                </c:pt>
                <c:pt idx="341">
                  <c:v>9.4786639936305406</c:v>
                </c:pt>
                <c:pt idx="342">
                  <c:v>9.5064584976952826</c:v>
                </c:pt>
                <c:pt idx="343">
                  <c:v>9.5342597941608229</c:v>
                </c:pt>
                <c:pt idx="344">
                  <c:v>9.5620588264927644</c:v>
                </c:pt>
                <c:pt idx="345">
                  <c:v>9.5898555946911053</c:v>
                </c:pt>
                <c:pt idx="346">
                  <c:v>9.6176489666890497</c:v>
                </c:pt>
                <c:pt idx="347">
                  <c:v>9.6454400745533917</c:v>
                </c:pt>
                <c:pt idx="348">
                  <c:v>9.6732391068853332</c:v>
                </c:pt>
                <c:pt idx="349">
                  <c:v>9.7010381392172746</c:v>
                </c:pt>
                <c:pt idx="350">
                  <c:v>9.728824718814419</c:v>
                </c:pt>
                <c:pt idx="351">
                  <c:v>9.7566260152799575</c:v>
                </c:pt>
                <c:pt idx="352">
                  <c:v>9.784422783478302</c:v>
                </c:pt>
                <c:pt idx="353">
                  <c:v>9.8122229478770411</c:v>
                </c:pt>
                <c:pt idx="354">
                  <c:v>9.8400185840085843</c:v>
                </c:pt>
                <c:pt idx="355">
                  <c:v>9.8678176163405258</c:v>
                </c:pt>
                <c:pt idx="356">
                  <c:v>9.895606460071269</c:v>
                </c:pt>
                <c:pt idx="357">
                  <c:v>9.9234088886036087</c:v>
                </c:pt>
                <c:pt idx="358">
                  <c:v>9.9512045247351502</c:v>
                </c:pt>
                <c:pt idx="359">
                  <c:v>9.9790058212006905</c:v>
                </c:pt>
                <c:pt idx="360">
                  <c:v>10.006795796998235</c:v>
                </c:pt>
                <c:pt idx="361">
                  <c:v>10.03458350866218</c:v>
                </c:pt>
                <c:pt idx="362">
                  <c:v>10.062376880660121</c:v>
                </c:pt>
                <c:pt idx="363">
                  <c:v>10.090175912992063</c:v>
                </c:pt>
                <c:pt idx="364">
                  <c:v>10.117970417056805</c:v>
                </c:pt>
                <c:pt idx="365">
                  <c:v>10.145764921121549</c:v>
                </c:pt>
                <c:pt idx="366">
                  <c:v>10.173566217587087</c:v>
                </c:pt>
                <c:pt idx="367">
                  <c:v>10.201358457518232</c:v>
                </c:pt>
                <c:pt idx="368">
                  <c:v>10.229155225716573</c:v>
                </c:pt>
                <c:pt idx="369">
                  <c:v>10.256953125981715</c:v>
                </c:pt>
                <c:pt idx="370">
                  <c:v>10.284747630046457</c:v>
                </c:pt>
                <c:pt idx="371">
                  <c:v>10.312542134111199</c:v>
                </c:pt>
                <c:pt idx="372">
                  <c:v>10.340343430576739</c:v>
                </c:pt>
                <c:pt idx="373">
                  <c:v>10.36814359497548</c:v>
                </c:pt>
                <c:pt idx="374">
                  <c:v>10.395941495240622</c:v>
                </c:pt>
                <c:pt idx="375">
                  <c:v>10.423735999305364</c:v>
                </c:pt>
                <c:pt idx="376">
                  <c:v>10.451532767503705</c:v>
                </c:pt>
                <c:pt idx="377">
                  <c:v>10.479331799835647</c:v>
                </c:pt>
                <c:pt idx="378">
                  <c:v>10.507128568033989</c:v>
                </c:pt>
                <c:pt idx="379">
                  <c:v>10.534918543831532</c:v>
                </c:pt>
                <c:pt idx="380">
                  <c:v>10.562723236497472</c:v>
                </c:pt>
                <c:pt idx="381">
                  <c:v>10.590521136762614</c:v>
                </c:pt>
                <c:pt idx="382">
                  <c:v>10.618319037027755</c:v>
                </c:pt>
                <c:pt idx="383">
                  <c:v>10.646112409025697</c:v>
                </c:pt>
                <c:pt idx="384">
                  <c:v>10.673910309290841</c:v>
                </c:pt>
                <c:pt idx="385">
                  <c:v>10.701705945422381</c:v>
                </c:pt>
                <c:pt idx="386">
                  <c:v>10.729503845687521</c:v>
                </c:pt>
                <c:pt idx="387">
                  <c:v>10.757296085618666</c:v>
                </c:pt>
                <c:pt idx="388">
                  <c:v>10.785092853817007</c:v>
                </c:pt>
                <c:pt idx="389">
                  <c:v>10.81289188614895</c:v>
                </c:pt>
                <c:pt idx="390">
                  <c:v>10.84069091848089</c:v>
                </c:pt>
                <c:pt idx="391">
                  <c:v>10.86848995081283</c:v>
                </c:pt>
                <c:pt idx="392">
                  <c:v>10.896288983144773</c:v>
                </c:pt>
                <c:pt idx="393">
                  <c:v>10.924089147543512</c:v>
                </c:pt>
                <c:pt idx="394">
                  <c:v>10.951888179875452</c:v>
                </c:pt>
                <c:pt idx="395">
                  <c:v>10.979680419806597</c:v>
                </c:pt>
                <c:pt idx="396">
                  <c:v>11.007480584205336</c:v>
                </c:pt>
                <c:pt idx="397">
                  <c:v>11.035273956203278</c:v>
                </c:pt>
                <c:pt idx="398">
                  <c:v>11.063075252668821</c:v>
                </c:pt>
                <c:pt idx="399">
                  <c:v>11.090872020867161</c:v>
                </c:pt>
                <c:pt idx="400">
                  <c:v>11.118671053199101</c:v>
                </c:pt>
                <c:pt idx="401">
                  <c:v>11.146470085531043</c:v>
                </c:pt>
                <c:pt idx="402">
                  <c:v>11.174265721662586</c:v>
                </c:pt>
                <c:pt idx="403">
                  <c:v>11.202064753994527</c:v>
                </c:pt>
                <c:pt idx="404">
                  <c:v>11.229862654259668</c:v>
                </c:pt>
                <c:pt idx="405">
                  <c:v>11.257660554524808</c:v>
                </c:pt>
                <c:pt idx="406">
                  <c:v>11.285460718923551</c:v>
                </c:pt>
                <c:pt idx="407">
                  <c:v>11.313255222988293</c:v>
                </c:pt>
                <c:pt idx="408">
                  <c:v>11.341051991186635</c:v>
                </c:pt>
                <c:pt idx="409">
                  <c:v>11.368851023518573</c:v>
                </c:pt>
                <c:pt idx="410">
                  <c:v>11.396645527583317</c:v>
                </c:pt>
                <c:pt idx="411">
                  <c:v>11.424450220249255</c:v>
                </c:pt>
                <c:pt idx="412">
                  <c:v>11.4522435922472</c:v>
                </c:pt>
                <c:pt idx="413">
                  <c:v>11.480039228378741</c:v>
                </c:pt>
                <c:pt idx="414">
                  <c:v>11.507839392777482</c:v>
                </c:pt>
                <c:pt idx="415">
                  <c:v>11.535635028909024</c:v>
                </c:pt>
                <c:pt idx="416">
                  <c:v>11.563434061240965</c:v>
                </c:pt>
                <c:pt idx="417">
                  <c:v>11.591228565305709</c:v>
                </c:pt>
                <c:pt idx="418">
                  <c:v>11.61902872970445</c:v>
                </c:pt>
                <c:pt idx="419">
                  <c:v>11.646816441368394</c:v>
                </c:pt>
                <c:pt idx="420">
                  <c:v>11.674617737833934</c:v>
                </c:pt>
                <c:pt idx="421">
                  <c:v>11.702417902232673</c:v>
                </c:pt>
                <c:pt idx="422">
                  <c:v>11.730219198698215</c:v>
                </c:pt>
                <c:pt idx="423">
                  <c:v>11.758018231030157</c:v>
                </c:pt>
                <c:pt idx="424">
                  <c:v>11.785814999228496</c:v>
                </c:pt>
                <c:pt idx="425">
                  <c:v>11.813607239159641</c:v>
                </c:pt>
                <c:pt idx="426">
                  <c:v>11.841408535625181</c:v>
                </c:pt>
                <c:pt idx="427">
                  <c:v>11.869205303823522</c:v>
                </c:pt>
                <c:pt idx="428">
                  <c:v>11.896998675821465</c:v>
                </c:pt>
                <c:pt idx="429">
                  <c:v>11.924795444019807</c:v>
                </c:pt>
                <c:pt idx="430">
                  <c:v>11.952591080151349</c:v>
                </c:pt>
                <c:pt idx="431">
                  <c:v>11.980385584216091</c:v>
                </c:pt>
                <c:pt idx="432">
                  <c:v>12.008181220347632</c:v>
                </c:pt>
                <c:pt idx="433">
                  <c:v>12.035980252679574</c:v>
                </c:pt>
                <c:pt idx="434">
                  <c:v>12.063778152944717</c:v>
                </c:pt>
                <c:pt idx="435">
                  <c:v>12.091572657009458</c:v>
                </c:pt>
                <c:pt idx="436">
                  <c:v>12.119368293141001</c:v>
                </c:pt>
                <c:pt idx="437">
                  <c:v>12.147156004804945</c:v>
                </c:pt>
                <c:pt idx="438">
                  <c:v>12.174952773003287</c:v>
                </c:pt>
                <c:pt idx="439">
                  <c:v>12.20274614500123</c:v>
                </c:pt>
                <c:pt idx="440">
                  <c:v>12.230538384932371</c:v>
                </c:pt>
                <c:pt idx="441">
                  <c:v>12.258335153130712</c:v>
                </c:pt>
                <c:pt idx="442">
                  <c:v>12.286136449596254</c:v>
                </c:pt>
                <c:pt idx="443">
                  <c:v>12.313937746061795</c:v>
                </c:pt>
                <c:pt idx="444">
                  <c:v>12.341739042527337</c:v>
                </c:pt>
                <c:pt idx="445">
                  <c:v>12.369538074859276</c:v>
                </c:pt>
                <c:pt idx="446">
                  <c:v>12.397331446857219</c:v>
                </c:pt>
                <c:pt idx="447">
                  <c:v>12.425121422654763</c:v>
                </c:pt>
                <c:pt idx="448">
                  <c:v>12.452922719120302</c:v>
                </c:pt>
                <c:pt idx="449">
                  <c:v>12.480718355251847</c:v>
                </c:pt>
                <c:pt idx="450">
                  <c:v>12.508513991383388</c:v>
                </c:pt>
                <c:pt idx="451">
                  <c:v>12.536314155782128</c:v>
                </c:pt>
                <c:pt idx="452">
                  <c:v>12.56410865984687</c:v>
                </c:pt>
                <c:pt idx="453">
                  <c:v>12.591909956312412</c:v>
                </c:pt>
                <c:pt idx="454">
                  <c:v>12.619707856577552</c:v>
                </c:pt>
                <c:pt idx="455">
                  <c:v>12.647504624775896</c:v>
                </c:pt>
                <c:pt idx="456">
                  <c:v>12.675301392974234</c:v>
                </c:pt>
                <c:pt idx="457">
                  <c:v>12.703094764972182</c:v>
                </c:pt>
                <c:pt idx="458">
                  <c:v>12.730891533170519</c:v>
                </c:pt>
                <c:pt idx="459">
                  <c:v>12.758687169302064</c:v>
                </c:pt>
                <c:pt idx="460">
                  <c:v>12.786480541300005</c:v>
                </c:pt>
                <c:pt idx="461">
                  <c:v>12.814279573631945</c:v>
                </c:pt>
                <c:pt idx="462">
                  <c:v>12.842078605963888</c:v>
                </c:pt>
                <c:pt idx="463">
                  <c:v>12.869875374162229</c:v>
                </c:pt>
                <c:pt idx="464">
                  <c:v>12.89767214236057</c:v>
                </c:pt>
                <c:pt idx="465">
                  <c:v>12.92547230675931</c:v>
                </c:pt>
                <c:pt idx="466">
                  <c:v>12.953267942890854</c:v>
                </c:pt>
                <c:pt idx="467">
                  <c:v>12.981064711089193</c:v>
                </c:pt>
                <c:pt idx="468">
                  <c:v>13.00885695102034</c:v>
                </c:pt>
                <c:pt idx="469">
                  <c:v>13.036657115419079</c:v>
                </c:pt>
                <c:pt idx="470">
                  <c:v>13.06445048741702</c:v>
                </c:pt>
                <c:pt idx="471">
                  <c:v>13.092243859414964</c:v>
                </c:pt>
                <c:pt idx="472">
                  <c:v>13.120045155880506</c:v>
                </c:pt>
                <c:pt idx="473">
                  <c:v>13.147848716479643</c:v>
                </c:pt>
                <c:pt idx="474">
                  <c:v>13.175648880878384</c:v>
                </c:pt>
                <c:pt idx="475">
                  <c:v>13.203445649076725</c:v>
                </c:pt>
                <c:pt idx="476">
                  <c:v>13.231246945542265</c:v>
                </c:pt>
                <c:pt idx="477">
                  <c:v>13.25904031754021</c:v>
                </c:pt>
                <c:pt idx="478">
                  <c:v>13.286837085738551</c:v>
                </c:pt>
                <c:pt idx="479">
                  <c:v>13.314634986003693</c:v>
                </c:pt>
                <c:pt idx="480">
                  <c:v>13.342423829734438</c:v>
                </c:pt>
                <c:pt idx="481">
                  <c:v>13.370223994133177</c:v>
                </c:pt>
                <c:pt idx="482">
                  <c:v>13.398015101997521</c:v>
                </c:pt>
                <c:pt idx="483">
                  <c:v>13.425816398463061</c:v>
                </c:pt>
                <c:pt idx="484">
                  <c:v>13.453609770461005</c:v>
                </c:pt>
                <c:pt idx="485">
                  <c:v>13.481412198993345</c:v>
                </c:pt>
                <c:pt idx="486">
                  <c:v>13.509208967191686</c:v>
                </c:pt>
                <c:pt idx="487">
                  <c:v>13.537003471256428</c:v>
                </c:pt>
                <c:pt idx="488">
                  <c:v>13.564800239454772</c:v>
                </c:pt>
                <c:pt idx="489">
                  <c:v>13.592595875586314</c:v>
                </c:pt>
                <c:pt idx="490">
                  <c:v>13.620394907918254</c:v>
                </c:pt>
                <c:pt idx="491">
                  <c:v>13.648186015782599</c:v>
                </c:pt>
                <c:pt idx="492">
                  <c:v>13.675987312248136</c:v>
                </c:pt>
                <c:pt idx="493">
                  <c:v>13.703787476646879</c:v>
                </c:pt>
                <c:pt idx="494">
                  <c:v>13.731585376912021</c:v>
                </c:pt>
                <c:pt idx="495">
                  <c:v>13.759386673377561</c:v>
                </c:pt>
                <c:pt idx="496">
                  <c:v>13.787182309509099</c:v>
                </c:pt>
                <c:pt idx="497">
                  <c:v>13.814983605974639</c:v>
                </c:pt>
                <c:pt idx="498">
                  <c:v>13.842786034506982</c:v>
                </c:pt>
                <c:pt idx="499">
                  <c:v>13.870574878237726</c:v>
                </c:pt>
                <c:pt idx="500">
                  <c:v>13.898367118168869</c:v>
                </c:pt>
                <c:pt idx="501">
                  <c:v>13.926169546701209</c:v>
                </c:pt>
                <c:pt idx="502">
                  <c:v>13.953966314899551</c:v>
                </c:pt>
                <c:pt idx="503">
                  <c:v>13.981757422763893</c:v>
                </c:pt>
                <c:pt idx="504">
                  <c:v>14.009553058895435</c:v>
                </c:pt>
                <c:pt idx="505">
                  <c:v>14.037350959160577</c:v>
                </c:pt>
                <c:pt idx="506">
                  <c:v>14.065147727358921</c:v>
                </c:pt>
                <c:pt idx="507">
                  <c:v>14.092939967290064</c:v>
                </c:pt>
                <c:pt idx="508">
                  <c:v>14.120726546887209</c:v>
                </c:pt>
                <c:pt idx="509">
                  <c:v>14.14851991888515</c:v>
                </c:pt>
                <c:pt idx="510">
                  <c:v>14.176317819150293</c:v>
                </c:pt>
                <c:pt idx="511">
                  <c:v>14.204110059081435</c:v>
                </c:pt>
                <c:pt idx="512">
                  <c:v>14.231905695212976</c:v>
                </c:pt>
                <c:pt idx="513">
                  <c:v>14.259703595478118</c:v>
                </c:pt>
                <c:pt idx="514">
                  <c:v>14.28750149574326</c:v>
                </c:pt>
                <c:pt idx="515">
                  <c:v>14.3153005280752</c:v>
                </c:pt>
                <c:pt idx="516">
                  <c:v>14.343095032139944</c:v>
                </c:pt>
                <c:pt idx="517">
                  <c:v>14.370890668271485</c:v>
                </c:pt>
                <c:pt idx="518">
                  <c:v>14.398690832670228</c:v>
                </c:pt>
                <c:pt idx="519">
                  <c:v>14.42648646880177</c:v>
                </c:pt>
                <c:pt idx="520">
                  <c:v>14.454285501133709</c:v>
                </c:pt>
                <c:pt idx="521">
                  <c:v>14.482084533465651</c:v>
                </c:pt>
                <c:pt idx="522">
                  <c:v>14.509879037530393</c:v>
                </c:pt>
                <c:pt idx="523">
                  <c:v>14.537675805728737</c:v>
                </c:pt>
                <c:pt idx="524">
                  <c:v>14.565468045659877</c:v>
                </c:pt>
                <c:pt idx="525">
                  <c:v>14.593264813858219</c:v>
                </c:pt>
                <c:pt idx="526">
                  <c:v>14.62106271412336</c:v>
                </c:pt>
                <c:pt idx="527">
                  <c:v>14.648862878522101</c:v>
                </c:pt>
                <c:pt idx="528">
                  <c:v>14.676657382586844</c:v>
                </c:pt>
                <c:pt idx="529">
                  <c:v>14.704454150785187</c:v>
                </c:pt>
                <c:pt idx="530">
                  <c:v>14.732253183117125</c:v>
                </c:pt>
                <c:pt idx="531">
                  <c:v>14.760053347515868</c:v>
                </c:pt>
                <c:pt idx="532">
                  <c:v>14.787856908115005</c:v>
                </c:pt>
                <c:pt idx="533">
                  <c:v>14.815651412179747</c:v>
                </c:pt>
                <c:pt idx="534">
                  <c:v>14.84345384071209</c:v>
                </c:pt>
                <c:pt idx="535">
                  <c:v>14.871250608910433</c:v>
                </c:pt>
                <c:pt idx="536">
                  <c:v>14.899045112975173</c:v>
                </c:pt>
                <c:pt idx="537">
                  <c:v>14.926845277373916</c:v>
                </c:pt>
                <c:pt idx="538">
                  <c:v>14.954648837973053</c:v>
                </c:pt>
                <c:pt idx="539">
                  <c:v>14.982447870304993</c:v>
                </c:pt>
                <c:pt idx="540">
                  <c:v>15.010246902636936</c:v>
                </c:pt>
                <c:pt idx="541">
                  <c:v>15.038040274634879</c:v>
                </c:pt>
                <c:pt idx="542">
                  <c:v>15.065842703167217</c:v>
                </c:pt>
                <c:pt idx="543">
                  <c:v>15.09364173549916</c:v>
                </c:pt>
                <c:pt idx="544">
                  <c:v>15.121444164031498</c:v>
                </c:pt>
                <c:pt idx="545">
                  <c:v>15.149240932229841</c:v>
                </c:pt>
                <c:pt idx="546">
                  <c:v>15.177042228695381</c:v>
                </c:pt>
                <c:pt idx="547">
                  <c:v>15.204837864826922</c:v>
                </c:pt>
                <c:pt idx="548">
                  <c:v>15.232634633025267</c:v>
                </c:pt>
                <c:pt idx="549">
                  <c:v>15.260431401223606</c:v>
                </c:pt>
                <c:pt idx="550">
                  <c:v>15.288230433555547</c:v>
                </c:pt>
                <c:pt idx="551">
                  <c:v>15.31603173002109</c:v>
                </c:pt>
                <c:pt idx="552">
                  <c:v>15.343834158553427</c:v>
                </c:pt>
                <c:pt idx="553">
                  <c:v>15.371624134350972</c:v>
                </c:pt>
                <c:pt idx="554">
                  <c:v>15.399423166682913</c:v>
                </c:pt>
                <c:pt idx="555">
                  <c:v>15.427223331081652</c:v>
                </c:pt>
                <c:pt idx="556">
                  <c:v>15.455014438945996</c:v>
                </c:pt>
                <c:pt idx="557">
                  <c:v>15.482811207144339</c:v>
                </c:pt>
                <c:pt idx="558">
                  <c:v>15.51061023947628</c:v>
                </c:pt>
                <c:pt idx="559">
                  <c:v>15.538410403875021</c:v>
                </c:pt>
                <c:pt idx="560">
                  <c:v>15.566200379672566</c:v>
                </c:pt>
                <c:pt idx="561">
                  <c:v>15.594000544071307</c:v>
                </c:pt>
                <c:pt idx="562">
                  <c:v>15.621799576403248</c:v>
                </c:pt>
                <c:pt idx="563">
                  <c:v>15.649599740801987</c:v>
                </c:pt>
                <c:pt idx="564">
                  <c:v>15.677399905200728</c:v>
                </c:pt>
                <c:pt idx="565">
                  <c:v>15.705195541332269</c:v>
                </c:pt>
                <c:pt idx="566">
                  <c:v>15.732995705731009</c:v>
                </c:pt>
                <c:pt idx="567">
                  <c:v>15.760793605996151</c:v>
                </c:pt>
                <c:pt idx="568">
                  <c:v>15.788590374194495</c:v>
                </c:pt>
                <c:pt idx="569">
                  <c:v>15.816386010326037</c:v>
                </c:pt>
                <c:pt idx="570">
                  <c:v>15.844186174724777</c:v>
                </c:pt>
                <c:pt idx="571">
                  <c:v>15.871985207056719</c:v>
                </c:pt>
                <c:pt idx="572">
                  <c:v>15.899779711121459</c:v>
                </c:pt>
                <c:pt idx="573">
                  <c:v>15.927582139653799</c:v>
                </c:pt>
                <c:pt idx="574">
                  <c:v>15.95538456818614</c:v>
                </c:pt>
                <c:pt idx="575">
                  <c:v>15.983185864651681</c:v>
                </c:pt>
                <c:pt idx="576">
                  <c:v>16.010984896983622</c:v>
                </c:pt>
                <c:pt idx="577">
                  <c:v>16.038777136914764</c:v>
                </c:pt>
                <c:pt idx="578">
                  <c:v>16.066572773046307</c:v>
                </c:pt>
                <c:pt idx="579">
                  <c:v>16.094371805378245</c:v>
                </c:pt>
                <c:pt idx="580">
                  <c:v>16.122168573576587</c:v>
                </c:pt>
                <c:pt idx="581">
                  <c:v>16.149964209708131</c:v>
                </c:pt>
                <c:pt idx="582">
                  <c:v>16.17776663824047</c:v>
                </c:pt>
                <c:pt idx="583">
                  <c:v>16.205562274372014</c:v>
                </c:pt>
                <c:pt idx="584">
                  <c:v>16.233361306703955</c:v>
                </c:pt>
                <c:pt idx="585">
                  <c:v>16.261154678701896</c:v>
                </c:pt>
                <c:pt idx="586">
                  <c:v>16.28894805069984</c:v>
                </c:pt>
                <c:pt idx="587">
                  <c:v>16.316747083031778</c:v>
                </c:pt>
                <c:pt idx="588">
                  <c:v>16.344547247430519</c:v>
                </c:pt>
                <c:pt idx="589">
                  <c:v>16.37234741182926</c:v>
                </c:pt>
                <c:pt idx="590">
                  <c:v>16.400147576228001</c:v>
                </c:pt>
                <c:pt idx="591">
                  <c:v>16.427945476493143</c:v>
                </c:pt>
                <c:pt idx="592">
                  <c:v>16.455744508825084</c:v>
                </c:pt>
                <c:pt idx="593">
                  <c:v>16.483540144956628</c:v>
                </c:pt>
                <c:pt idx="594">
                  <c:v>16.511341441422168</c:v>
                </c:pt>
                <c:pt idx="595">
                  <c:v>16.53913934168731</c:v>
                </c:pt>
                <c:pt idx="596">
                  <c:v>16.566939506086047</c:v>
                </c:pt>
                <c:pt idx="597">
                  <c:v>16.59473627428439</c:v>
                </c:pt>
                <c:pt idx="598">
                  <c:v>16.622533042482733</c:v>
                </c:pt>
                <c:pt idx="599">
                  <c:v>16.650327546547476</c:v>
                </c:pt>
                <c:pt idx="600">
                  <c:v>16.678125446812615</c:v>
                </c:pt>
                <c:pt idx="601">
                  <c:v>16.705926743278159</c:v>
                </c:pt>
                <c:pt idx="602">
                  <c:v>16.733725775610097</c:v>
                </c:pt>
                <c:pt idx="603">
                  <c:v>16.761520279674841</c:v>
                </c:pt>
                <c:pt idx="604">
                  <c:v>16.789321576140381</c:v>
                </c:pt>
                <c:pt idx="605">
                  <c:v>16.817121740539122</c:v>
                </c:pt>
                <c:pt idx="606">
                  <c:v>16.844916244603862</c:v>
                </c:pt>
                <c:pt idx="607">
                  <c:v>16.872710748668606</c:v>
                </c:pt>
                <c:pt idx="608">
                  <c:v>16.900507516866949</c:v>
                </c:pt>
                <c:pt idx="609">
                  <c:v>16.928306549198886</c:v>
                </c:pt>
                <c:pt idx="610">
                  <c:v>16.956106713597627</c:v>
                </c:pt>
                <c:pt idx="611">
                  <c:v>16.983901217662371</c:v>
                </c:pt>
                <c:pt idx="612">
                  <c:v>17.011692325526713</c:v>
                </c:pt>
                <c:pt idx="613">
                  <c:v>17.039492489925458</c:v>
                </c:pt>
                <c:pt idx="614">
                  <c:v>17.0672903901906</c:v>
                </c:pt>
                <c:pt idx="615">
                  <c:v>17.095087158388939</c:v>
                </c:pt>
                <c:pt idx="616">
                  <c:v>17.122885058654081</c:v>
                </c:pt>
                <c:pt idx="617">
                  <c:v>17.150682958919223</c:v>
                </c:pt>
                <c:pt idx="618">
                  <c:v>17.178476330917164</c:v>
                </c:pt>
                <c:pt idx="619">
                  <c:v>17.206277627382704</c:v>
                </c:pt>
                <c:pt idx="620">
                  <c:v>17.234075527647846</c:v>
                </c:pt>
                <c:pt idx="621">
                  <c:v>17.261875692046587</c:v>
                </c:pt>
                <c:pt idx="622">
                  <c:v>17.289670196111327</c:v>
                </c:pt>
                <c:pt idx="623">
                  <c:v>17.31746696430967</c:v>
                </c:pt>
                <c:pt idx="624">
                  <c:v>17.345268260775214</c:v>
                </c:pt>
                <c:pt idx="625">
                  <c:v>17.373069557240754</c:v>
                </c:pt>
                <c:pt idx="626">
                  <c:v>17.400866325439093</c:v>
                </c:pt>
                <c:pt idx="627">
                  <c:v>17.428664225704235</c:v>
                </c:pt>
                <c:pt idx="628">
                  <c:v>17.456459861835778</c:v>
                </c:pt>
                <c:pt idx="629">
                  <c:v>17.484257762100917</c:v>
                </c:pt>
                <c:pt idx="630">
                  <c:v>17.512057926499658</c:v>
                </c:pt>
                <c:pt idx="631">
                  <c:v>17.539859222965198</c:v>
                </c:pt>
                <c:pt idx="632">
                  <c:v>17.567655991163537</c:v>
                </c:pt>
                <c:pt idx="633">
                  <c:v>17.595462947963078</c:v>
                </c:pt>
                <c:pt idx="634">
                  <c:v>17.623259716161421</c:v>
                </c:pt>
                <c:pt idx="635">
                  <c:v>17.651057616426559</c:v>
                </c:pt>
                <c:pt idx="636">
                  <c:v>17.678852120491303</c:v>
                </c:pt>
                <c:pt idx="637">
                  <c:v>17.706645492489248</c:v>
                </c:pt>
                <c:pt idx="638">
                  <c:v>17.73444339275439</c:v>
                </c:pt>
                <c:pt idx="639">
                  <c:v>17.76223789681913</c:v>
                </c:pt>
                <c:pt idx="640">
                  <c:v>17.790033532950673</c:v>
                </c:pt>
                <c:pt idx="641">
                  <c:v>17.817829169082216</c:v>
                </c:pt>
                <c:pt idx="642">
                  <c:v>17.845627069347355</c:v>
                </c:pt>
                <c:pt idx="643">
                  <c:v>17.873427233746099</c:v>
                </c:pt>
                <c:pt idx="644">
                  <c:v>17.901224001944442</c:v>
                </c:pt>
                <c:pt idx="645">
                  <c:v>17.929027562543578</c:v>
                </c:pt>
                <c:pt idx="646">
                  <c:v>17.956819802474723</c:v>
                </c:pt>
                <c:pt idx="647">
                  <c:v>17.984610910339065</c:v>
                </c:pt>
                <c:pt idx="648">
                  <c:v>18.012408810604207</c:v>
                </c:pt>
                <c:pt idx="649">
                  <c:v>18.040204446735746</c:v>
                </c:pt>
                <c:pt idx="650">
                  <c:v>18.068004611134487</c:v>
                </c:pt>
                <c:pt idx="651">
                  <c:v>18.095805907600031</c:v>
                </c:pt>
                <c:pt idx="652">
                  <c:v>18.123613996466368</c:v>
                </c:pt>
                <c:pt idx="653">
                  <c:v>18.151414160865109</c:v>
                </c:pt>
                <c:pt idx="654">
                  <c:v>18.179212061130247</c:v>
                </c:pt>
                <c:pt idx="655">
                  <c:v>18.207005433128192</c:v>
                </c:pt>
                <c:pt idx="656">
                  <c:v>18.234808993727334</c:v>
                </c:pt>
                <c:pt idx="657">
                  <c:v>18.262608026059272</c:v>
                </c:pt>
                <c:pt idx="658">
                  <c:v>18.290408190458013</c:v>
                </c:pt>
                <c:pt idx="659">
                  <c:v>18.318207222789955</c:v>
                </c:pt>
                <c:pt idx="660">
                  <c:v>18.346010783389097</c:v>
                </c:pt>
                <c:pt idx="661">
                  <c:v>18.373808683654236</c:v>
                </c:pt>
                <c:pt idx="662">
                  <c:v>18.40160318771898</c:v>
                </c:pt>
                <c:pt idx="663">
                  <c:v>18.429403352117717</c:v>
                </c:pt>
                <c:pt idx="664">
                  <c:v>18.457202384449658</c:v>
                </c:pt>
                <c:pt idx="665">
                  <c:v>18.485002548848399</c:v>
                </c:pt>
                <c:pt idx="666">
                  <c:v>18.51280271324714</c:v>
                </c:pt>
                <c:pt idx="667">
                  <c:v>18.540604009712681</c:v>
                </c:pt>
                <c:pt idx="668">
                  <c:v>18.568399645844224</c:v>
                </c:pt>
                <c:pt idx="669">
                  <c:v>18.596194149908964</c:v>
                </c:pt>
                <c:pt idx="670">
                  <c:v>18.623987521906908</c:v>
                </c:pt>
                <c:pt idx="671">
                  <c:v>18.651782025971649</c:v>
                </c:pt>
                <c:pt idx="672">
                  <c:v>18.679576530036393</c:v>
                </c:pt>
                <c:pt idx="673">
                  <c:v>18.707373298234735</c:v>
                </c:pt>
                <c:pt idx="674">
                  <c:v>18.735172330566677</c:v>
                </c:pt>
                <c:pt idx="675">
                  <c:v>18.762969098765019</c:v>
                </c:pt>
                <c:pt idx="676">
                  <c:v>18.790768131096961</c:v>
                </c:pt>
                <c:pt idx="677">
                  <c:v>18.818566031362099</c:v>
                </c:pt>
                <c:pt idx="678">
                  <c:v>18.846359403360044</c:v>
                </c:pt>
                <c:pt idx="679">
                  <c:v>18.874156171558383</c:v>
                </c:pt>
                <c:pt idx="680">
                  <c:v>18.901957468023927</c:v>
                </c:pt>
                <c:pt idx="681">
                  <c:v>18.929757632422668</c:v>
                </c:pt>
                <c:pt idx="682">
                  <c:v>18.957560060955007</c:v>
                </c:pt>
                <c:pt idx="683">
                  <c:v>18.985355697086547</c:v>
                </c:pt>
                <c:pt idx="684">
                  <c:v>19.013149069084491</c:v>
                </c:pt>
                <c:pt idx="685">
                  <c:v>19.040950365550032</c:v>
                </c:pt>
                <c:pt idx="686">
                  <c:v>19.068750529948773</c:v>
                </c:pt>
                <c:pt idx="687">
                  <c:v>19.096554090547912</c:v>
                </c:pt>
                <c:pt idx="688">
                  <c:v>19.12435199081305</c:v>
                </c:pt>
                <c:pt idx="689">
                  <c:v>19.152149891078196</c:v>
                </c:pt>
                <c:pt idx="690">
                  <c:v>19.179952319610532</c:v>
                </c:pt>
                <c:pt idx="691">
                  <c:v>19.207754748142875</c:v>
                </c:pt>
                <c:pt idx="692">
                  <c:v>19.235551516341214</c:v>
                </c:pt>
                <c:pt idx="693">
                  <c:v>19.263347152472758</c:v>
                </c:pt>
                <c:pt idx="694">
                  <c:v>19.291146184804699</c:v>
                </c:pt>
                <c:pt idx="695">
                  <c:v>19.318942953003042</c:v>
                </c:pt>
                <c:pt idx="696">
                  <c:v>19.346743117401779</c:v>
                </c:pt>
                <c:pt idx="697">
                  <c:v>19.374544413867319</c:v>
                </c:pt>
                <c:pt idx="698">
                  <c:v>19.402342314132461</c:v>
                </c:pt>
                <c:pt idx="699">
                  <c:v>19.430141346464406</c:v>
                </c:pt>
                <c:pt idx="700">
                  <c:v>19.457941510863144</c:v>
                </c:pt>
                <c:pt idx="701">
                  <c:v>19.485745071462286</c:v>
                </c:pt>
                <c:pt idx="702">
                  <c:v>19.513546367927827</c:v>
                </c:pt>
                <c:pt idx="703">
                  <c:v>19.541346532326564</c:v>
                </c:pt>
                <c:pt idx="704">
                  <c:v>19.569153489126105</c:v>
                </c:pt>
                <c:pt idx="705">
                  <c:v>19.596952521458043</c:v>
                </c:pt>
                <c:pt idx="706">
                  <c:v>19.624751553789984</c:v>
                </c:pt>
                <c:pt idx="707">
                  <c:v>19.652552850255525</c:v>
                </c:pt>
                <c:pt idx="708">
                  <c:v>19.680348486387071</c:v>
                </c:pt>
                <c:pt idx="709">
                  <c:v>19.708155443186605</c:v>
                </c:pt>
                <c:pt idx="710">
                  <c:v>19.735957871718945</c:v>
                </c:pt>
                <c:pt idx="711">
                  <c:v>19.763756904050886</c:v>
                </c:pt>
                <c:pt idx="712">
                  <c:v>19.791553672249229</c:v>
                </c:pt>
                <c:pt idx="713">
                  <c:v>19.819348176313973</c:v>
                </c:pt>
                <c:pt idx="714">
                  <c:v>19.847146076579111</c:v>
                </c:pt>
                <c:pt idx="715">
                  <c:v>19.874946240977852</c:v>
                </c:pt>
                <c:pt idx="716">
                  <c:v>19.902750933643791</c:v>
                </c:pt>
                <c:pt idx="717">
                  <c:v>19.930552230109335</c:v>
                </c:pt>
                <c:pt idx="718">
                  <c:v>19.958353526574875</c:v>
                </c:pt>
                <c:pt idx="719">
                  <c:v>19.986151426840014</c:v>
                </c:pt>
                <c:pt idx="720">
                  <c:v>20.013944798837958</c:v>
                </c:pt>
                <c:pt idx="721">
                  <c:v>20.041747227370298</c:v>
                </c:pt>
                <c:pt idx="722">
                  <c:v>20.069542863501837</c:v>
                </c:pt>
                <c:pt idx="723">
                  <c:v>20.097343027900578</c:v>
                </c:pt>
                <c:pt idx="724">
                  <c:v>20.125146588499721</c:v>
                </c:pt>
                <c:pt idx="725">
                  <c:v>20.152944488764863</c:v>
                </c:pt>
                <c:pt idx="726">
                  <c:v>20.180742389030002</c:v>
                </c:pt>
                <c:pt idx="727">
                  <c:v>20.208533496894347</c:v>
                </c:pt>
                <c:pt idx="728">
                  <c:v>20.236338189560286</c:v>
                </c:pt>
                <c:pt idx="729">
                  <c:v>20.264145146359823</c:v>
                </c:pt>
                <c:pt idx="730">
                  <c:v>20.291940782491366</c:v>
                </c:pt>
                <c:pt idx="731">
                  <c:v>20.319742078956907</c:v>
                </c:pt>
                <c:pt idx="732">
                  <c:v>20.347544507489246</c:v>
                </c:pt>
                <c:pt idx="733">
                  <c:v>20.375337879487187</c:v>
                </c:pt>
                <c:pt idx="734">
                  <c:v>20.403135779752329</c:v>
                </c:pt>
                <c:pt idx="735">
                  <c:v>20.430938208284669</c:v>
                </c:pt>
                <c:pt idx="736">
                  <c:v>20.458734976483012</c:v>
                </c:pt>
                <c:pt idx="737">
                  <c:v>20.486535140881752</c:v>
                </c:pt>
                <c:pt idx="738">
                  <c:v>20.514336437347293</c:v>
                </c:pt>
                <c:pt idx="739">
                  <c:v>20.542133205545635</c:v>
                </c:pt>
                <c:pt idx="740">
                  <c:v>20.569934502011176</c:v>
                </c:pt>
                <c:pt idx="741">
                  <c:v>20.597735798476716</c:v>
                </c:pt>
                <c:pt idx="742">
                  <c:v>20.625532566675055</c:v>
                </c:pt>
                <c:pt idx="743">
                  <c:v>20.653333863140595</c:v>
                </c:pt>
                <c:pt idx="744">
                  <c:v>20.681128367205339</c:v>
                </c:pt>
                <c:pt idx="745">
                  <c:v>20.708922871270083</c:v>
                </c:pt>
                <c:pt idx="746">
                  <c:v>20.736720771535222</c:v>
                </c:pt>
                <c:pt idx="747">
                  <c:v>20.764519803867163</c:v>
                </c:pt>
                <c:pt idx="748">
                  <c:v>20.792316572065506</c:v>
                </c:pt>
                <c:pt idx="749">
                  <c:v>20.820113340263845</c:v>
                </c:pt>
                <c:pt idx="750">
                  <c:v>20.847914636729385</c:v>
                </c:pt>
                <c:pt idx="751">
                  <c:v>20.875715933194929</c:v>
                </c:pt>
                <c:pt idx="752">
                  <c:v>20.903517229660469</c:v>
                </c:pt>
                <c:pt idx="753">
                  <c:v>20.931317394059214</c:v>
                </c:pt>
                <c:pt idx="754">
                  <c:v>20.959120954658349</c:v>
                </c:pt>
                <c:pt idx="755">
                  <c:v>20.986913194589494</c:v>
                </c:pt>
                <c:pt idx="756">
                  <c:v>21.014707698654238</c:v>
                </c:pt>
                <c:pt idx="757">
                  <c:v>21.042507863052975</c:v>
                </c:pt>
                <c:pt idx="758">
                  <c:v>21.070306895384917</c:v>
                </c:pt>
                <c:pt idx="759">
                  <c:v>21.098099135316055</c:v>
                </c:pt>
                <c:pt idx="760">
                  <c:v>21.125900431781599</c:v>
                </c:pt>
                <c:pt idx="761">
                  <c:v>21.15370625651434</c:v>
                </c:pt>
                <c:pt idx="762">
                  <c:v>21.181504156779479</c:v>
                </c:pt>
                <c:pt idx="763">
                  <c:v>21.209298660844222</c:v>
                </c:pt>
                <c:pt idx="764">
                  <c:v>21.237093164908966</c:v>
                </c:pt>
                <c:pt idx="765">
                  <c:v>21.264891065174108</c:v>
                </c:pt>
                <c:pt idx="766">
                  <c:v>21.292688965439247</c:v>
                </c:pt>
                <c:pt idx="767">
                  <c:v>21.320489129837988</c:v>
                </c:pt>
                <c:pt idx="768">
                  <c:v>21.34829269043713</c:v>
                </c:pt>
                <c:pt idx="769">
                  <c:v>21.376089458635469</c:v>
                </c:pt>
                <c:pt idx="770">
                  <c:v>21.403882830633414</c:v>
                </c:pt>
                <c:pt idx="771">
                  <c:v>21.431678466764954</c:v>
                </c:pt>
                <c:pt idx="772">
                  <c:v>21.459482027364093</c:v>
                </c:pt>
                <c:pt idx="773">
                  <c:v>21.487283323829637</c:v>
                </c:pt>
                <c:pt idx="774">
                  <c:v>21.515074431693979</c:v>
                </c:pt>
                <c:pt idx="775">
                  <c:v>21.542875728159515</c:v>
                </c:pt>
                <c:pt idx="776">
                  <c:v>21.570673628424661</c:v>
                </c:pt>
                <c:pt idx="777">
                  <c:v>21.598469264556201</c:v>
                </c:pt>
                <c:pt idx="778">
                  <c:v>21.626263768620944</c:v>
                </c:pt>
                <c:pt idx="779">
                  <c:v>21.654063933019682</c:v>
                </c:pt>
                <c:pt idx="780">
                  <c:v>21.681861833284827</c:v>
                </c:pt>
                <c:pt idx="781">
                  <c:v>21.709660865616769</c:v>
                </c:pt>
                <c:pt idx="782">
                  <c:v>21.737462162082306</c:v>
                </c:pt>
                <c:pt idx="783">
                  <c:v>21.765260062347448</c:v>
                </c:pt>
                <c:pt idx="784">
                  <c:v>21.793060226746185</c:v>
                </c:pt>
                <c:pt idx="785">
                  <c:v>21.82085925907813</c:v>
                </c:pt>
                <c:pt idx="786">
                  <c:v>21.848654895209673</c:v>
                </c:pt>
                <c:pt idx="787">
                  <c:v>21.876453927541615</c:v>
                </c:pt>
                <c:pt idx="788">
                  <c:v>21.904254091940352</c:v>
                </c:pt>
                <c:pt idx="789">
                  <c:v>21.932051992205494</c:v>
                </c:pt>
                <c:pt idx="790">
                  <c:v>21.959841968003037</c:v>
                </c:pt>
                <c:pt idx="791">
                  <c:v>21.987642132401778</c:v>
                </c:pt>
                <c:pt idx="792">
                  <c:v>22.01544003266692</c:v>
                </c:pt>
                <c:pt idx="793">
                  <c:v>22.043239064998861</c:v>
                </c:pt>
                <c:pt idx="794">
                  <c:v>22.071040361464402</c:v>
                </c:pt>
                <c:pt idx="795">
                  <c:v>22.098837129662744</c:v>
                </c:pt>
                <c:pt idx="796">
                  <c:v>22.126637294061481</c:v>
                </c:pt>
                <c:pt idx="797">
                  <c:v>22.154437458460226</c:v>
                </c:pt>
                <c:pt idx="798">
                  <c:v>22.182238754925766</c:v>
                </c:pt>
                <c:pt idx="799">
                  <c:v>22.210042315524902</c:v>
                </c:pt>
                <c:pt idx="800">
                  <c:v>22.237844744057245</c:v>
                </c:pt>
                <c:pt idx="801">
                  <c:v>22.265643776389187</c:v>
                </c:pt>
                <c:pt idx="802">
                  <c:v>22.293433752186729</c:v>
                </c:pt>
                <c:pt idx="803">
                  <c:v>22.321232784518671</c:v>
                </c:pt>
                <c:pt idx="804">
                  <c:v>22.349031816850612</c:v>
                </c:pt>
                <c:pt idx="805">
                  <c:v>22.376829717115754</c:v>
                </c:pt>
                <c:pt idx="806">
                  <c:v>22.404624221180494</c:v>
                </c:pt>
                <c:pt idx="807">
                  <c:v>22.432426649712834</c:v>
                </c:pt>
                <c:pt idx="808">
                  <c:v>22.460224549977976</c:v>
                </c:pt>
                <c:pt idx="809">
                  <c:v>22.488020186109516</c:v>
                </c:pt>
                <c:pt idx="810">
                  <c:v>22.515816954307862</c:v>
                </c:pt>
                <c:pt idx="811">
                  <c:v>22.543614854573001</c:v>
                </c:pt>
                <c:pt idx="812">
                  <c:v>22.571416151038541</c:v>
                </c:pt>
                <c:pt idx="813">
                  <c:v>22.599216315437282</c:v>
                </c:pt>
                <c:pt idx="814">
                  <c:v>22.627017611902826</c:v>
                </c:pt>
                <c:pt idx="815">
                  <c:v>22.654818908368362</c:v>
                </c:pt>
                <c:pt idx="816">
                  <c:v>22.682615676566705</c:v>
                </c:pt>
                <c:pt idx="817">
                  <c:v>22.710416973032245</c:v>
                </c:pt>
                <c:pt idx="818">
                  <c:v>22.738212609163785</c:v>
                </c:pt>
                <c:pt idx="819">
                  <c:v>22.76601277356253</c:v>
                </c:pt>
                <c:pt idx="820">
                  <c:v>22.793816334161669</c:v>
                </c:pt>
                <c:pt idx="821">
                  <c:v>22.821613102360008</c:v>
                </c:pt>
                <c:pt idx="822">
                  <c:v>22.849408738491551</c:v>
                </c:pt>
                <c:pt idx="823">
                  <c:v>22.877206638756693</c:v>
                </c:pt>
                <c:pt idx="824">
                  <c:v>22.905004539021835</c:v>
                </c:pt>
                <c:pt idx="825">
                  <c:v>22.932808099620974</c:v>
                </c:pt>
                <c:pt idx="826">
                  <c:v>22.960610528153317</c:v>
                </c:pt>
                <c:pt idx="827">
                  <c:v>22.988410692552055</c:v>
                </c:pt>
                <c:pt idx="828">
                  <c:v>23.016209724883996</c:v>
                </c:pt>
                <c:pt idx="829">
                  <c:v>23.044009889282734</c:v>
                </c:pt>
                <c:pt idx="830">
                  <c:v>23.071808921614675</c:v>
                </c:pt>
                <c:pt idx="831">
                  <c:v>23.099612482213814</c:v>
                </c:pt>
                <c:pt idx="832">
                  <c:v>23.12740925041216</c:v>
                </c:pt>
                <c:pt idx="833">
                  <c:v>23.1552116789445</c:v>
                </c:pt>
                <c:pt idx="834">
                  <c:v>23.183014107476836</c:v>
                </c:pt>
                <c:pt idx="835">
                  <c:v>23.210814271875581</c:v>
                </c:pt>
                <c:pt idx="836">
                  <c:v>23.238612172140719</c:v>
                </c:pt>
                <c:pt idx="837">
                  <c:v>23.266415732739862</c:v>
                </c:pt>
                <c:pt idx="838">
                  <c:v>23.294211368871405</c:v>
                </c:pt>
                <c:pt idx="839">
                  <c:v>23.322011533270143</c:v>
                </c:pt>
                <c:pt idx="840">
                  <c:v>23.349806037334886</c:v>
                </c:pt>
                <c:pt idx="841">
                  <c:v>23.377607333800423</c:v>
                </c:pt>
                <c:pt idx="842">
                  <c:v>23.405407498199168</c:v>
                </c:pt>
                <c:pt idx="843">
                  <c:v>23.433208794664708</c:v>
                </c:pt>
                <c:pt idx="844">
                  <c:v>23.46099877046225</c:v>
                </c:pt>
                <c:pt idx="845">
                  <c:v>23.48880119899459</c:v>
                </c:pt>
                <c:pt idx="846">
                  <c:v>23.516600231326532</c:v>
                </c:pt>
                <c:pt idx="847">
                  <c:v>23.544401527792068</c:v>
                </c:pt>
                <c:pt idx="848">
                  <c:v>23.572198295990415</c:v>
                </c:pt>
                <c:pt idx="849">
                  <c:v>23.599997328322356</c:v>
                </c:pt>
                <c:pt idx="850">
                  <c:v>23.627797492721093</c:v>
                </c:pt>
                <c:pt idx="851">
                  <c:v>23.655596525053035</c:v>
                </c:pt>
                <c:pt idx="852">
                  <c:v>23.683398953585378</c:v>
                </c:pt>
                <c:pt idx="853">
                  <c:v>23.711199117984116</c:v>
                </c:pt>
                <c:pt idx="854">
                  <c:v>23.738997018249258</c:v>
                </c:pt>
                <c:pt idx="855">
                  <c:v>23.766791522314001</c:v>
                </c:pt>
                <c:pt idx="856">
                  <c:v>23.794590554645943</c:v>
                </c:pt>
                <c:pt idx="857">
                  <c:v>23.822383926643884</c:v>
                </c:pt>
                <c:pt idx="858">
                  <c:v>23.850182958975825</c:v>
                </c:pt>
                <c:pt idx="859">
                  <c:v>23.877980859240967</c:v>
                </c:pt>
                <c:pt idx="860">
                  <c:v>23.905783287773307</c:v>
                </c:pt>
                <c:pt idx="861">
                  <c:v>23.93358005597165</c:v>
                </c:pt>
                <c:pt idx="862">
                  <c:v>23.961376824169992</c:v>
                </c:pt>
                <c:pt idx="863">
                  <c:v>23.98917698856873</c:v>
                </c:pt>
                <c:pt idx="864">
                  <c:v>24.016970360566674</c:v>
                </c:pt>
                <c:pt idx="865">
                  <c:v>24.044769392898612</c:v>
                </c:pt>
                <c:pt idx="866">
                  <c:v>24.072563896963356</c:v>
                </c:pt>
                <c:pt idx="867">
                  <c:v>24.100366325495695</c:v>
                </c:pt>
                <c:pt idx="868">
                  <c:v>24.128164225760841</c:v>
                </c:pt>
                <c:pt idx="869">
                  <c:v>24.155964390159578</c:v>
                </c:pt>
                <c:pt idx="870">
                  <c:v>24.183765686625119</c:v>
                </c:pt>
                <c:pt idx="871">
                  <c:v>24.21156585102386</c:v>
                </c:pt>
                <c:pt idx="872">
                  <c:v>24.239371675756598</c:v>
                </c:pt>
                <c:pt idx="873">
                  <c:v>24.267170708088539</c:v>
                </c:pt>
                <c:pt idx="874">
                  <c:v>24.29497087248728</c:v>
                </c:pt>
                <c:pt idx="875">
                  <c:v>24.32277330101962</c:v>
                </c:pt>
                <c:pt idx="876">
                  <c:v>24.350562144750363</c:v>
                </c:pt>
                <c:pt idx="877">
                  <c:v>24.378362309149107</c:v>
                </c:pt>
                <c:pt idx="878">
                  <c:v>24.406160209414246</c:v>
                </c:pt>
                <c:pt idx="879">
                  <c:v>24.433959241746187</c:v>
                </c:pt>
                <c:pt idx="880">
                  <c:v>24.461759406144925</c:v>
                </c:pt>
                <c:pt idx="881">
                  <c:v>24.489562966744067</c:v>
                </c:pt>
                <c:pt idx="882">
                  <c:v>24.517361999076009</c:v>
                </c:pt>
                <c:pt idx="883">
                  <c:v>24.545164427608345</c:v>
                </c:pt>
                <c:pt idx="884">
                  <c:v>24.572961195806691</c:v>
                </c:pt>
                <c:pt idx="885">
                  <c:v>24.600763624339031</c:v>
                </c:pt>
                <c:pt idx="886">
                  <c:v>24.628564920804568</c:v>
                </c:pt>
                <c:pt idx="887">
                  <c:v>24.656371877604109</c:v>
                </c:pt>
                <c:pt idx="888">
                  <c:v>24.68417090993605</c:v>
                </c:pt>
                <c:pt idx="889">
                  <c:v>24.711969942267988</c:v>
                </c:pt>
                <c:pt idx="890">
                  <c:v>24.739768974599933</c:v>
                </c:pt>
                <c:pt idx="891">
                  <c:v>24.767562346597877</c:v>
                </c:pt>
                <c:pt idx="892">
                  <c:v>24.795363643063414</c:v>
                </c:pt>
                <c:pt idx="893">
                  <c:v>24.823161543328556</c:v>
                </c:pt>
                <c:pt idx="894">
                  <c:v>24.850959443593698</c:v>
                </c:pt>
                <c:pt idx="895">
                  <c:v>24.878756211792037</c:v>
                </c:pt>
                <c:pt idx="896">
                  <c:v>24.906558640324381</c:v>
                </c:pt>
                <c:pt idx="897">
                  <c:v>24.934359936789921</c:v>
                </c:pt>
                <c:pt idx="898">
                  <c:v>24.962161233255458</c:v>
                </c:pt>
                <c:pt idx="899">
                  <c:v>24.9899659259214</c:v>
                </c:pt>
                <c:pt idx="900">
                  <c:v>25.017768354453739</c:v>
                </c:pt>
                <c:pt idx="901">
                  <c:v>25.045566254718882</c:v>
                </c:pt>
                <c:pt idx="902">
                  <c:v>25.073365287050819</c:v>
                </c:pt>
                <c:pt idx="903">
                  <c:v>25.101162055249159</c:v>
                </c:pt>
                <c:pt idx="904">
                  <c:v>25.128959955514301</c:v>
                </c:pt>
                <c:pt idx="905">
                  <c:v>25.15675785577945</c:v>
                </c:pt>
                <c:pt idx="906">
                  <c:v>25.184559152244983</c:v>
                </c:pt>
                <c:pt idx="907">
                  <c:v>25.212360448710523</c:v>
                </c:pt>
                <c:pt idx="908">
                  <c:v>25.24016400930967</c:v>
                </c:pt>
                <c:pt idx="909">
                  <c:v>25.267960777508009</c:v>
                </c:pt>
                <c:pt idx="910">
                  <c:v>25.295755281572745</c:v>
                </c:pt>
                <c:pt idx="911">
                  <c:v>25.32355544597149</c:v>
                </c:pt>
                <c:pt idx="912">
                  <c:v>25.351359006570632</c:v>
                </c:pt>
                <c:pt idx="913">
                  <c:v>25.37915803890257</c:v>
                </c:pt>
                <c:pt idx="914">
                  <c:v>25.406953675034117</c:v>
                </c:pt>
                <c:pt idx="915">
                  <c:v>25.434757235633253</c:v>
                </c:pt>
                <c:pt idx="916">
                  <c:v>25.462551739697997</c:v>
                </c:pt>
                <c:pt idx="917">
                  <c:v>25.490348507896339</c:v>
                </c:pt>
                <c:pt idx="918">
                  <c:v>25.518152068495475</c:v>
                </c:pt>
                <c:pt idx="919">
                  <c:v>25.545955629094617</c:v>
                </c:pt>
                <c:pt idx="920">
                  <c:v>25.573753529359756</c:v>
                </c:pt>
                <c:pt idx="921">
                  <c:v>25.601555957892096</c:v>
                </c:pt>
                <c:pt idx="922">
                  <c:v>25.629354990224041</c:v>
                </c:pt>
                <c:pt idx="923">
                  <c:v>25.657154022555979</c:v>
                </c:pt>
                <c:pt idx="924">
                  <c:v>25.68495305488792</c:v>
                </c:pt>
                <c:pt idx="925">
                  <c:v>25.712753219286661</c:v>
                </c:pt>
                <c:pt idx="926">
                  <c:v>25.740553383685405</c:v>
                </c:pt>
                <c:pt idx="927">
                  <c:v>25.76835920841814</c:v>
                </c:pt>
                <c:pt idx="928">
                  <c:v>25.79616050488368</c:v>
                </c:pt>
                <c:pt idx="929">
                  <c:v>25.82396180134922</c:v>
                </c:pt>
                <c:pt idx="930">
                  <c:v>25.851765361948363</c:v>
                </c:pt>
                <c:pt idx="931">
                  <c:v>25.879562130146706</c:v>
                </c:pt>
                <c:pt idx="932">
                  <c:v>25.907358898345041</c:v>
                </c:pt>
                <c:pt idx="933">
                  <c:v>25.935160194810585</c:v>
                </c:pt>
                <c:pt idx="934">
                  <c:v>25.962962623342928</c:v>
                </c:pt>
                <c:pt idx="935">
                  <c:v>25.990763919808462</c:v>
                </c:pt>
                <c:pt idx="936">
                  <c:v>26.018564084207206</c:v>
                </c:pt>
                <c:pt idx="937">
                  <c:v>26.046363116539151</c:v>
                </c:pt>
                <c:pt idx="938">
                  <c:v>26.074166677138287</c:v>
                </c:pt>
                <c:pt idx="939">
                  <c:v>26.101967973603823</c:v>
                </c:pt>
                <c:pt idx="940">
                  <c:v>26.129765873868966</c:v>
                </c:pt>
                <c:pt idx="941">
                  <c:v>26.157568302401309</c:v>
                </c:pt>
                <c:pt idx="942">
                  <c:v>26.18536733473325</c:v>
                </c:pt>
                <c:pt idx="943">
                  <c:v>26.213169763265594</c:v>
                </c:pt>
                <c:pt idx="944">
                  <c:v>26.240971059731127</c:v>
                </c:pt>
                <c:pt idx="945">
                  <c:v>26.26877348826347</c:v>
                </c:pt>
                <c:pt idx="946">
                  <c:v>26.296573652662207</c:v>
                </c:pt>
                <c:pt idx="947">
                  <c:v>26.324370420860554</c:v>
                </c:pt>
                <c:pt idx="948">
                  <c:v>26.35217284939289</c:v>
                </c:pt>
                <c:pt idx="949">
                  <c:v>26.379975277925226</c:v>
                </c:pt>
                <c:pt idx="950">
                  <c:v>26.407772046123572</c:v>
                </c:pt>
                <c:pt idx="951">
                  <c:v>26.435574474655915</c:v>
                </c:pt>
                <c:pt idx="952">
                  <c:v>26.463376903188259</c:v>
                </c:pt>
                <c:pt idx="953">
                  <c:v>26.491175935520197</c:v>
                </c:pt>
                <c:pt idx="954">
                  <c:v>26.518976099918934</c:v>
                </c:pt>
                <c:pt idx="955">
                  <c:v>26.546776264317671</c:v>
                </c:pt>
                <c:pt idx="956">
                  <c:v>26.574577560783219</c:v>
                </c:pt>
                <c:pt idx="957">
                  <c:v>26.602375461048354</c:v>
                </c:pt>
                <c:pt idx="958">
                  <c:v>26.630174493380292</c:v>
                </c:pt>
                <c:pt idx="959">
                  <c:v>26.657978053979441</c:v>
                </c:pt>
                <c:pt idx="960">
                  <c:v>26.685773690110981</c:v>
                </c:pt>
                <c:pt idx="961">
                  <c:v>26.713576118643317</c:v>
                </c:pt>
                <c:pt idx="962">
                  <c:v>26.741380811309256</c:v>
                </c:pt>
                <c:pt idx="963">
                  <c:v>26.769182107774796</c:v>
                </c:pt>
                <c:pt idx="964">
                  <c:v>26.79698227217354</c:v>
                </c:pt>
                <c:pt idx="965">
                  <c:v>26.824781304505478</c:v>
                </c:pt>
                <c:pt idx="966">
                  <c:v>26.852582600971019</c:v>
                </c:pt>
                <c:pt idx="967">
                  <c:v>26.880383897436559</c:v>
                </c:pt>
                <c:pt idx="968">
                  <c:v>26.908182929768504</c:v>
                </c:pt>
                <c:pt idx="969">
                  <c:v>26.935979697966843</c:v>
                </c:pt>
                <c:pt idx="970">
                  <c:v>26.963779862365588</c:v>
                </c:pt>
                <c:pt idx="971">
                  <c:v>26.991576630563923</c:v>
                </c:pt>
                <c:pt idx="972">
                  <c:v>27.019375662895868</c:v>
                </c:pt>
                <c:pt idx="973">
                  <c:v>27.047171299027404</c:v>
                </c:pt>
                <c:pt idx="974">
                  <c:v>27.07496806722575</c:v>
                </c:pt>
                <c:pt idx="975">
                  <c:v>27.102765967490893</c:v>
                </c:pt>
                <c:pt idx="976">
                  <c:v>27.130570660156835</c:v>
                </c:pt>
                <c:pt idx="977">
                  <c:v>27.158367428355174</c:v>
                </c:pt>
                <c:pt idx="978">
                  <c:v>27.186165328620316</c:v>
                </c:pt>
                <c:pt idx="979">
                  <c:v>27.213962096818655</c:v>
                </c:pt>
                <c:pt idx="980">
                  <c:v>27.241759997083797</c:v>
                </c:pt>
                <c:pt idx="981">
                  <c:v>27.26955676528214</c:v>
                </c:pt>
                <c:pt idx="982">
                  <c:v>27.297360325881275</c:v>
                </c:pt>
                <c:pt idx="983">
                  <c:v>27.325157094079621</c:v>
                </c:pt>
                <c:pt idx="984">
                  <c:v>27.352959522611965</c:v>
                </c:pt>
                <c:pt idx="985">
                  <c:v>27.3807574228771</c:v>
                </c:pt>
                <c:pt idx="986">
                  <c:v>27.408557587275844</c:v>
                </c:pt>
                <c:pt idx="987">
                  <c:v>27.436360015808187</c:v>
                </c:pt>
                <c:pt idx="988">
                  <c:v>27.464157916073322</c:v>
                </c:pt>
                <c:pt idx="989">
                  <c:v>27.491954684271668</c:v>
                </c:pt>
                <c:pt idx="990">
                  <c:v>27.519753716603606</c:v>
                </c:pt>
                <c:pt idx="991">
                  <c:v>27.547559541336341</c:v>
                </c:pt>
                <c:pt idx="992">
                  <c:v>27.575361969868684</c:v>
                </c:pt>
                <c:pt idx="993">
                  <c:v>27.60315873806703</c:v>
                </c:pt>
                <c:pt idx="994">
                  <c:v>27.630961166599366</c:v>
                </c:pt>
                <c:pt idx="995">
                  <c:v>27.658761330998111</c:v>
                </c:pt>
                <c:pt idx="996">
                  <c:v>27.686563759530447</c:v>
                </c:pt>
                <c:pt idx="997">
                  <c:v>27.714370716329988</c:v>
                </c:pt>
                <c:pt idx="998">
                  <c:v>27.742168616595126</c:v>
                </c:pt>
                <c:pt idx="999">
                  <c:v>27.769967648927068</c:v>
                </c:pt>
                <c:pt idx="1000">
                  <c:v>27.797770077459411</c:v>
                </c:pt>
                <c:pt idx="1001">
                  <c:v>27.825573638058547</c:v>
                </c:pt>
                <c:pt idx="1002">
                  <c:v>27.853369274190086</c:v>
                </c:pt>
                <c:pt idx="1003">
                  <c:v>27.881170570655634</c:v>
                </c:pt>
                <c:pt idx="1004">
                  <c:v>27.908971867121167</c:v>
                </c:pt>
                <c:pt idx="1005">
                  <c:v>27.93677429565351</c:v>
                </c:pt>
                <c:pt idx="1006">
                  <c:v>27.964571063851849</c:v>
                </c:pt>
                <c:pt idx="1007">
                  <c:v>27.992374624450996</c:v>
                </c:pt>
                <c:pt idx="1008">
                  <c:v>28.02017365678293</c:v>
                </c:pt>
                <c:pt idx="1009">
                  <c:v>28.047973821181671</c:v>
                </c:pt>
                <c:pt idx="1010">
                  <c:v>28.075777381780814</c:v>
                </c:pt>
                <c:pt idx="1011">
                  <c:v>28.103576414112752</c:v>
                </c:pt>
                <c:pt idx="1012">
                  <c:v>28.131376578511492</c:v>
                </c:pt>
                <c:pt idx="1013">
                  <c:v>28.159177874977036</c:v>
                </c:pt>
                <c:pt idx="1014">
                  <c:v>28.186973511108576</c:v>
                </c:pt>
                <c:pt idx="1015">
                  <c:v>28.21476801517332</c:v>
                </c:pt>
                <c:pt idx="1016">
                  <c:v>28.242571575772459</c:v>
                </c:pt>
                <c:pt idx="1017">
                  <c:v>28.270372872238003</c:v>
                </c:pt>
                <c:pt idx="1018">
                  <c:v>28.298167376302747</c:v>
                </c:pt>
                <c:pt idx="1019">
                  <c:v>28.325972068968682</c:v>
                </c:pt>
                <c:pt idx="1020">
                  <c:v>28.353774497501021</c:v>
                </c:pt>
                <c:pt idx="1021">
                  <c:v>28.381571265699364</c:v>
                </c:pt>
                <c:pt idx="1022">
                  <c:v>28.409369165964506</c:v>
                </c:pt>
                <c:pt idx="1023">
                  <c:v>28.437171594496846</c:v>
                </c:pt>
                <c:pt idx="1024">
                  <c:v>28.464975155095985</c:v>
                </c:pt>
                <c:pt idx="1025">
                  <c:v>28.492771923294324</c:v>
                </c:pt>
                <c:pt idx="1026">
                  <c:v>28.520578880093861</c:v>
                </c:pt>
                <c:pt idx="1027">
                  <c:v>28.548382440692997</c:v>
                </c:pt>
                <c:pt idx="1028">
                  <c:v>28.576181473024942</c:v>
                </c:pt>
                <c:pt idx="1029">
                  <c:v>28.603980505356887</c:v>
                </c:pt>
                <c:pt idx="1030">
                  <c:v>28.631786330089625</c:v>
                </c:pt>
                <c:pt idx="1031">
                  <c:v>28.659583098287968</c:v>
                </c:pt>
                <c:pt idx="1032">
                  <c:v>28.687385526820304</c:v>
                </c:pt>
                <c:pt idx="1033">
                  <c:v>28.715190219486246</c:v>
                </c:pt>
                <c:pt idx="1034">
                  <c:v>28.742986987684588</c:v>
                </c:pt>
                <c:pt idx="1035">
                  <c:v>28.770782623816128</c:v>
                </c:pt>
                <c:pt idx="1036">
                  <c:v>28.798585052348468</c:v>
                </c:pt>
                <c:pt idx="1037">
                  <c:v>28.826384084680406</c:v>
                </c:pt>
                <c:pt idx="1038">
                  <c:v>28.854192173546743</c:v>
                </c:pt>
                <c:pt idx="1039">
                  <c:v>28.881992337945491</c:v>
                </c:pt>
                <c:pt idx="1040">
                  <c:v>28.909793634411031</c:v>
                </c:pt>
                <c:pt idx="1041">
                  <c:v>28.937596062943367</c:v>
                </c:pt>
                <c:pt idx="1042">
                  <c:v>28.96539169907491</c:v>
                </c:pt>
                <c:pt idx="1043">
                  <c:v>28.993196391740849</c:v>
                </c:pt>
                <c:pt idx="1044">
                  <c:v>29.020998820273185</c:v>
                </c:pt>
                <c:pt idx="1045">
                  <c:v>29.048795588471531</c:v>
                </c:pt>
                <c:pt idx="1046">
                  <c:v>29.076595752870272</c:v>
                </c:pt>
                <c:pt idx="1047">
                  <c:v>29.104399313469408</c:v>
                </c:pt>
                <c:pt idx="1048">
                  <c:v>29.132194949600954</c:v>
                </c:pt>
                <c:pt idx="1049">
                  <c:v>29.159997378133291</c:v>
                </c:pt>
                <c:pt idx="1050">
                  <c:v>29.187797542532035</c:v>
                </c:pt>
                <c:pt idx="1051">
                  <c:v>29.215597706930772</c:v>
                </c:pt>
                <c:pt idx="1052">
                  <c:v>29.243403531663514</c:v>
                </c:pt>
                <c:pt idx="1053">
                  <c:v>29.271203696062255</c:v>
                </c:pt>
                <c:pt idx="1054">
                  <c:v>29.299003860460992</c:v>
                </c:pt>
                <c:pt idx="1055">
                  <c:v>29.326807421060135</c:v>
                </c:pt>
                <c:pt idx="1056">
                  <c:v>29.354605321325277</c:v>
                </c:pt>
                <c:pt idx="1057">
                  <c:v>29.38240208952362</c:v>
                </c:pt>
                <c:pt idx="1058">
                  <c:v>29.41020338598916</c:v>
                </c:pt>
                <c:pt idx="1059">
                  <c:v>29.4380058145215</c:v>
                </c:pt>
                <c:pt idx="1060">
                  <c:v>29.465802582719842</c:v>
                </c:pt>
                <c:pt idx="1061">
                  <c:v>29.493606143318978</c:v>
                </c:pt>
                <c:pt idx="1062">
                  <c:v>29.521406307717722</c:v>
                </c:pt>
                <c:pt idx="1063">
                  <c:v>29.54920534004966</c:v>
                </c:pt>
                <c:pt idx="1064">
                  <c:v>29.577003240314802</c:v>
                </c:pt>
                <c:pt idx="1065">
                  <c:v>29.604803404713547</c:v>
                </c:pt>
                <c:pt idx="1066">
                  <c:v>29.632602437045485</c:v>
                </c:pt>
                <c:pt idx="1067">
                  <c:v>29.660398073177031</c:v>
                </c:pt>
                <c:pt idx="1068">
                  <c:v>29.688198237575769</c:v>
                </c:pt>
                <c:pt idx="1069">
                  <c:v>29.715999534041305</c:v>
                </c:pt>
                <c:pt idx="1070">
                  <c:v>29.743804226707248</c:v>
                </c:pt>
                <c:pt idx="1071">
                  <c:v>29.771605523172784</c:v>
                </c:pt>
                <c:pt idx="1072">
                  <c:v>29.799403423437926</c:v>
                </c:pt>
                <c:pt idx="1073">
                  <c:v>29.827206984037062</c:v>
                </c:pt>
                <c:pt idx="1074">
                  <c:v>29.855009412569405</c:v>
                </c:pt>
                <c:pt idx="1075">
                  <c:v>29.882807312834547</c:v>
                </c:pt>
                <c:pt idx="1076">
                  <c:v>29.910609741366891</c:v>
                </c:pt>
                <c:pt idx="1077">
                  <c:v>29.938413301966026</c:v>
                </c:pt>
                <c:pt idx="1078">
                  <c:v>29.966217994631965</c:v>
                </c:pt>
                <c:pt idx="1079">
                  <c:v>29.994020423164308</c:v>
                </c:pt>
                <c:pt idx="1080">
                  <c:v>30.021823983763447</c:v>
                </c:pt>
                <c:pt idx="1081">
                  <c:v>30.049628676429389</c:v>
                </c:pt>
                <c:pt idx="1082">
                  <c:v>30.077433369095324</c:v>
                </c:pt>
                <c:pt idx="1083">
                  <c:v>30.105236929694463</c:v>
                </c:pt>
                <c:pt idx="1084">
                  <c:v>30.133042754427201</c:v>
                </c:pt>
                <c:pt idx="1085">
                  <c:v>30.160837258491945</c:v>
                </c:pt>
                <c:pt idx="1086">
                  <c:v>30.188640819091088</c:v>
                </c:pt>
                <c:pt idx="1087">
                  <c:v>30.216440983489829</c:v>
                </c:pt>
                <c:pt idx="1088">
                  <c:v>30.244241147888566</c:v>
                </c:pt>
                <c:pt idx="1089">
                  <c:v>30.272037916086909</c:v>
                </c:pt>
                <c:pt idx="1090">
                  <c:v>30.299839212552449</c:v>
                </c:pt>
                <c:pt idx="1091">
                  <c:v>30.327639376951193</c:v>
                </c:pt>
                <c:pt idx="1092">
                  <c:v>30.35544180548353</c:v>
                </c:pt>
                <c:pt idx="1093">
                  <c:v>30.383239705748672</c:v>
                </c:pt>
                <c:pt idx="1094">
                  <c:v>30.411039870147409</c:v>
                </c:pt>
                <c:pt idx="1095">
                  <c:v>30.438835506278956</c:v>
                </c:pt>
                <c:pt idx="1096">
                  <c:v>30.466637934811292</c:v>
                </c:pt>
                <c:pt idx="1097">
                  <c:v>30.494441495410435</c:v>
                </c:pt>
                <c:pt idx="1098">
                  <c:v>30.522246188076373</c:v>
                </c:pt>
                <c:pt idx="1099">
                  <c:v>30.550048616608716</c:v>
                </c:pt>
                <c:pt idx="1100">
                  <c:v>30.577846516873851</c:v>
                </c:pt>
                <c:pt idx="1101">
                  <c:v>30.605648945406195</c:v>
                </c:pt>
                <c:pt idx="1102">
                  <c:v>30.633450241871735</c:v>
                </c:pt>
                <c:pt idx="1103">
                  <c:v>30.661250406270472</c:v>
                </c:pt>
                <c:pt idx="1104">
                  <c:v>30.689050570669213</c:v>
                </c:pt>
                <c:pt idx="1105">
                  <c:v>30.716850735067958</c:v>
                </c:pt>
                <c:pt idx="1106">
                  <c:v>30.744647503266297</c:v>
                </c:pt>
                <c:pt idx="1107">
                  <c:v>30.772448799731837</c:v>
                </c:pt>
                <c:pt idx="1108">
                  <c:v>30.800250096197381</c:v>
                </c:pt>
                <c:pt idx="1109">
                  <c:v>30.828052524729717</c:v>
                </c:pt>
                <c:pt idx="1110">
                  <c:v>30.85585608532886</c:v>
                </c:pt>
                <c:pt idx="1111">
                  <c:v>30.883666438328795</c:v>
                </c:pt>
                <c:pt idx="1112">
                  <c:v>30.911466602727533</c:v>
                </c:pt>
                <c:pt idx="1113">
                  <c:v>30.939270163326672</c:v>
                </c:pt>
                <c:pt idx="1114">
                  <c:v>30.967073723925814</c:v>
                </c:pt>
                <c:pt idx="1115">
                  <c:v>30.994872756257756</c:v>
                </c:pt>
                <c:pt idx="1116">
                  <c:v>31.022675184790096</c:v>
                </c:pt>
                <c:pt idx="1117">
                  <c:v>31.050473085055234</c:v>
                </c:pt>
                <c:pt idx="1118">
                  <c:v>31.078273249453975</c:v>
                </c:pt>
                <c:pt idx="1119">
                  <c:v>31.10607341385272</c:v>
                </c:pt>
                <c:pt idx="1120">
                  <c:v>31.13387357825146</c:v>
                </c:pt>
                <c:pt idx="1121">
                  <c:v>31.161677138850596</c:v>
                </c:pt>
                <c:pt idx="1122">
                  <c:v>31.189479567382939</c:v>
                </c:pt>
                <c:pt idx="1123">
                  <c:v>31.217278599714881</c:v>
                </c:pt>
                <c:pt idx="1124">
                  <c:v>31.245079896180417</c:v>
                </c:pt>
                <c:pt idx="1125">
                  <c:v>31.272880060579162</c:v>
                </c:pt>
                <c:pt idx="1126">
                  <c:v>31.300682489111502</c:v>
                </c:pt>
                <c:pt idx="1127">
                  <c:v>31.32848152144344</c:v>
                </c:pt>
                <c:pt idx="1128">
                  <c:v>31.356280553775385</c:v>
                </c:pt>
                <c:pt idx="1129">
                  <c:v>31.384087510574922</c:v>
                </c:pt>
                <c:pt idx="1130">
                  <c:v>31.411888807040462</c:v>
                </c:pt>
                <c:pt idx="1131">
                  <c:v>31.439692367639598</c:v>
                </c:pt>
                <c:pt idx="1132">
                  <c:v>31.467494796171941</c:v>
                </c:pt>
                <c:pt idx="1133">
                  <c:v>31.495293828503883</c:v>
                </c:pt>
                <c:pt idx="1134">
                  <c:v>31.523098521169818</c:v>
                </c:pt>
                <c:pt idx="1135">
                  <c:v>31.550897553501763</c:v>
                </c:pt>
                <c:pt idx="1136">
                  <c:v>31.578702246167701</c:v>
                </c:pt>
                <c:pt idx="1137">
                  <c:v>31.606502410566438</c:v>
                </c:pt>
                <c:pt idx="1138">
                  <c:v>31.63430823529918</c:v>
                </c:pt>
                <c:pt idx="1139">
                  <c:v>31.662106135564322</c:v>
                </c:pt>
                <c:pt idx="1140">
                  <c:v>31.689909696163465</c:v>
                </c:pt>
                <c:pt idx="1141">
                  <c:v>31.717709860562206</c:v>
                </c:pt>
                <c:pt idx="1142">
                  <c:v>31.745511157027739</c:v>
                </c:pt>
                <c:pt idx="1143">
                  <c:v>31.773311321426483</c:v>
                </c:pt>
                <c:pt idx="1144">
                  <c:v>31.801112617892024</c:v>
                </c:pt>
                <c:pt idx="1145">
                  <c:v>31.82891504642436</c:v>
                </c:pt>
                <c:pt idx="1146">
                  <c:v>31.856717474956703</c:v>
                </c:pt>
                <c:pt idx="1147">
                  <c:v>31.884518771422243</c:v>
                </c:pt>
                <c:pt idx="1148">
                  <c:v>31.912308747219786</c:v>
                </c:pt>
                <c:pt idx="1149">
                  <c:v>31.940106647484928</c:v>
                </c:pt>
                <c:pt idx="1150">
                  <c:v>31.967909076017271</c:v>
                </c:pt>
                <c:pt idx="1151">
                  <c:v>31.995711504549611</c:v>
                </c:pt>
                <c:pt idx="1152">
                  <c:v>32.023516197215542</c:v>
                </c:pt>
                <c:pt idx="1153">
                  <c:v>32.051314097480692</c:v>
                </c:pt>
                <c:pt idx="1154">
                  <c:v>32.079110865679027</c:v>
                </c:pt>
                <c:pt idx="1155">
                  <c:v>32.106913294211367</c:v>
                </c:pt>
                <c:pt idx="1156">
                  <c:v>32.13471006240971</c:v>
                </c:pt>
                <c:pt idx="1157">
                  <c:v>32.162512490942049</c:v>
                </c:pt>
                <c:pt idx="1158">
                  <c:v>32.190311523273991</c:v>
                </c:pt>
                <c:pt idx="1159">
                  <c:v>32.21811508387313</c:v>
                </c:pt>
                <c:pt idx="1160">
                  <c:v>32.245915248271878</c:v>
                </c:pt>
                <c:pt idx="1161">
                  <c:v>32.273722205071415</c:v>
                </c:pt>
                <c:pt idx="1162">
                  <c:v>32.301523501536948</c:v>
                </c:pt>
                <c:pt idx="1163">
                  <c:v>32.329320269735298</c:v>
                </c:pt>
                <c:pt idx="1164">
                  <c:v>32.357126094468029</c:v>
                </c:pt>
                <c:pt idx="1165">
                  <c:v>32.384928523000376</c:v>
                </c:pt>
                <c:pt idx="1166">
                  <c:v>32.412735479799906</c:v>
                </c:pt>
                <c:pt idx="1167">
                  <c:v>32.440534512131855</c:v>
                </c:pt>
                <c:pt idx="1168">
                  <c:v>32.468338072730987</c:v>
                </c:pt>
                <c:pt idx="1169">
                  <c:v>32.496133708862537</c:v>
                </c:pt>
                <c:pt idx="1170">
                  <c:v>32.523938401528476</c:v>
                </c:pt>
                <c:pt idx="1171">
                  <c:v>32.551738565927209</c:v>
                </c:pt>
                <c:pt idx="1172">
                  <c:v>32.57953873032595</c:v>
                </c:pt>
                <c:pt idx="1173">
                  <c:v>32.607341158858297</c:v>
                </c:pt>
                <c:pt idx="1174">
                  <c:v>32.635143587390637</c:v>
                </c:pt>
                <c:pt idx="1175">
                  <c:v>32.662941487655779</c:v>
                </c:pt>
                <c:pt idx="1176">
                  <c:v>32.690748444455316</c:v>
                </c:pt>
                <c:pt idx="1177">
                  <c:v>32.71854860885405</c:v>
                </c:pt>
                <c:pt idx="1178">
                  <c:v>32.746346509119192</c:v>
                </c:pt>
                <c:pt idx="1179">
                  <c:v>32.774148937651532</c:v>
                </c:pt>
                <c:pt idx="1180">
                  <c:v>32.801950234117079</c:v>
                </c:pt>
                <c:pt idx="1181">
                  <c:v>32.829754926783011</c:v>
                </c:pt>
                <c:pt idx="1182">
                  <c:v>32.85755282704816</c:v>
                </c:pt>
                <c:pt idx="1183">
                  <c:v>32.885355255580492</c:v>
                </c:pt>
                <c:pt idx="1184">
                  <c:v>32.913153155845635</c:v>
                </c:pt>
                <c:pt idx="1185">
                  <c:v>32.940956716444781</c:v>
                </c:pt>
                <c:pt idx="1186">
                  <c:v>32.968756880843522</c:v>
                </c:pt>
                <c:pt idx="1187">
                  <c:v>32.996558177309062</c:v>
                </c:pt>
                <c:pt idx="1188">
                  <c:v>33.024357209641003</c:v>
                </c:pt>
                <c:pt idx="1189">
                  <c:v>33.052158506106537</c:v>
                </c:pt>
                <c:pt idx="1190">
                  <c:v>33.079959802572077</c:v>
                </c:pt>
                <c:pt idx="1191">
                  <c:v>33.10775657077042</c:v>
                </c:pt>
                <c:pt idx="1192">
                  <c:v>33.135548810701565</c:v>
                </c:pt>
                <c:pt idx="1193">
                  <c:v>33.163352371300711</c:v>
                </c:pt>
                <c:pt idx="1194">
                  <c:v>33.191152535699445</c:v>
                </c:pt>
                <c:pt idx="1195">
                  <c:v>33.218951568031386</c:v>
                </c:pt>
                <c:pt idx="1196">
                  <c:v>33.246751732430127</c:v>
                </c:pt>
                <c:pt idx="1197">
                  <c:v>33.274545104428071</c:v>
                </c:pt>
                <c:pt idx="1198">
                  <c:v>33.302340740559607</c:v>
                </c:pt>
                <c:pt idx="1199">
                  <c:v>33.330143169091954</c:v>
                </c:pt>
                <c:pt idx="1200">
                  <c:v>33.357944465557495</c:v>
                </c:pt>
                <c:pt idx="1201">
                  <c:v>33.385744629956235</c:v>
                </c:pt>
                <c:pt idx="1202">
                  <c:v>33.413543662288177</c:v>
                </c:pt>
                <c:pt idx="1203">
                  <c:v>33.44134609082051</c:v>
                </c:pt>
                <c:pt idx="1204">
                  <c:v>33.46914738728605</c:v>
                </c:pt>
                <c:pt idx="1205">
                  <c:v>33.49694868375159</c:v>
                </c:pt>
                <c:pt idx="1206">
                  <c:v>33.52474998021713</c:v>
                </c:pt>
                <c:pt idx="1207">
                  <c:v>33.552551276682678</c:v>
                </c:pt>
                <c:pt idx="1208">
                  <c:v>33.580354837281817</c:v>
                </c:pt>
                <c:pt idx="1209">
                  <c:v>33.608155001680558</c:v>
                </c:pt>
                <c:pt idx="1210">
                  <c:v>33.635957430212898</c:v>
                </c:pt>
                <c:pt idx="1211">
                  <c:v>33.663759858745237</c:v>
                </c:pt>
                <c:pt idx="1212">
                  <c:v>33.691563419344376</c:v>
                </c:pt>
                <c:pt idx="1213">
                  <c:v>33.71935905547592</c:v>
                </c:pt>
                <c:pt idx="1214">
                  <c:v>33.747160351941453</c:v>
                </c:pt>
                <c:pt idx="1215">
                  <c:v>33.774966176674191</c:v>
                </c:pt>
                <c:pt idx="1216">
                  <c:v>33.802760680738935</c:v>
                </c:pt>
                <c:pt idx="1217">
                  <c:v>33.830560845137676</c:v>
                </c:pt>
                <c:pt idx="1218">
                  <c:v>33.858361009536416</c:v>
                </c:pt>
                <c:pt idx="1219">
                  <c:v>33.886162306001957</c:v>
                </c:pt>
                <c:pt idx="1220">
                  <c:v>33.913964734534304</c:v>
                </c:pt>
                <c:pt idx="1221">
                  <c:v>33.941768295133443</c:v>
                </c:pt>
                <c:pt idx="1222">
                  <c:v>33.969569591598983</c:v>
                </c:pt>
                <c:pt idx="1223">
                  <c:v>33.997368623930925</c:v>
                </c:pt>
                <c:pt idx="1224">
                  <c:v>34.025167656262859</c:v>
                </c:pt>
                <c:pt idx="1225">
                  <c:v>34.052962160327603</c:v>
                </c:pt>
                <c:pt idx="1226">
                  <c:v>34.080763456793143</c:v>
                </c:pt>
                <c:pt idx="1227">
                  <c:v>34.108567017392282</c:v>
                </c:pt>
                <c:pt idx="1228">
                  <c:v>34.136360389390234</c:v>
                </c:pt>
                <c:pt idx="1229">
                  <c:v>34.164163949989366</c:v>
                </c:pt>
                <c:pt idx="1230">
                  <c:v>34.191967510588505</c:v>
                </c:pt>
                <c:pt idx="1231">
                  <c:v>34.219769939120845</c:v>
                </c:pt>
                <c:pt idx="1232">
                  <c:v>34.247564443185588</c:v>
                </c:pt>
                <c:pt idx="1233">
                  <c:v>34.27536347551753</c:v>
                </c:pt>
                <c:pt idx="1234">
                  <c:v>34.30316477198307</c:v>
                </c:pt>
                <c:pt idx="1235">
                  <c:v>34.330963804315004</c:v>
                </c:pt>
                <c:pt idx="1236">
                  <c:v>34.35876849698095</c:v>
                </c:pt>
                <c:pt idx="1237">
                  <c:v>34.386567529312892</c:v>
                </c:pt>
                <c:pt idx="1238">
                  <c:v>34.414367693711633</c:v>
                </c:pt>
                <c:pt idx="1239">
                  <c:v>34.44216106570957</c:v>
                </c:pt>
                <c:pt idx="1240">
                  <c:v>34.46996349424191</c:v>
                </c:pt>
                <c:pt idx="1241">
                  <c:v>34.497765922774256</c:v>
                </c:pt>
                <c:pt idx="1242">
                  <c:v>34.525568351306596</c:v>
                </c:pt>
                <c:pt idx="1243">
                  <c:v>34.553365119504939</c:v>
                </c:pt>
                <c:pt idx="1244">
                  <c:v>34.581169812170877</c:v>
                </c:pt>
                <c:pt idx="1245">
                  <c:v>34.608972240703217</c:v>
                </c:pt>
                <c:pt idx="1246">
                  <c:v>34.636772405101958</c:v>
                </c:pt>
                <c:pt idx="1247">
                  <c:v>34.664574833634298</c:v>
                </c:pt>
                <c:pt idx="1248">
                  <c:v>34.69237273389944</c:v>
                </c:pt>
                <c:pt idx="1249">
                  <c:v>34.720174030364973</c:v>
                </c:pt>
                <c:pt idx="1250">
                  <c:v>34.747979855097718</c:v>
                </c:pt>
                <c:pt idx="1251">
                  <c:v>34.775783415696857</c:v>
                </c:pt>
                <c:pt idx="1252">
                  <c:v>34.803583580095591</c:v>
                </c:pt>
                <c:pt idx="1253">
                  <c:v>34.831382612427539</c:v>
                </c:pt>
                <c:pt idx="1254">
                  <c:v>34.859182776826273</c:v>
                </c:pt>
                <c:pt idx="1255">
                  <c:v>34.886984073291814</c:v>
                </c:pt>
                <c:pt idx="1256">
                  <c:v>34.914779709423357</c:v>
                </c:pt>
                <c:pt idx="1257">
                  <c:v>34.942583270022496</c:v>
                </c:pt>
                <c:pt idx="1258">
                  <c:v>34.97037777408724</c:v>
                </c:pt>
                <c:pt idx="1259">
                  <c:v>34.998184730886777</c:v>
                </c:pt>
                <c:pt idx="1260">
                  <c:v>35.025984895285525</c:v>
                </c:pt>
                <c:pt idx="1261">
                  <c:v>35.053781663483861</c:v>
                </c:pt>
                <c:pt idx="1262">
                  <c:v>35.081584092016207</c:v>
                </c:pt>
                <c:pt idx="1263">
                  <c:v>35.109383124348149</c:v>
                </c:pt>
                <c:pt idx="1264">
                  <c:v>35.137184420813682</c:v>
                </c:pt>
                <c:pt idx="1265">
                  <c:v>35.164987981412821</c:v>
                </c:pt>
                <c:pt idx="1266">
                  <c:v>35.192787013744763</c:v>
                </c:pt>
                <c:pt idx="1267">
                  <c:v>35.220590574343902</c:v>
                </c:pt>
                <c:pt idx="1268">
                  <c:v>35.24839073874265</c:v>
                </c:pt>
                <c:pt idx="1269">
                  <c:v>35.276186374874186</c:v>
                </c:pt>
                <c:pt idx="1270">
                  <c:v>35.303988803406526</c:v>
                </c:pt>
                <c:pt idx="1271">
                  <c:v>35.331790099872066</c:v>
                </c:pt>
                <c:pt idx="1272">
                  <c:v>35.359590264270807</c:v>
                </c:pt>
                <c:pt idx="1273">
                  <c:v>35.387384768335551</c:v>
                </c:pt>
                <c:pt idx="1274">
                  <c:v>35.41518719686789</c:v>
                </c:pt>
                <c:pt idx="1275">
                  <c:v>35.442991889533829</c:v>
                </c:pt>
                <c:pt idx="1276">
                  <c:v>35.470798846333366</c:v>
                </c:pt>
                <c:pt idx="1277">
                  <c:v>35.498602406932513</c:v>
                </c:pt>
                <c:pt idx="1278">
                  <c:v>35.526401439264447</c:v>
                </c:pt>
                <c:pt idx="1279">
                  <c:v>35.554200471596396</c:v>
                </c:pt>
                <c:pt idx="1280">
                  <c:v>35.58199837186153</c:v>
                </c:pt>
                <c:pt idx="1281">
                  <c:v>35.60980193246067</c:v>
                </c:pt>
                <c:pt idx="1282">
                  <c:v>35.637607757193408</c:v>
                </c:pt>
                <c:pt idx="1283">
                  <c:v>35.665410185725747</c:v>
                </c:pt>
                <c:pt idx="1284">
                  <c:v>35.693210350124488</c:v>
                </c:pt>
                <c:pt idx="1285">
                  <c:v>35.721007118322831</c:v>
                </c:pt>
                <c:pt idx="1286">
                  <c:v>35.748805018587973</c:v>
                </c:pt>
                <c:pt idx="1287">
                  <c:v>35.776606315053513</c:v>
                </c:pt>
                <c:pt idx="1288">
                  <c:v>35.804408743585853</c:v>
                </c:pt>
                <c:pt idx="1289">
                  <c:v>35.832205511784196</c:v>
                </c:pt>
                <c:pt idx="1290">
                  <c:v>35.860009072383328</c:v>
                </c:pt>
                <c:pt idx="1291">
                  <c:v>35.887812632982474</c:v>
                </c:pt>
                <c:pt idx="1292">
                  <c:v>35.915611665314415</c:v>
                </c:pt>
                <c:pt idx="1293">
                  <c:v>35.943416357980354</c:v>
                </c:pt>
                <c:pt idx="1294">
                  <c:v>35.971223314779891</c:v>
                </c:pt>
                <c:pt idx="1295">
                  <c:v>35.99902234711184</c:v>
                </c:pt>
                <c:pt idx="1296">
                  <c:v>36.026822511510574</c:v>
                </c:pt>
                <c:pt idx="1297">
                  <c:v>36.054624940042913</c:v>
                </c:pt>
                <c:pt idx="1298">
                  <c:v>36.082425104441654</c:v>
                </c:pt>
                <c:pt idx="1299">
                  <c:v>36.110226400907194</c:v>
                </c:pt>
                <c:pt idx="1300">
                  <c:v>36.138024301172337</c:v>
                </c:pt>
                <c:pt idx="1301">
                  <c:v>36.165826729704676</c:v>
                </c:pt>
                <c:pt idx="1302">
                  <c:v>36.193626894103417</c:v>
                </c:pt>
                <c:pt idx="1303">
                  <c:v>36.22142366230176</c:v>
                </c:pt>
                <c:pt idx="1304">
                  <c:v>36.249221562566902</c:v>
                </c:pt>
                <c:pt idx="1305">
                  <c:v>36.277021726965643</c:v>
                </c:pt>
                <c:pt idx="1306">
                  <c:v>36.304823023431183</c:v>
                </c:pt>
                <c:pt idx="1307">
                  <c:v>36.332623187829924</c:v>
                </c:pt>
                <c:pt idx="1308">
                  <c:v>36.360423352228658</c:v>
                </c:pt>
                <c:pt idx="1309">
                  <c:v>36.388217856293402</c:v>
                </c:pt>
                <c:pt idx="1310">
                  <c:v>36.416013492424945</c:v>
                </c:pt>
                <c:pt idx="1311">
                  <c:v>36.443810260623287</c:v>
                </c:pt>
                <c:pt idx="1312">
                  <c:v>36.471611557088828</c:v>
                </c:pt>
                <c:pt idx="1313">
                  <c:v>36.499407193220371</c:v>
                </c:pt>
                <c:pt idx="1314">
                  <c:v>36.527209621752711</c:v>
                </c:pt>
                <c:pt idx="1315">
                  <c:v>36.555007522017853</c:v>
                </c:pt>
                <c:pt idx="1316">
                  <c:v>36.582807686416594</c:v>
                </c:pt>
                <c:pt idx="1317">
                  <c:v>36.610606718748535</c:v>
                </c:pt>
                <c:pt idx="1318">
                  <c:v>36.638398958679673</c:v>
                </c:pt>
                <c:pt idx="1319">
                  <c:v>36.66620025514522</c:v>
                </c:pt>
                <c:pt idx="1320">
                  <c:v>36.694000419543961</c:v>
                </c:pt>
                <c:pt idx="1321">
                  <c:v>36.721801716009502</c:v>
                </c:pt>
                <c:pt idx="1322">
                  <c:v>36.74960640867544</c:v>
                </c:pt>
                <c:pt idx="1323">
                  <c:v>36.777406573074181</c:v>
                </c:pt>
                <c:pt idx="1324">
                  <c:v>36.805203341272517</c:v>
                </c:pt>
                <c:pt idx="1325">
                  <c:v>36.833003505671257</c:v>
                </c:pt>
                <c:pt idx="1326">
                  <c:v>36.860795745602402</c:v>
                </c:pt>
                <c:pt idx="1327">
                  <c:v>36.888598174134742</c:v>
                </c:pt>
                <c:pt idx="1328">
                  <c:v>36.91639947060029</c:v>
                </c:pt>
                <c:pt idx="1329">
                  <c:v>36.944197370865425</c:v>
                </c:pt>
                <c:pt idx="1330">
                  <c:v>36.971995271130567</c:v>
                </c:pt>
                <c:pt idx="1331">
                  <c:v>36.999799963796512</c:v>
                </c:pt>
                <c:pt idx="1332">
                  <c:v>37.027602392328845</c:v>
                </c:pt>
                <c:pt idx="1333">
                  <c:v>37.055403688794385</c:v>
                </c:pt>
                <c:pt idx="1334">
                  <c:v>37.083206117326725</c:v>
                </c:pt>
                <c:pt idx="1335">
                  <c:v>37.111001753458268</c:v>
                </c:pt>
                <c:pt idx="1336">
                  <c:v>37.138795125456213</c:v>
                </c:pt>
                <c:pt idx="1337">
                  <c:v>37.166594157788154</c:v>
                </c:pt>
                <c:pt idx="1338">
                  <c:v>37.19439092598649</c:v>
                </c:pt>
                <c:pt idx="1339">
                  <c:v>37.222188826251632</c:v>
                </c:pt>
                <c:pt idx="1340">
                  <c:v>37.24999351891757</c:v>
                </c:pt>
                <c:pt idx="1341">
                  <c:v>37.277793683316311</c:v>
                </c:pt>
                <c:pt idx="1342">
                  <c:v>37.305590451514661</c:v>
                </c:pt>
                <c:pt idx="1343">
                  <c:v>37.333387219712996</c:v>
                </c:pt>
                <c:pt idx="1344">
                  <c:v>37.36118285584454</c:v>
                </c:pt>
                <c:pt idx="1345">
                  <c:v>37.388985284376879</c:v>
                </c:pt>
                <c:pt idx="1346">
                  <c:v>37.416787712909219</c:v>
                </c:pt>
                <c:pt idx="1347">
                  <c:v>37.444589009374759</c:v>
                </c:pt>
                <c:pt idx="1348">
                  <c:v>37.472388041706708</c:v>
                </c:pt>
                <c:pt idx="1349">
                  <c:v>37.500183677838244</c:v>
                </c:pt>
                <c:pt idx="1350">
                  <c:v>37.527983842236985</c:v>
                </c:pt>
                <c:pt idx="1351">
                  <c:v>37.555789666969723</c:v>
                </c:pt>
                <c:pt idx="1352">
                  <c:v>37.583586435168066</c:v>
                </c:pt>
                <c:pt idx="1353">
                  <c:v>37.611388863700405</c:v>
                </c:pt>
                <c:pt idx="1354">
                  <c:v>37.639190160165946</c:v>
                </c:pt>
                <c:pt idx="1355">
                  <c:v>37.666989192497894</c:v>
                </c:pt>
                <c:pt idx="1356">
                  <c:v>37.694787092763029</c:v>
                </c:pt>
                <c:pt idx="1357">
                  <c:v>37.722586125094971</c:v>
                </c:pt>
                <c:pt idx="1358">
                  <c:v>37.750391949827709</c:v>
                </c:pt>
                <c:pt idx="1359">
                  <c:v>37.778192114226449</c:v>
                </c:pt>
                <c:pt idx="1360">
                  <c:v>37.805987750357986</c:v>
                </c:pt>
                <c:pt idx="1361">
                  <c:v>37.833782254422729</c:v>
                </c:pt>
                <c:pt idx="1362">
                  <c:v>37.86158355088827</c:v>
                </c:pt>
                <c:pt idx="1363">
                  <c:v>37.889388243554208</c:v>
                </c:pt>
                <c:pt idx="1364">
                  <c:v>37.917189540019756</c:v>
                </c:pt>
                <c:pt idx="1365">
                  <c:v>37.944988572351697</c:v>
                </c:pt>
                <c:pt idx="1366">
                  <c:v>37.972785340550033</c:v>
                </c:pt>
                <c:pt idx="1367">
                  <c:v>38.000585504948774</c:v>
                </c:pt>
                <c:pt idx="1368">
                  <c:v>38.02838906554792</c:v>
                </c:pt>
                <c:pt idx="1369">
                  <c:v>38.056179041345459</c:v>
                </c:pt>
                <c:pt idx="1370">
                  <c:v>38.083971281276604</c:v>
                </c:pt>
                <c:pt idx="1371">
                  <c:v>38.111770313608545</c:v>
                </c:pt>
                <c:pt idx="1372">
                  <c:v>38.13956934594048</c:v>
                </c:pt>
                <c:pt idx="1373">
                  <c:v>38.167369510339228</c:v>
                </c:pt>
                <c:pt idx="1374">
                  <c:v>38.19516627853757</c:v>
                </c:pt>
                <c:pt idx="1375">
                  <c:v>38.222960782602314</c:v>
                </c:pt>
                <c:pt idx="1376">
                  <c:v>38.25075755080065</c:v>
                </c:pt>
                <c:pt idx="1377">
                  <c:v>38.27855884726619</c:v>
                </c:pt>
                <c:pt idx="1378">
                  <c:v>38.306354483397733</c:v>
                </c:pt>
                <c:pt idx="1379">
                  <c:v>38.334151251596076</c:v>
                </c:pt>
                <c:pt idx="1380">
                  <c:v>38.361949151861211</c:v>
                </c:pt>
                <c:pt idx="1381">
                  <c:v>38.389744787992761</c:v>
                </c:pt>
                <c:pt idx="1382">
                  <c:v>38.417542688257896</c:v>
                </c:pt>
                <c:pt idx="1383">
                  <c:v>38.445342852656637</c:v>
                </c:pt>
                <c:pt idx="1384">
                  <c:v>38.473139620854987</c:v>
                </c:pt>
                <c:pt idx="1385">
                  <c:v>38.500942049387319</c:v>
                </c:pt>
                <c:pt idx="1386">
                  <c:v>38.528739949652461</c:v>
                </c:pt>
                <c:pt idx="1387">
                  <c:v>38.556540114051209</c:v>
                </c:pt>
                <c:pt idx="1388">
                  <c:v>38.584336882249545</c:v>
                </c:pt>
                <c:pt idx="1389">
                  <c:v>38.612132518381088</c:v>
                </c:pt>
                <c:pt idx="1390">
                  <c:v>38.639932682779829</c:v>
                </c:pt>
                <c:pt idx="1391">
                  <c:v>38.667730583044971</c:v>
                </c:pt>
                <c:pt idx="1392">
                  <c:v>38.695531879510511</c:v>
                </c:pt>
                <c:pt idx="1393">
                  <c:v>38.723332043909252</c:v>
                </c:pt>
                <c:pt idx="1394">
                  <c:v>38.751128812107588</c:v>
                </c:pt>
                <c:pt idx="1395">
                  <c:v>38.778923316172332</c:v>
                </c:pt>
                <c:pt idx="1396">
                  <c:v>38.806715556103484</c:v>
                </c:pt>
                <c:pt idx="1397">
                  <c:v>38.834505531901023</c:v>
                </c:pt>
                <c:pt idx="1398">
                  <c:v>38.862306828366563</c:v>
                </c:pt>
                <c:pt idx="1399">
                  <c:v>38.890106992765297</c:v>
                </c:pt>
                <c:pt idx="1400">
                  <c:v>38.91789696856285</c:v>
                </c:pt>
                <c:pt idx="1401">
                  <c:v>38.945688076427196</c:v>
                </c:pt>
                <c:pt idx="1402">
                  <c:v>38.973490504959528</c:v>
                </c:pt>
                <c:pt idx="1403">
                  <c:v>39.001290669358269</c:v>
                </c:pt>
                <c:pt idx="1404">
                  <c:v>39.029088569623418</c:v>
                </c:pt>
                <c:pt idx="1405">
                  <c:v>39.056880809554556</c:v>
                </c:pt>
                <c:pt idx="1406">
                  <c:v>39.084685502220495</c:v>
                </c:pt>
                <c:pt idx="1407">
                  <c:v>39.112486798686035</c:v>
                </c:pt>
                <c:pt idx="1408">
                  <c:v>39.140285831017977</c:v>
                </c:pt>
                <c:pt idx="1409">
                  <c:v>39.168085995416718</c:v>
                </c:pt>
                <c:pt idx="1410">
                  <c:v>39.195886159815458</c:v>
                </c:pt>
                <c:pt idx="1411">
                  <c:v>39.223679531813396</c:v>
                </c:pt>
                <c:pt idx="1412">
                  <c:v>39.251479696212137</c:v>
                </c:pt>
                <c:pt idx="1413">
                  <c:v>39.279279860610885</c:v>
                </c:pt>
                <c:pt idx="1414">
                  <c:v>39.307069836408424</c:v>
                </c:pt>
                <c:pt idx="1415">
                  <c:v>39.334874529074362</c:v>
                </c:pt>
                <c:pt idx="1416">
                  <c:v>39.362671297272705</c:v>
                </c:pt>
                <c:pt idx="1417">
                  <c:v>39.390471461671446</c:v>
                </c:pt>
                <c:pt idx="1418">
                  <c:v>39.418261437468985</c:v>
                </c:pt>
                <c:pt idx="1419">
                  <c:v>39.446059337734134</c:v>
                </c:pt>
                <c:pt idx="1420">
                  <c:v>39.473859502132875</c:v>
                </c:pt>
                <c:pt idx="1421">
                  <c:v>39.501657402398017</c:v>
                </c:pt>
                <c:pt idx="1422">
                  <c:v>39.529455302663159</c:v>
                </c:pt>
                <c:pt idx="1423">
                  <c:v>39.557244146393899</c:v>
                </c:pt>
                <c:pt idx="1424">
                  <c:v>39.585042046659041</c:v>
                </c:pt>
                <c:pt idx="1425">
                  <c:v>39.612842211057782</c:v>
                </c:pt>
                <c:pt idx="1426">
                  <c:v>39.640642375456522</c:v>
                </c:pt>
                <c:pt idx="1427">
                  <c:v>39.668442539855263</c:v>
                </c:pt>
                <c:pt idx="1428">
                  <c:v>39.696239308053606</c:v>
                </c:pt>
                <c:pt idx="1429">
                  <c:v>39.724037208318748</c:v>
                </c:pt>
                <c:pt idx="1430">
                  <c:v>39.75183510858389</c:v>
                </c:pt>
                <c:pt idx="1431">
                  <c:v>39.779635272982631</c:v>
                </c:pt>
                <c:pt idx="1432">
                  <c:v>39.807434305314572</c:v>
                </c:pt>
                <c:pt idx="1433">
                  <c:v>39.835234469713313</c:v>
                </c:pt>
                <c:pt idx="1434">
                  <c:v>39.863032369978448</c:v>
                </c:pt>
                <c:pt idx="1435">
                  <c:v>39.890828006109999</c:v>
                </c:pt>
                <c:pt idx="1436">
                  <c:v>39.918628170508732</c:v>
                </c:pt>
                <c:pt idx="1437">
                  <c:v>39.946429466974273</c:v>
                </c:pt>
                <c:pt idx="1438">
                  <c:v>39.974223971039017</c:v>
                </c:pt>
                <c:pt idx="1439">
                  <c:v>40.00201960717056</c:v>
                </c:pt>
                <c:pt idx="1440">
                  <c:v>40.029814111235304</c:v>
                </c:pt>
                <c:pt idx="1441">
                  <c:v>40.057614275634045</c:v>
                </c:pt>
                <c:pt idx="1442">
                  <c:v>40.085412175899179</c:v>
                </c:pt>
                <c:pt idx="1443">
                  <c:v>40.113210076164322</c:v>
                </c:pt>
                <c:pt idx="1444">
                  <c:v>40.141002316095467</c:v>
                </c:pt>
                <c:pt idx="1445">
                  <c:v>40.168797952227017</c:v>
                </c:pt>
                <c:pt idx="1446">
                  <c:v>40.196596984558951</c:v>
                </c:pt>
                <c:pt idx="1447">
                  <c:v>40.224396016890893</c:v>
                </c:pt>
                <c:pt idx="1448">
                  <c:v>40.252197313356433</c:v>
                </c:pt>
                <c:pt idx="1449">
                  <c:v>40.279991817421177</c:v>
                </c:pt>
                <c:pt idx="1450">
                  <c:v>40.307788585619512</c:v>
                </c:pt>
                <c:pt idx="1451">
                  <c:v>40.335585353817862</c:v>
                </c:pt>
                <c:pt idx="1452">
                  <c:v>40.363379857882606</c:v>
                </c:pt>
                <c:pt idx="1453">
                  <c:v>40.39118002228134</c:v>
                </c:pt>
                <c:pt idx="1454">
                  <c:v>40.418983582880479</c:v>
                </c:pt>
                <c:pt idx="1455">
                  <c:v>40.44678261521242</c:v>
                </c:pt>
                <c:pt idx="1456">
                  <c:v>40.474579383410763</c:v>
                </c:pt>
                <c:pt idx="1457">
                  <c:v>40.50236709507471</c:v>
                </c:pt>
                <c:pt idx="1458">
                  <c:v>40.530160467072648</c:v>
                </c:pt>
                <c:pt idx="1459">
                  <c:v>40.557957235270997</c:v>
                </c:pt>
                <c:pt idx="1460">
                  <c:v>40.585751739335734</c:v>
                </c:pt>
                <c:pt idx="1461">
                  <c:v>40.613548507534077</c:v>
                </c:pt>
                <c:pt idx="1462">
                  <c:v>40.641331690930819</c:v>
                </c:pt>
                <c:pt idx="1463">
                  <c:v>40.669135251529966</c:v>
                </c:pt>
                <c:pt idx="1464">
                  <c:v>40.696937680062298</c:v>
                </c:pt>
                <c:pt idx="1465">
                  <c:v>40.724744636861843</c:v>
                </c:pt>
                <c:pt idx="1466">
                  <c:v>40.752543669193777</c:v>
                </c:pt>
                <c:pt idx="1467">
                  <c:v>40.78034043739212</c:v>
                </c:pt>
                <c:pt idx="1468">
                  <c:v>40.808134941456863</c:v>
                </c:pt>
                <c:pt idx="1469">
                  <c:v>40.835935105855604</c:v>
                </c:pt>
                <c:pt idx="1470">
                  <c:v>40.863728477853549</c:v>
                </c:pt>
                <c:pt idx="1471">
                  <c:v>40.891526378118691</c:v>
                </c:pt>
                <c:pt idx="1472">
                  <c:v>40.919323146317033</c:v>
                </c:pt>
                <c:pt idx="1473">
                  <c:v>40.947122178648975</c:v>
                </c:pt>
                <c:pt idx="1474">
                  <c:v>40.974918946847318</c:v>
                </c:pt>
                <c:pt idx="1475">
                  <c:v>41.002715715045653</c:v>
                </c:pt>
                <c:pt idx="1476">
                  <c:v>41.030512483243996</c:v>
                </c:pt>
                <c:pt idx="1477">
                  <c:v>41.058308119375539</c:v>
                </c:pt>
                <c:pt idx="1478">
                  <c:v>41.086109415841079</c:v>
                </c:pt>
                <c:pt idx="1479">
                  <c:v>41.113901655772224</c:v>
                </c:pt>
                <c:pt idx="1480">
                  <c:v>41.141701820170965</c:v>
                </c:pt>
                <c:pt idx="1481">
                  <c:v>41.169500852502914</c:v>
                </c:pt>
                <c:pt idx="1482">
                  <c:v>41.197291960367252</c:v>
                </c:pt>
                <c:pt idx="1483">
                  <c:v>41.225090992699194</c:v>
                </c:pt>
                <c:pt idx="1484">
                  <c:v>41.252893421231526</c:v>
                </c:pt>
                <c:pt idx="1485">
                  <c:v>41.280690189429876</c:v>
                </c:pt>
                <c:pt idx="1486">
                  <c:v>41.308482429361014</c:v>
                </c:pt>
                <c:pt idx="1487">
                  <c:v>41.336287122026953</c:v>
                </c:pt>
                <c:pt idx="1488">
                  <c:v>41.364083890225295</c:v>
                </c:pt>
                <c:pt idx="1489">
                  <c:v>41.391874998089641</c:v>
                </c:pt>
                <c:pt idx="1490">
                  <c:v>41.419674030421582</c:v>
                </c:pt>
                <c:pt idx="1491">
                  <c:v>41.447469666553118</c:v>
                </c:pt>
                <c:pt idx="1492">
                  <c:v>41.475273227152258</c:v>
                </c:pt>
                <c:pt idx="1493">
                  <c:v>41.503072259484206</c:v>
                </c:pt>
                <c:pt idx="1494">
                  <c:v>41.530869027682549</c:v>
                </c:pt>
                <c:pt idx="1495">
                  <c:v>41.558663531747293</c:v>
                </c:pt>
                <c:pt idx="1496">
                  <c:v>41.58645577167843</c:v>
                </c:pt>
                <c:pt idx="1497">
                  <c:v>41.614255936077171</c:v>
                </c:pt>
                <c:pt idx="1498">
                  <c:v>41.642056100475912</c:v>
                </c:pt>
                <c:pt idx="1499">
                  <c:v>41.669850604540656</c:v>
                </c:pt>
                <c:pt idx="1500">
                  <c:v>41.69765076893939</c:v>
                </c:pt>
                <c:pt idx="1501">
                  <c:v>41.725438480603344</c:v>
                </c:pt>
                <c:pt idx="1502">
                  <c:v>41.753242041202483</c:v>
                </c:pt>
                <c:pt idx="1503">
                  <c:v>41.781039941467625</c:v>
                </c:pt>
                <c:pt idx="1504">
                  <c:v>41.808832181398756</c:v>
                </c:pt>
                <c:pt idx="1505">
                  <c:v>41.836627817530307</c:v>
                </c:pt>
                <c:pt idx="1506">
                  <c:v>41.864421189528244</c:v>
                </c:pt>
                <c:pt idx="1507">
                  <c:v>41.892223618060591</c:v>
                </c:pt>
                <c:pt idx="1508">
                  <c:v>41.92001359385813</c:v>
                </c:pt>
                <c:pt idx="1509">
                  <c:v>41.947808097922874</c:v>
                </c:pt>
                <c:pt idx="1510">
                  <c:v>41.975603734054424</c:v>
                </c:pt>
                <c:pt idx="1511">
                  <c:v>42.003402766386358</c:v>
                </c:pt>
                <c:pt idx="1512">
                  <c:v>42.031195006317503</c:v>
                </c:pt>
                <c:pt idx="1513">
                  <c:v>42.058992906582645</c:v>
                </c:pt>
                <c:pt idx="1514">
                  <c:v>42.086782882380184</c:v>
                </c:pt>
                <c:pt idx="1515">
                  <c:v>42.114579650578527</c:v>
                </c:pt>
                <c:pt idx="1516">
                  <c:v>42.14237641877687</c:v>
                </c:pt>
                <c:pt idx="1517">
                  <c:v>42.170174319042012</c:v>
                </c:pt>
                <c:pt idx="1518">
                  <c:v>42.197975615507552</c:v>
                </c:pt>
                <c:pt idx="1519">
                  <c:v>42.225778044039892</c:v>
                </c:pt>
                <c:pt idx="1520">
                  <c:v>42.253575944305034</c:v>
                </c:pt>
                <c:pt idx="1521">
                  <c:v>42.281372712503376</c:v>
                </c:pt>
                <c:pt idx="1522">
                  <c:v>42.309172876902117</c:v>
                </c:pt>
                <c:pt idx="1523">
                  <c:v>42.336970777167252</c:v>
                </c:pt>
                <c:pt idx="1524">
                  <c:v>42.364770941566</c:v>
                </c:pt>
                <c:pt idx="1525">
                  <c:v>42.392564313563938</c:v>
                </c:pt>
                <c:pt idx="1526">
                  <c:v>42.420363345895879</c:v>
                </c:pt>
                <c:pt idx="1527">
                  <c:v>42.448168038561818</c:v>
                </c:pt>
                <c:pt idx="1528">
                  <c:v>42.475968202960566</c:v>
                </c:pt>
                <c:pt idx="1529">
                  <c:v>42.503769499426106</c:v>
                </c:pt>
                <c:pt idx="1530">
                  <c:v>42.531560607290444</c:v>
                </c:pt>
                <c:pt idx="1531">
                  <c:v>42.559353979288382</c:v>
                </c:pt>
                <c:pt idx="1532">
                  <c:v>42.58715301162033</c:v>
                </c:pt>
                <c:pt idx="1533">
                  <c:v>42.614945251551468</c:v>
                </c:pt>
                <c:pt idx="1534">
                  <c:v>42.642737491482613</c:v>
                </c:pt>
                <c:pt idx="1535">
                  <c:v>42.670536523814548</c:v>
                </c:pt>
                <c:pt idx="1536">
                  <c:v>42.698336688213303</c:v>
                </c:pt>
                <c:pt idx="1537">
                  <c:v>42.726133456411638</c:v>
                </c:pt>
                <c:pt idx="1538">
                  <c:v>42.75393135667678</c:v>
                </c:pt>
                <c:pt idx="1539">
                  <c:v>42.781730389008722</c:v>
                </c:pt>
                <c:pt idx="1540">
                  <c:v>42.809533949607861</c:v>
                </c:pt>
                <c:pt idx="1541">
                  <c:v>42.837332981939802</c:v>
                </c:pt>
                <c:pt idx="1542">
                  <c:v>42.865126353937747</c:v>
                </c:pt>
                <c:pt idx="1543">
                  <c:v>42.892926518336481</c:v>
                </c:pt>
                <c:pt idx="1544">
                  <c:v>42.920726682735221</c:v>
                </c:pt>
                <c:pt idx="1545">
                  <c:v>42.94852571506717</c:v>
                </c:pt>
                <c:pt idx="1546">
                  <c:v>42.976324747399104</c:v>
                </c:pt>
                <c:pt idx="1547">
                  <c:v>43.00411585526345</c:v>
                </c:pt>
                <c:pt idx="1548">
                  <c:v>43.031910359328194</c:v>
                </c:pt>
                <c:pt idx="1549">
                  <c:v>43.059708259593336</c:v>
                </c:pt>
                <c:pt idx="1550">
                  <c:v>43.087505027791671</c:v>
                </c:pt>
                <c:pt idx="1551">
                  <c:v>43.115302928056813</c:v>
                </c:pt>
                <c:pt idx="1552">
                  <c:v>43.143104224522361</c:v>
                </c:pt>
                <c:pt idx="1553">
                  <c:v>43.170903256854295</c:v>
                </c:pt>
                <c:pt idx="1554">
                  <c:v>43.198703421253043</c:v>
                </c:pt>
                <c:pt idx="1555">
                  <c:v>43.226502453584978</c:v>
                </c:pt>
                <c:pt idx="1556">
                  <c:v>43.25430035385012</c:v>
                </c:pt>
                <c:pt idx="1557">
                  <c:v>43.282097122048462</c:v>
                </c:pt>
                <c:pt idx="1558">
                  <c:v>43.309891626113206</c:v>
                </c:pt>
                <c:pt idx="1559">
                  <c:v>43.337694054645546</c:v>
                </c:pt>
                <c:pt idx="1560">
                  <c:v>43.365490822843888</c:v>
                </c:pt>
                <c:pt idx="1561">
                  <c:v>43.393292119309422</c:v>
                </c:pt>
                <c:pt idx="1562">
                  <c:v>43.421083227173767</c:v>
                </c:pt>
                <c:pt idx="1563">
                  <c:v>43.448882259505709</c:v>
                </c:pt>
                <c:pt idx="1564">
                  <c:v>43.476679027704051</c:v>
                </c:pt>
                <c:pt idx="1565">
                  <c:v>43.504472399701996</c:v>
                </c:pt>
                <c:pt idx="1566">
                  <c:v>43.532269167900346</c:v>
                </c:pt>
                <c:pt idx="1567">
                  <c:v>43.560063671965089</c:v>
                </c:pt>
                <c:pt idx="1568">
                  <c:v>43.587859308096618</c:v>
                </c:pt>
                <c:pt idx="1569">
                  <c:v>43.615656076294961</c:v>
                </c:pt>
                <c:pt idx="1570">
                  <c:v>43.643449448292913</c:v>
                </c:pt>
                <c:pt idx="1571">
                  <c:v>43.671238292023652</c:v>
                </c:pt>
                <c:pt idx="1572">
                  <c:v>43.699036192288794</c:v>
                </c:pt>
                <c:pt idx="1573">
                  <c:v>43.726837488754335</c:v>
                </c:pt>
                <c:pt idx="1574">
                  <c:v>43.754637653153075</c:v>
                </c:pt>
                <c:pt idx="1575">
                  <c:v>43.782437817551809</c:v>
                </c:pt>
                <c:pt idx="1576">
                  <c:v>43.81023798195055</c:v>
                </c:pt>
                <c:pt idx="1577">
                  <c:v>43.838031353948502</c:v>
                </c:pt>
                <c:pt idx="1578">
                  <c:v>43.865828122146844</c:v>
                </c:pt>
                <c:pt idx="1579">
                  <c:v>43.893629418612385</c:v>
                </c:pt>
                <c:pt idx="1580">
                  <c:v>43.921421658543522</c:v>
                </c:pt>
                <c:pt idx="1581">
                  <c:v>43.949218426741872</c:v>
                </c:pt>
                <c:pt idx="1582">
                  <c:v>43.977016327007</c:v>
                </c:pt>
                <c:pt idx="1583">
                  <c:v>44.004815359338949</c:v>
                </c:pt>
                <c:pt idx="1584">
                  <c:v>44.032608731336886</c:v>
                </c:pt>
                <c:pt idx="1585">
                  <c:v>44.060405499535229</c:v>
                </c:pt>
                <c:pt idx="1586">
                  <c:v>44.088205663933977</c:v>
                </c:pt>
                <c:pt idx="1587">
                  <c:v>44.11600696039951</c:v>
                </c:pt>
                <c:pt idx="1588">
                  <c:v>44.143804860664652</c:v>
                </c:pt>
                <c:pt idx="1589">
                  <c:v>44.171602760929794</c:v>
                </c:pt>
                <c:pt idx="1590">
                  <c:v>44.199402925328535</c:v>
                </c:pt>
                <c:pt idx="1591">
                  <c:v>44.227200825593677</c:v>
                </c:pt>
                <c:pt idx="1592">
                  <c:v>44.254998725858819</c:v>
                </c:pt>
                <c:pt idx="1593">
                  <c:v>44.282795494057162</c:v>
                </c:pt>
                <c:pt idx="1594">
                  <c:v>44.310599054656301</c:v>
                </c:pt>
                <c:pt idx="1595">
                  <c:v>44.338399219055042</c:v>
                </c:pt>
                <c:pt idx="1596">
                  <c:v>44.366197119320184</c:v>
                </c:pt>
                <c:pt idx="1597">
                  <c:v>44.393992755451727</c:v>
                </c:pt>
                <c:pt idx="1598">
                  <c:v>44.421789523650069</c:v>
                </c:pt>
                <c:pt idx="1599">
                  <c:v>44.449586291848405</c:v>
                </c:pt>
                <c:pt idx="1600">
                  <c:v>44.477385324180354</c:v>
                </c:pt>
                <c:pt idx="1601">
                  <c:v>44.50518096031189</c:v>
                </c:pt>
                <c:pt idx="1602">
                  <c:v>44.532976596443433</c:v>
                </c:pt>
                <c:pt idx="1603">
                  <c:v>44.560774496708575</c:v>
                </c:pt>
                <c:pt idx="1604">
                  <c:v>44.588573529040517</c:v>
                </c:pt>
                <c:pt idx="1605">
                  <c:v>44.616375957572863</c:v>
                </c:pt>
                <c:pt idx="1606">
                  <c:v>44.644173857837991</c:v>
                </c:pt>
                <c:pt idx="1607">
                  <c:v>44.671976286370338</c:v>
                </c:pt>
                <c:pt idx="1608">
                  <c:v>44.69977418663548</c:v>
                </c:pt>
                <c:pt idx="1609">
                  <c:v>44.727565294499826</c:v>
                </c:pt>
                <c:pt idx="1610">
                  <c:v>44.755362062698168</c:v>
                </c:pt>
                <c:pt idx="1611">
                  <c:v>44.783162227096909</c:v>
                </c:pt>
                <c:pt idx="1612">
                  <c:v>44.810956731161653</c:v>
                </c:pt>
                <c:pt idx="1613">
                  <c:v>44.838753499359981</c:v>
                </c:pt>
                <c:pt idx="1614">
                  <c:v>44.866558192025927</c:v>
                </c:pt>
                <c:pt idx="1615">
                  <c:v>44.894359488491467</c:v>
                </c:pt>
                <c:pt idx="1616">
                  <c:v>44.922153992556211</c:v>
                </c:pt>
                <c:pt idx="1617">
                  <c:v>44.949953024888153</c:v>
                </c:pt>
                <c:pt idx="1618">
                  <c:v>44.977747528952897</c:v>
                </c:pt>
                <c:pt idx="1619">
                  <c:v>45.005545429218039</c:v>
                </c:pt>
                <c:pt idx="1620">
                  <c:v>45.033347857750371</c:v>
                </c:pt>
                <c:pt idx="1621">
                  <c:v>45.061142361815115</c:v>
                </c:pt>
                <c:pt idx="1622">
                  <c:v>45.088947054481061</c:v>
                </c:pt>
                <c:pt idx="1623">
                  <c:v>45.116740426478998</c:v>
                </c:pt>
                <c:pt idx="1624">
                  <c:v>45.144534930543742</c:v>
                </c:pt>
                <c:pt idx="1625">
                  <c:v>45.17233396287569</c:v>
                </c:pt>
                <c:pt idx="1626">
                  <c:v>45.200130731074026</c:v>
                </c:pt>
                <c:pt idx="1627">
                  <c:v>45.227919574804773</c:v>
                </c:pt>
                <c:pt idx="1628">
                  <c:v>45.255709550602312</c:v>
                </c:pt>
                <c:pt idx="1629">
                  <c:v>45.283500658466657</c:v>
                </c:pt>
                <c:pt idx="1630">
                  <c:v>45.311297426665</c:v>
                </c:pt>
                <c:pt idx="1631">
                  <c:v>45.33909985519734</c:v>
                </c:pt>
                <c:pt idx="1632">
                  <c:v>45.366896623395682</c:v>
                </c:pt>
                <c:pt idx="1633">
                  <c:v>45.394696787794416</c:v>
                </c:pt>
                <c:pt idx="1634">
                  <c:v>45.422494688059565</c:v>
                </c:pt>
                <c:pt idx="1635">
                  <c:v>45.450288060057503</c:v>
                </c:pt>
                <c:pt idx="1636">
                  <c:v>45.478088224456243</c:v>
                </c:pt>
                <c:pt idx="1637">
                  <c:v>45.505883860587794</c:v>
                </c:pt>
                <c:pt idx="1638">
                  <c:v>45.533677232585731</c:v>
                </c:pt>
                <c:pt idx="1639">
                  <c:v>45.561474000784067</c:v>
                </c:pt>
                <c:pt idx="1640">
                  <c:v>45.589274165182808</c:v>
                </c:pt>
                <c:pt idx="1641">
                  <c:v>45.617074329581548</c:v>
                </c:pt>
                <c:pt idx="1642">
                  <c:v>45.64487222984669</c:v>
                </c:pt>
                <c:pt idx="1643">
                  <c:v>45.672672394245431</c:v>
                </c:pt>
                <c:pt idx="1644">
                  <c:v>45.700462370042985</c:v>
                </c:pt>
                <c:pt idx="1645">
                  <c:v>45.728256874107728</c:v>
                </c:pt>
                <c:pt idx="1646">
                  <c:v>45.756055906439656</c:v>
                </c:pt>
                <c:pt idx="1647">
                  <c:v>45.783851542571206</c:v>
                </c:pt>
                <c:pt idx="1648">
                  <c:v>45.811651706969947</c:v>
                </c:pt>
                <c:pt idx="1649">
                  <c:v>45.839449607235089</c:v>
                </c:pt>
                <c:pt idx="1650">
                  <c:v>45.867246375433432</c:v>
                </c:pt>
                <c:pt idx="1651">
                  <c:v>45.895044275698574</c:v>
                </c:pt>
                <c:pt idx="1652">
                  <c:v>45.922848968364512</c:v>
                </c:pt>
                <c:pt idx="1653">
                  <c:v>45.950648000696447</c:v>
                </c:pt>
                <c:pt idx="1654">
                  <c:v>45.97844250476119</c:v>
                </c:pt>
                <c:pt idx="1655">
                  <c:v>46.006230216425138</c:v>
                </c:pt>
                <c:pt idx="1656">
                  <c:v>46.034030380823879</c:v>
                </c:pt>
                <c:pt idx="1657">
                  <c:v>46.061827149022214</c:v>
                </c:pt>
                <c:pt idx="1658">
                  <c:v>46.089625049287356</c:v>
                </c:pt>
                <c:pt idx="1659">
                  <c:v>46.117417289218501</c:v>
                </c:pt>
                <c:pt idx="1660">
                  <c:v>46.145219717750841</c:v>
                </c:pt>
                <c:pt idx="1661">
                  <c:v>46.173018750082782</c:v>
                </c:pt>
                <c:pt idx="1662">
                  <c:v>46.200815518281125</c:v>
                </c:pt>
                <c:pt idx="1663">
                  <c:v>46.228616814746673</c:v>
                </c:pt>
                <c:pt idx="1664">
                  <c:v>46.256418111212213</c:v>
                </c:pt>
                <c:pt idx="1665">
                  <c:v>46.284218275610947</c:v>
                </c:pt>
                <c:pt idx="1666">
                  <c:v>46.31201277967569</c:v>
                </c:pt>
                <c:pt idx="1667">
                  <c:v>46.339814076141231</c:v>
                </c:pt>
                <c:pt idx="1668">
                  <c:v>46.367615372606771</c:v>
                </c:pt>
                <c:pt idx="1669">
                  <c:v>46.395414404938712</c:v>
                </c:pt>
                <c:pt idx="1670">
                  <c:v>46.423210041070249</c:v>
                </c:pt>
                <c:pt idx="1671">
                  <c:v>46.451011337535789</c:v>
                </c:pt>
                <c:pt idx="1672">
                  <c:v>46.478813766068136</c:v>
                </c:pt>
                <c:pt idx="1673">
                  <c:v>46.506611666333278</c:v>
                </c:pt>
                <c:pt idx="1674">
                  <c:v>46.53440843453162</c:v>
                </c:pt>
                <c:pt idx="1675">
                  <c:v>46.562209730997154</c:v>
                </c:pt>
                <c:pt idx="1676">
                  <c:v>46.590005367128704</c:v>
                </c:pt>
                <c:pt idx="1677">
                  <c:v>46.617804399460638</c:v>
                </c:pt>
                <c:pt idx="1678">
                  <c:v>46.64560229972578</c:v>
                </c:pt>
                <c:pt idx="1679">
                  <c:v>46.673399067924123</c:v>
                </c:pt>
                <c:pt idx="1680">
                  <c:v>46.701199232322871</c:v>
                </c:pt>
                <c:pt idx="1681">
                  <c:v>46.728996000521207</c:v>
                </c:pt>
                <c:pt idx="1682">
                  <c:v>46.756795032853141</c:v>
                </c:pt>
                <c:pt idx="1683">
                  <c:v>46.784592933118283</c:v>
                </c:pt>
                <c:pt idx="1684">
                  <c:v>46.81239422958383</c:v>
                </c:pt>
                <c:pt idx="1685">
                  <c:v>46.840189865715374</c:v>
                </c:pt>
                <c:pt idx="1686">
                  <c:v>46.867978709446113</c:v>
                </c:pt>
                <c:pt idx="1687">
                  <c:v>46.895772081444065</c:v>
                </c:pt>
                <c:pt idx="1688">
                  <c:v>46.923567717575601</c:v>
                </c:pt>
                <c:pt idx="1689">
                  <c:v>46.951364485773937</c:v>
                </c:pt>
                <c:pt idx="1690">
                  <c:v>46.979165782239477</c:v>
                </c:pt>
                <c:pt idx="1691">
                  <c:v>47.006958022170622</c:v>
                </c:pt>
                <c:pt idx="1692">
                  <c:v>47.034751394168566</c:v>
                </c:pt>
                <c:pt idx="1693">
                  <c:v>47.062553822700906</c:v>
                </c:pt>
                <c:pt idx="1694">
                  <c:v>47.090352855032855</c:v>
                </c:pt>
                <c:pt idx="1695">
                  <c:v>47.118150755297997</c:v>
                </c:pt>
                <c:pt idx="1696">
                  <c:v>47.145948655563139</c:v>
                </c:pt>
                <c:pt idx="1697">
                  <c:v>47.173752216162271</c:v>
                </c:pt>
                <c:pt idx="1698">
                  <c:v>47.201550116427413</c:v>
                </c:pt>
                <c:pt idx="1699">
                  <c:v>47.229353677026552</c:v>
                </c:pt>
                <c:pt idx="1700">
                  <c:v>47.2571538414253</c:v>
                </c:pt>
                <c:pt idx="1701">
                  <c:v>47.284950609623635</c:v>
                </c:pt>
                <c:pt idx="1702">
                  <c:v>47.312741717487974</c:v>
                </c:pt>
                <c:pt idx="1703">
                  <c:v>47.340536221552718</c:v>
                </c:pt>
                <c:pt idx="1704">
                  <c:v>47.368335253884659</c:v>
                </c:pt>
                <c:pt idx="1705">
                  <c:v>47.396136550350199</c:v>
                </c:pt>
                <c:pt idx="1706">
                  <c:v>47.423934450615342</c:v>
                </c:pt>
                <c:pt idx="1707">
                  <c:v>47.451722162279289</c:v>
                </c:pt>
                <c:pt idx="1708">
                  <c:v>47.479516666344033</c:v>
                </c:pt>
                <c:pt idx="1709">
                  <c:v>47.507314566609168</c:v>
                </c:pt>
                <c:pt idx="1710">
                  <c:v>47.535113598941109</c:v>
                </c:pt>
                <c:pt idx="1711">
                  <c:v>47.562913763339857</c:v>
                </c:pt>
                <c:pt idx="1712">
                  <c:v>47.590712795671799</c:v>
                </c:pt>
                <c:pt idx="1713">
                  <c:v>47.618510695936941</c:v>
                </c:pt>
                <c:pt idx="1714">
                  <c:v>47.646305200001684</c:v>
                </c:pt>
                <c:pt idx="1715">
                  <c:v>47.67410196820002</c:v>
                </c:pt>
                <c:pt idx="1716">
                  <c:v>47.701902132598761</c:v>
                </c:pt>
                <c:pt idx="1717">
                  <c:v>47.729701164930702</c:v>
                </c:pt>
                <c:pt idx="1718">
                  <c:v>47.757492272795048</c:v>
                </c:pt>
                <c:pt idx="1719">
                  <c:v>47.785290173060183</c:v>
                </c:pt>
                <c:pt idx="1720">
                  <c:v>47.813089205392131</c:v>
                </c:pt>
                <c:pt idx="1721">
                  <c:v>47.840889369790865</c:v>
                </c:pt>
                <c:pt idx="1722">
                  <c:v>47.868691798323212</c:v>
                </c:pt>
                <c:pt idx="1723">
                  <c:v>47.896490830655146</c:v>
                </c:pt>
                <c:pt idx="1724">
                  <c:v>47.924288730920289</c:v>
                </c:pt>
                <c:pt idx="1725">
                  <c:v>47.952082102918233</c:v>
                </c:pt>
                <c:pt idx="1726">
                  <c:v>47.97988453145058</c:v>
                </c:pt>
                <c:pt idx="1727">
                  <c:v>48.007681299648922</c:v>
                </c:pt>
                <c:pt idx="1728">
                  <c:v>48.035478067847251</c:v>
                </c:pt>
                <c:pt idx="1729">
                  <c:v>48.063271439845195</c:v>
                </c:pt>
                <c:pt idx="1730">
                  <c:v>48.091071604243936</c:v>
                </c:pt>
                <c:pt idx="1731">
                  <c:v>48.118872900709484</c:v>
                </c:pt>
                <c:pt idx="1732">
                  <c:v>48.146674197175024</c:v>
                </c:pt>
                <c:pt idx="1733">
                  <c:v>48.174477757774156</c:v>
                </c:pt>
                <c:pt idx="1734">
                  <c:v>48.2022722618389</c:v>
                </c:pt>
                <c:pt idx="1735">
                  <c:v>48.230066765903643</c:v>
                </c:pt>
                <c:pt idx="1736">
                  <c:v>48.257863534101986</c:v>
                </c:pt>
                <c:pt idx="1737">
                  <c:v>48.285661434367128</c:v>
                </c:pt>
                <c:pt idx="1738">
                  <c:v>48.313463862899461</c:v>
                </c:pt>
                <c:pt idx="1739">
                  <c:v>48.341257234897412</c:v>
                </c:pt>
                <c:pt idx="1740">
                  <c:v>48.369054003095755</c:v>
                </c:pt>
                <c:pt idx="1741">
                  <c:v>48.396849639227291</c:v>
                </c:pt>
                <c:pt idx="1742">
                  <c:v>48.424645275358834</c:v>
                </c:pt>
                <c:pt idx="1743">
                  <c:v>48.452444307690783</c:v>
                </c:pt>
                <c:pt idx="1744">
                  <c:v>48.480244472089524</c:v>
                </c:pt>
                <c:pt idx="1745">
                  <c:v>48.508042372354666</c:v>
                </c:pt>
                <c:pt idx="1746">
                  <c:v>48.5358414046866</c:v>
                </c:pt>
                <c:pt idx="1747">
                  <c:v>48.563639304951742</c:v>
                </c:pt>
                <c:pt idx="1748">
                  <c:v>48.591431544882887</c:v>
                </c:pt>
                <c:pt idx="1749">
                  <c:v>48.619231709281628</c:v>
                </c:pt>
                <c:pt idx="1750">
                  <c:v>48.647028477479971</c:v>
                </c:pt>
                <c:pt idx="1751">
                  <c:v>48.674821849477908</c:v>
                </c:pt>
                <c:pt idx="1752">
                  <c:v>48.702612957342254</c:v>
                </c:pt>
                <c:pt idx="1753">
                  <c:v>48.73040746140699</c:v>
                </c:pt>
                <c:pt idx="1754">
                  <c:v>48.758208757872538</c:v>
                </c:pt>
                <c:pt idx="1755">
                  <c:v>48.786008922271279</c:v>
                </c:pt>
                <c:pt idx="1756">
                  <c:v>48.813806822536421</c:v>
                </c:pt>
                <c:pt idx="1757">
                  <c:v>48.841604722801563</c:v>
                </c:pt>
                <c:pt idx="1758">
                  <c:v>48.869402623066705</c:v>
                </c:pt>
                <c:pt idx="1759">
                  <c:v>48.89720052333184</c:v>
                </c:pt>
                <c:pt idx="1760">
                  <c:v>48.92499729153019</c:v>
                </c:pt>
                <c:pt idx="1761">
                  <c:v>48.952797455928923</c:v>
                </c:pt>
                <c:pt idx="1762">
                  <c:v>48.980597620327664</c:v>
                </c:pt>
                <c:pt idx="1763">
                  <c:v>49.008397784726405</c:v>
                </c:pt>
                <c:pt idx="1764">
                  <c:v>49.036201345325544</c:v>
                </c:pt>
                <c:pt idx="1765">
                  <c:v>49.063996981457095</c:v>
                </c:pt>
                <c:pt idx="1766">
                  <c:v>49.091799409989427</c:v>
                </c:pt>
                <c:pt idx="1767">
                  <c:v>49.119598442321369</c:v>
                </c:pt>
                <c:pt idx="1768">
                  <c:v>49.147400870853708</c:v>
                </c:pt>
                <c:pt idx="1769">
                  <c:v>49.175203299386041</c:v>
                </c:pt>
                <c:pt idx="1770">
                  <c:v>49.203002331717997</c:v>
                </c:pt>
                <c:pt idx="1771">
                  <c:v>49.230803628183537</c:v>
                </c:pt>
                <c:pt idx="1772">
                  <c:v>49.258594736047876</c:v>
                </c:pt>
                <c:pt idx="1773">
                  <c:v>49.286390372179412</c:v>
                </c:pt>
                <c:pt idx="1774">
                  <c:v>49.314188272444554</c:v>
                </c:pt>
                <c:pt idx="1775">
                  <c:v>49.341986172709703</c:v>
                </c:pt>
                <c:pt idx="1776">
                  <c:v>49.369787469175243</c:v>
                </c:pt>
                <c:pt idx="1777">
                  <c:v>49.397588765640783</c:v>
                </c:pt>
                <c:pt idx="1778">
                  <c:v>49.425385533839119</c:v>
                </c:pt>
                <c:pt idx="1779">
                  <c:v>49.453187962371459</c:v>
                </c:pt>
                <c:pt idx="1780">
                  <c:v>49.480983598503002</c:v>
                </c:pt>
                <c:pt idx="1781">
                  <c:v>49.508784894968549</c:v>
                </c:pt>
                <c:pt idx="1782">
                  <c:v>49.53658505936729</c:v>
                </c:pt>
                <c:pt idx="1783">
                  <c:v>49.564385223766024</c:v>
                </c:pt>
                <c:pt idx="1784">
                  <c:v>49.592187652298364</c:v>
                </c:pt>
                <c:pt idx="1785">
                  <c:v>49.619983288429907</c:v>
                </c:pt>
                <c:pt idx="1786">
                  <c:v>49.647786849029046</c:v>
                </c:pt>
                <c:pt idx="1787">
                  <c:v>49.675588145494594</c:v>
                </c:pt>
                <c:pt idx="1788">
                  <c:v>49.703387177826528</c:v>
                </c:pt>
                <c:pt idx="1789">
                  <c:v>49.731190738425667</c:v>
                </c:pt>
                <c:pt idx="1790">
                  <c:v>49.758984110423604</c:v>
                </c:pt>
                <c:pt idx="1791">
                  <c:v>49.786776350354749</c:v>
                </c:pt>
                <c:pt idx="1792">
                  <c:v>49.814575382686698</c:v>
                </c:pt>
                <c:pt idx="1793">
                  <c:v>49.842364226417438</c:v>
                </c:pt>
                <c:pt idx="1794">
                  <c:v>49.87016212668258</c:v>
                </c:pt>
                <c:pt idx="1795">
                  <c:v>49.897961159014528</c:v>
                </c:pt>
                <c:pt idx="1796">
                  <c:v>49.925755663079272</c:v>
                </c:pt>
                <c:pt idx="1797">
                  <c:v>49.953554695411199</c:v>
                </c:pt>
                <c:pt idx="1798">
                  <c:v>49.981351463609542</c:v>
                </c:pt>
                <c:pt idx="1799">
                  <c:v>50.009150495941491</c:v>
                </c:pt>
                <c:pt idx="1800">
                  <c:v>50.036946132073027</c:v>
                </c:pt>
                <c:pt idx="1801">
                  <c:v>50.064738372004172</c:v>
                </c:pt>
                <c:pt idx="1802">
                  <c:v>50.092537404336113</c:v>
                </c:pt>
                <c:pt idx="1803">
                  <c:v>50.120333040467656</c:v>
                </c:pt>
                <c:pt idx="1804">
                  <c:v>50.148127544532393</c:v>
                </c:pt>
                <c:pt idx="1805">
                  <c:v>50.175924312730736</c:v>
                </c:pt>
                <c:pt idx="1806">
                  <c:v>50.203723345062677</c:v>
                </c:pt>
                <c:pt idx="1807">
                  <c:v>50.231524641528225</c:v>
                </c:pt>
                <c:pt idx="1808">
                  <c:v>50.259324805926965</c:v>
                </c:pt>
                <c:pt idx="1809">
                  <c:v>50.2871227061921</c:v>
                </c:pt>
                <c:pt idx="1810">
                  <c:v>50.314922870590848</c:v>
                </c:pt>
                <c:pt idx="1811">
                  <c:v>50.342720770855976</c:v>
                </c:pt>
                <c:pt idx="1812">
                  <c:v>50.370511878720322</c:v>
                </c:pt>
                <c:pt idx="1813">
                  <c:v>50.398309778985464</c:v>
                </c:pt>
                <c:pt idx="1814">
                  <c:v>50.426104283050208</c:v>
                </c:pt>
                <c:pt idx="1815">
                  <c:v>50.453896522981353</c:v>
                </c:pt>
                <c:pt idx="1816">
                  <c:v>50.481693291179695</c:v>
                </c:pt>
                <c:pt idx="1817">
                  <c:v>50.50949119144483</c:v>
                </c:pt>
                <c:pt idx="1818">
                  <c:v>50.537293619977177</c:v>
                </c:pt>
                <c:pt idx="1819">
                  <c:v>50.565082463707924</c:v>
                </c:pt>
                <c:pt idx="1820">
                  <c:v>50.592880363973066</c:v>
                </c:pt>
                <c:pt idx="1821">
                  <c:v>50.620683924572205</c:v>
                </c:pt>
                <c:pt idx="1822">
                  <c:v>50.648477296570135</c:v>
                </c:pt>
                <c:pt idx="1823">
                  <c:v>50.676271800634886</c:v>
                </c:pt>
                <c:pt idx="1824">
                  <c:v>50.704069700900035</c:v>
                </c:pt>
                <c:pt idx="1825">
                  <c:v>50.731865337031579</c:v>
                </c:pt>
                <c:pt idx="1826">
                  <c:v>50.759667765563911</c:v>
                </c:pt>
                <c:pt idx="1827">
                  <c:v>50.787467929962645</c:v>
                </c:pt>
                <c:pt idx="1828">
                  <c:v>50.815268094361386</c:v>
                </c:pt>
                <c:pt idx="1829">
                  <c:v>50.843068258760127</c:v>
                </c:pt>
                <c:pt idx="1830">
                  <c:v>50.870865026958477</c:v>
                </c:pt>
                <c:pt idx="1831">
                  <c:v>50.898661795156819</c:v>
                </c:pt>
                <c:pt idx="1832">
                  <c:v>50.926459695421968</c:v>
                </c:pt>
                <c:pt idx="1833">
                  <c:v>50.954254199486705</c:v>
                </c:pt>
                <c:pt idx="1834">
                  <c:v>50.982050967685041</c:v>
                </c:pt>
                <c:pt idx="1835">
                  <c:v>51.009842075549386</c:v>
                </c:pt>
                <c:pt idx="1836">
                  <c:v>51.03764223994812</c:v>
                </c:pt>
                <c:pt idx="1837">
                  <c:v>51.065444668480467</c:v>
                </c:pt>
                <c:pt idx="1838">
                  <c:v>51.093243700812408</c:v>
                </c:pt>
                <c:pt idx="1839">
                  <c:v>51.121042733144343</c:v>
                </c:pt>
                <c:pt idx="1840">
                  <c:v>51.148833841008688</c:v>
                </c:pt>
                <c:pt idx="1841">
                  <c:v>51.176629477140231</c:v>
                </c:pt>
                <c:pt idx="1842">
                  <c:v>51.204427377405381</c:v>
                </c:pt>
                <c:pt idx="1843">
                  <c:v>51.232221881470117</c:v>
                </c:pt>
                <c:pt idx="1844">
                  <c:v>51.260023177935665</c:v>
                </c:pt>
                <c:pt idx="1845">
                  <c:v>51.2878210782008</c:v>
                </c:pt>
                <c:pt idx="1846">
                  <c:v>51.315603129530743</c:v>
                </c:pt>
                <c:pt idx="1847">
                  <c:v>51.343401029795885</c:v>
                </c:pt>
                <c:pt idx="1848">
                  <c:v>51.371202326261432</c:v>
                </c:pt>
                <c:pt idx="1849">
                  <c:v>51.398997962392976</c:v>
                </c:pt>
                <c:pt idx="1850">
                  <c:v>51.42679699472491</c:v>
                </c:pt>
                <c:pt idx="1851">
                  <c:v>51.454589234656055</c:v>
                </c:pt>
                <c:pt idx="1852">
                  <c:v>51.482396191455592</c:v>
                </c:pt>
                <c:pt idx="1853">
                  <c:v>51.510199752054731</c:v>
                </c:pt>
                <c:pt idx="1854">
                  <c:v>51.537997652319881</c:v>
                </c:pt>
                <c:pt idx="1855">
                  <c:v>51.565797816718614</c:v>
                </c:pt>
                <c:pt idx="1856">
                  <c:v>51.593596849050549</c:v>
                </c:pt>
                <c:pt idx="1857">
                  <c:v>51.621395881382504</c:v>
                </c:pt>
                <c:pt idx="1858">
                  <c:v>51.649193781647639</c:v>
                </c:pt>
                <c:pt idx="1859">
                  <c:v>51.67699394604638</c:v>
                </c:pt>
                <c:pt idx="1860">
                  <c:v>51.704792978378322</c:v>
                </c:pt>
                <c:pt idx="1861">
                  <c:v>51.732588614509865</c:v>
                </c:pt>
                <c:pt idx="1862">
                  <c:v>51.760386514775</c:v>
                </c:pt>
                <c:pt idx="1863">
                  <c:v>51.788185547106949</c:v>
                </c:pt>
                <c:pt idx="1864">
                  <c:v>51.815983447372084</c:v>
                </c:pt>
                <c:pt idx="1865">
                  <c:v>51.843780215570426</c:v>
                </c:pt>
                <c:pt idx="1866">
                  <c:v>51.871579247902368</c:v>
                </c:pt>
                <c:pt idx="1867">
                  <c:v>51.899381676434707</c:v>
                </c:pt>
                <c:pt idx="1868">
                  <c:v>51.927179576699857</c:v>
                </c:pt>
                <c:pt idx="1869">
                  <c:v>51.954977476964991</c:v>
                </c:pt>
                <c:pt idx="1870">
                  <c:v>51.982770848962936</c:v>
                </c:pt>
                <c:pt idx="1871">
                  <c:v>52.010564220960873</c:v>
                </c:pt>
                <c:pt idx="1872">
                  <c:v>52.038355328825212</c:v>
                </c:pt>
                <c:pt idx="1873">
                  <c:v>52.06615436115716</c:v>
                </c:pt>
                <c:pt idx="1874">
                  <c:v>52.093951129355496</c:v>
                </c:pt>
                <c:pt idx="1875">
                  <c:v>52.12174450135344</c:v>
                </c:pt>
                <c:pt idx="1876">
                  <c:v>52.149539005418191</c:v>
                </c:pt>
                <c:pt idx="1877">
                  <c:v>52.177341433950531</c:v>
                </c:pt>
                <c:pt idx="1878">
                  <c:v>52.205142730416064</c:v>
                </c:pt>
                <c:pt idx="1879">
                  <c:v>52.232938366547607</c:v>
                </c:pt>
                <c:pt idx="1880">
                  <c:v>52.260739663013155</c:v>
                </c:pt>
                <c:pt idx="1881">
                  <c:v>52.28853756327829</c:v>
                </c:pt>
                <c:pt idx="1882">
                  <c:v>52.316342255944228</c:v>
                </c:pt>
                <c:pt idx="1883">
                  <c:v>52.34414128827617</c:v>
                </c:pt>
                <c:pt idx="1884">
                  <c:v>52.371938056474512</c:v>
                </c:pt>
                <c:pt idx="1885">
                  <c:v>52.399735956739654</c:v>
                </c:pt>
                <c:pt idx="1886">
                  <c:v>52.427537253205202</c:v>
                </c:pt>
                <c:pt idx="1887">
                  <c:v>52.455335153470337</c:v>
                </c:pt>
                <c:pt idx="1888">
                  <c:v>52.483135317869078</c:v>
                </c:pt>
                <c:pt idx="1889">
                  <c:v>52.510937746401417</c:v>
                </c:pt>
                <c:pt idx="1890">
                  <c:v>52.538735646666559</c:v>
                </c:pt>
                <c:pt idx="1891">
                  <c:v>52.566533546931701</c:v>
                </c:pt>
                <c:pt idx="1892">
                  <c:v>52.594331447196843</c:v>
                </c:pt>
                <c:pt idx="1893">
                  <c:v>52.622127083328387</c:v>
                </c:pt>
                <c:pt idx="1894">
                  <c:v>52.649931775994318</c:v>
                </c:pt>
                <c:pt idx="1895">
                  <c:v>52.677728544192661</c:v>
                </c:pt>
                <c:pt idx="1896">
                  <c:v>52.705528708591402</c:v>
                </c:pt>
                <c:pt idx="1897">
                  <c:v>52.73333340125734</c:v>
                </c:pt>
                <c:pt idx="1898">
                  <c:v>52.761131301522489</c:v>
                </c:pt>
                <c:pt idx="1899">
                  <c:v>52.788923541453634</c:v>
                </c:pt>
                <c:pt idx="1900">
                  <c:v>52.816718045518364</c:v>
                </c:pt>
                <c:pt idx="1901">
                  <c:v>52.844514813716714</c:v>
                </c:pt>
                <c:pt idx="1902">
                  <c:v>52.872313846048655</c:v>
                </c:pt>
                <c:pt idx="1903">
                  <c:v>52.900110614246998</c:v>
                </c:pt>
                <c:pt idx="1904">
                  <c:v>52.927900590044544</c:v>
                </c:pt>
                <c:pt idx="1905">
                  <c:v>52.955696226176073</c:v>
                </c:pt>
                <c:pt idx="1906">
                  <c:v>52.983494126441222</c:v>
                </c:pt>
                <c:pt idx="1907">
                  <c:v>53.011297687040361</c:v>
                </c:pt>
                <c:pt idx="1908">
                  <c:v>53.039095587305511</c:v>
                </c:pt>
                <c:pt idx="1909">
                  <c:v>53.066896883771044</c:v>
                </c:pt>
                <c:pt idx="1910">
                  <c:v>53.094690255768981</c:v>
                </c:pt>
                <c:pt idx="1911">
                  <c:v>53.122490420167722</c:v>
                </c:pt>
                <c:pt idx="1912">
                  <c:v>53.150290584566463</c:v>
                </c:pt>
                <c:pt idx="1913">
                  <c:v>53.178090748965211</c:v>
                </c:pt>
                <c:pt idx="1914">
                  <c:v>53.205887517163553</c:v>
                </c:pt>
                <c:pt idx="1915">
                  <c:v>53.233684285361896</c:v>
                </c:pt>
                <c:pt idx="1916">
                  <c:v>53.261481053560232</c:v>
                </c:pt>
                <c:pt idx="1917">
                  <c:v>53.289277821758574</c:v>
                </c:pt>
                <c:pt idx="1918">
                  <c:v>53.317070061689719</c:v>
                </c:pt>
                <c:pt idx="1919">
                  <c:v>53.34487022608846</c:v>
                </c:pt>
                <c:pt idx="1920">
                  <c:v>53.3726726546208</c:v>
                </c:pt>
                <c:pt idx="1921">
                  <c:v>53.400472819019541</c:v>
                </c:pt>
                <c:pt idx="1922">
                  <c:v>53.428272983418282</c:v>
                </c:pt>
                <c:pt idx="1923">
                  <c:v>53.45607880815102</c:v>
                </c:pt>
                <c:pt idx="1924">
                  <c:v>53.483876708416155</c:v>
                </c:pt>
                <c:pt idx="1925">
                  <c:v>53.511670080414099</c:v>
                </c:pt>
                <c:pt idx="1926">
                  <c:v>53.539471376879646</c:v>
                </c:pt>
                <c:pt idx="1927">
                  <c:v>53.567265880944383</c:v>
                </c:pt>
                <c:pt idx="1928">
                  <c:v>53.595064913276339</c:v>
                </c:pt>
                <c:pt idx="1929">
                  <c:v>53.62286281354146</c:v>
                </c:pt>
                <c:pt idx="1930">
                  <c:v>53.650666374140613</c:v>
                </c:pt>
                <c:pt idx="1931">
                  <c:v>53.678465406472554</c:v>
                </c:pt>
                <c:pt idx="1932">
                  <c:v>53.706264438804482</c:v>
                </c:pt>
                <c:pt idx="1933">
                  <c:v>53.73405781080244</c:v>
                </c:pt>
                <c:pt idx="1934">
                  <c:v>53.761850050733571</c:v>
                </c:pt>
                <c:pt idx="1935">
                  <c:v>53.789651347199118</c:v>
                </c:pt>
                <c:pt idx="1936">
                  <c:v>53.817452643664652</c:v>
                </c:pt>
                <c:pt idx="1937">
                  <c:v>53.845252808063393</c:v>
                </c:pt>
                <c:pt idx="1938">
                  <c:v>53.873049576261735</c:v>
                </c:pt>
                <c:pt idx="1939">
                  <c:v>53.900849740660476</c:v>
                </c:pt>
                <c:pt idx="1940">
                  <c:v>53.928649905059224</c:v>
                </c:pt>
                <c:pt idx="1941">
                  <c:v>53.95644667325756</c:v>
                </c:pt>
                <c:pt idx="1942">
                  <c:v>53.984244573522709</c:v>
                </c:pt>
                <c:pt idx="1943">
                  <c:v>54.012041341721051</c:v>
                </c:pt>
                <c:pt idx="1944">
                  <c:v>54.039839241986186</c:v>
                </c:pt>
                <c:pt idx="1945">
                  <c:v>54.06763487811773</c:v>
                </c:pt>
                <c:pt idx="1946">
                  <c:v>54.095433910449678</c:v>
                </c:pt>
                <c:pt idx="1947">
                  <c:v>54.123226150380809</c:v>
                </c:pt>
                <c:pt idx="1948">
                  <c:v>54.151027446846356</c:v>
                </c:pt>
                <c:pt idx="1949">
                  <c:v>54.1788230829779</c:v>
                </c:pt>
                <c:pt idx="1950">
                  <c:v>54.206616454975844</c:v>
                </c:pt>
                <c:pt idx="1951">
                  <c:v>54.234414355240979</c:v>
                </c:pt>
                <c:pt idx="1952">
                  <c:v>54.26221338757292</c:v>
                </c:pt>
                <c:pt idx="1953">
                  <c:v>54.290010155771263</c:v>
                </c:pt>
                <c:pt idx="1954">
                  <c:v>54.317806923969606</c:v>
                </c:pt>
                <c:pt idx="1955">
                  <c:v>54.345598031833951</c:v>
                </c:pt>
                <c:pt idx="1956">
                  <c:v>54.373400460366284</c:v>
                </c:pt>
                <c:pt idx="1957">
                  <c:v>54.401200624765025</c:v>
                </c:pt>
                <c:pt idx="1958">
                  <c:v>54.429000789163773</c:v>
                </c:pt>
                <c:pt idx="1959">
                  <c:v>54.456799821495707</c:v>
                </c:pt>
                <c:pt idx="1960">
                  <c:v>54.484596589694043</c:v>
                </c:pt>
                <c:pt idx="1961">
                  <c:v>54.512399018226397</c:v>
                </c:pt>
                <c:pt idx="1962">
                  <c:v>54.540193522291133</c:v>
                </c:pt>
                <c:pt idx="1963">
                  <c:v>54.567994818756674</c:v>
                </c:pt>
                <c:pt idx="1964">
                  <c:v>54.595796115222214</c:v>
                </c:pt>
                <c:pt idx="1965">
                  <c:v>54.623590619286958</c:v>
                </c:pt>
                <c:pt idx="1966">
                  <c:v>54.651393047819298</c:v>
                </c:pt>
                <c:pt idx="1967">
                  <c:v>54.679194344284831</c:v>
                </c:pt>
                <c:pt idx="1968">
                  <c:v>54.706989980416374</c:v>
                </c:pt>
                <c:pt idx="1969">
                  <c:v>54.734782220347519</c:v>
                </c:pt>
                <c:pt idx="1970">
                  <c:v>54.762572196145065</c:v>
                </c:pt>
                <c:pt idx="1971">
                  <c:v>54.790376888811011</c:v>
                </c:pt>
                <c:pt idx="1972">
                  <c:v>54.818175921142945</c:v>
                </c:pt>
                <c:pt idx="1973">
                  <c:v>54.845973821408087</c:v>
                </c:pt>
                <c:pt idx="1974">
                  <c:v>54.873775117873635</c:v>
                </c:pt>
                <c:pt idx="1975">
                  <c:v>54.901565093671167</c:v>
                </c:pt>
                <c:pt idx="1976">
                  <c:v>54.929365258069907</c:v>
                </c:pt>
                <c:pt idx="1977">
                  <c:v>54.957165422468648</c:v>
                </c:pt>
                <c:pt idx="1978">
                  <c:v>54.984962190666984</c:v>
                </c:pt>
                <c:pt idx="1979">
                  <c:v>55.012756694731735</c:v>
                </c:pt>
                <c:pt idx="1980">
                  <c:v>55.040554594996884</c:v>
                </c:pt>
                <c:pt idx="1981">
                  <c:v>55.068355891462417</c:v>
                </c:pt>
                <c:pt idx="1982">
                  <c:v>55.096150395527168</c:v>
                </c:pt>
                <c:pt idx="1983">
                  <c:v>55.12393471099071</c:v>
                </c:pt>
                <c:pt idx="1984">
                  <c:v>55.151734875389444</c:v>
                </c:pt>
                <c:pt idx="1985">
                  <c:v>55.179538435988583</c:v>
                </c:pt>
                <c:pt idx="1986">
                  <c:v>55.207341996587722</c:v>
                </c:pt>
                <c:pt idx="1987">
                  <c:v>55.235137632719265</c:v>
                </c:pt>
                <c:pt idx="1988">
                  <c:v>55.262934400917608</c:v>
                </c:pt>
                <c:pt idx="1989">
                  <c:v>55.290735697383155</c:v>
                </c:pt>
                <c:pt idx="1990">
                  <c:v>55.318532465581491</c:v>
                </c:pt>
                <c:pt idx="1991">
                  <c:v>55.346329233779834</c:v>
                </c:pt>
                <c:pt idx="1992">
                  <c:v>55.374128266111775</c:v>
                </c:pt>
                <c:pt idx="1993">
                  <c:v>55.401923902243311</c:v>
                </c:pt>
                <c:pt idx="1994">
                  <c:v>55.429724066642059</c:v>
                </c:pt>
                <c:pt idx="1995">
                  <c:v>55.4575242310408</c:v>
                </c:pt>
                <c:pt idx="1996">
                  <c:v>55.485320999239143</c:v>
                </c:pt>
                <c:pt idx="1997">
                  <c:v>55.51312229570469</c:v>
                </c:pt>
                <c:pt idx="1998">
                  <c:v>55.540920195969825</c:v>
                </c:pt>
                <c:pt idx="1999">
                  <c:v>55.568716964168161</c:v>
                </c:pt>
                <c:pt idx="2000">
                  <c:v>55.596517128566902</c:v>
                </c:pt>
                <c:pt idx="2001">
                  <c:v>55.624313896765244</c:v>
                </c:pt>
                <c:pt idx="2002">
                  <c:v>55.65212311769838</c:v>
                </c:pt>
                <c:pt idx="2003">
                  <c:v>55.679924414163928</c:v>
                </c:pt>
                <c:pt idx="2004">
                  <c:v>55.707722314429063</c:v>
                </c:pt>
                <c:pt idx="2005">
                  <c:v>55.735525875028202</c:v>
                </c:pt>
                <c:pt idx="2006">
                  <c:v>55.763321511159745</c:v>
                </c:pt>
                <c:pt idx="2007">
                  <c:v>55.791121675558486</c:v>
                </c:pt>
                <c:pt idx="2008">
                  <c:v>55.818911651356032</c:v>
                </c:pt>
                <c:pt idx="2009">
                  <c:v>55.846712947821572</c:v>
                </c:pt>
                <c:pt idx="2010">
                  <c:v>55.874507451886316</c:v>
                </c:pt>
                <c:pt idx="2011">
                  <c:v>55.90230761628505</c:v>
                </c:pt>
                <c:pt idx="2012">
                  <c:v>55.930107780683791</c:v>
                </c:pt>
                <c:pt idx="2013">
                  <c:v>55.957910209216145</c:v>
                </c:pt>
                <c:pt idx="2014">
                  <c:v>55.985708109481266</c:v>
                </c:pt>
                <c:pt idx="2015">
                  <c:v>56.013503745612823</c:v>
                </c:pt>
                <c:pt idx="2016">
                  <c:v>56.041301645877958</c:v>
                </c:pt>
                <c:pt idx="2017">
                  <c:v>56.069101810276699</c:v>
                </c:pt>
                <c:pt idx="2018">
                  <c:v>56.09690197467544</c:v>
                </c:pt>
                <c:pt idx="2019">
                  <c:v>56.124702139074181</c:v>
                </c:pt>
                <c:pt idx="2020">
                  <c:v>56.152497775205724</c:v>
                </c:pt>
                <c:pt idx="2021">
                  <c:v>56.180293411337267</c:v>
                </c:pt>
                <c:pt idx="2022">
                  <c:v>56.208091311602402</c:v>
                </c:pt>
                <c:pt idx="2023">
                  <c:v>56.235891476001143</c:v>
                </c:pt>
                <c:pt idx="2024">
                  <c:v>56.263696168667089</c:v>
                </c:pt>
                <c:pt idx="2025">
                  <c:v>56.29149633306583</c:v>
                </c:pt>
                <c:pt idx="2026">
                  <c:v>56.319296497464563</c:v>
                </c:pt>
                <c:pt idx="2027">
                  <c:v>56.34709892599691</c:v>
                </c:pt>
                <c:pt idx="2028">
                  <c:v>56.374903618662842</c:v>
                </c:pt>
                <c:pt idx="2029">
                  <c:v>56.402706047195196</c:v>
                </c:pt>
                <c:pt idx="2030">
                  <c:v>56.430507343660729</c:v>
                </c:pt>
                <c:pt idx="2031">
                  <c:v>56.45830750805947</c:v>
                </c:pt>
                <c:pt idx="2032">
                  <c:v>56.486102012124221</c:v>
                </c:pt>
                <c:pt idx="2033">
                  <c:v>56.513901044456148</c:v>
                </c:pt>
                <c:pt idx="2034">
                  <c:v>56.54169781265449</c:v>
                </c:pt>
                <c:pt idx="2035">
                  <c:v>56.569497977053238</c:v>
                </c:pt>
                <c:pt idx="2036">
                  <c:v>56.597297009385173</c:v>
                </c:pt>
                <c:pt idx="2037">
                  <c:v>56.62509830585072</c:v>
                </c:pt>
                <c:pt idx="2038">
                  <c:v>56.652900734383053</c:v>
                </c:pt>
                <c:pt idx="2039">
                  <c:v>56.680702030848593</c:v>
                </c:pt>
                <c:pt idx="2040">
                  <c:v>56.708501063180542</c:v>
                </c:pt>
                <c:pt idx="2041">
                  <c:v>56.736293303111687</c:v>
                </c:pt>
                <c:pt idx="2042">
                  <c:v>56.764093467510421</c:v>
                </c:pt>
                <c:pt idx="2043">
                  <c:v>56.791889103641971</c:v>
                </c:pt>
                <c:pt idx="2044">
                  <c:v>56.819683607706708</c:v>
                </c:pt>
                <c:pt idx="2045">
                  <c:v>56.847484904172255</c:v>
                </c:pt>
                <c:pt idx="2046">
                  <c:v>56.875285068570989</c:v>
                </c:pt>
                <c:pt idx="2047">
                  <c:v>56.903080704702525</c:v>
                </c:pt>
                <c:pt idx="2048">
                  <c:v>56.930879737034466</c:v>
                </c:pt>
                <c:pt idx="2049">
                  <c:v>56.958679901433207</c:v>
                </c:pt>
                <c:pt idx="2050">
                  <c:v>56.98647666963155</c:v>
                </c:pt>
                <c:pt idx="2051">
                  <c:v>57.014273437829885</c:v>
                </c:pt>
                <c:pt idx="2052">
                  <c:v>57.042073602228641</c:v>
                </c:pt>
                <c:pt idx="2053">
                  <c:v>57.06987603076098</c:v>
                </c:pt>
                <c:pt idx="2054">
                  <c:v>57.097672798959323</c:v>
                </c:pt>
                <c:pt idx="2055">
                  <c:v>57.125474095424856</c:v>
                </c:pt>
                <c:pt idx="2056">
                  <c:v>57.153274259823597</c:v>
                </c:pt>
                <c:pt idx="2057">
                  <c:v>57.181074424222331</c:v>
                </c:pt>
                <c:pt idx="2058">
                  <c:v>57.208876852754685</c:v>
                </c:pt>
                <c:pt idx="2059">
                  <c:v>57.236678149220211</c:v>
                </c:pt>
                <c:pt idx="2060">
                  <c:v>57.264474917418561</c:v>
                </c:pt>
                <c:pt idx="2061">
                  <c:v>57.292271685616903</c:v>
                </c:pt>
                <c:pt idx="2062">
                  <c:v>57.320066189681654</c:v>
                </c:pt>
                <c:pt idx="2063">
                  <c:v>57.347860693746391</c:v>
                </c:pt>
                <c:pt idx="2064">
                  <c:v>57.375658594011533</c:v>
                </c:pt>
                <c:pt idx="2065">
                  <c:v>57.403458758410274</c:v>
                </c:pt>
                <c:pt idx="2066">
                  <c:v>57.431258922809015</c:v>
                </c:pt>
                <c:pt idx="2067">
                  <c:v>57.459055691007357</c:v>
                </c:pt>
                <c:pt idx="2068">
                  <c:v>57.486855855406091</c:v>
                </c:pt>
                <c:pt idx="2069">
                  <c:v>57.514648095337236</c:v>
                </c:pt>
                <c:pt idx="2070">
                  <c:v>57.542450523869569</c:v>
                </c:pt>
                <c:pt idx="2071">
                  <c:v>57.570252952401923</c:v>
                </c:pt>
                <c:pt idx="2072">
                  <c:v>57.598053116800664</c:v>
                </c:pt>
                <c:pt idx="2073">
                  <c:v>57.625852149132598</c:v>
                </c:pt>
                <c:pt idx="2074">
                  <c:v>57.653642124930151</c:v>
                </c:pt>
                <c:pt idx="2075">
                  <c:v>57.681442289328885</c:v>
                </c:pt>
                <c:pt idx="2076">
                  <c:v>57.709239057527228</c:v>
                </c:pt>
                <c:pt idx="2077">
                  <c:v>57.737036957792363</c:v>
                </c:pt>
                <c:pt idx="2078">
                  <c:v>57.764839386324709</c:v>
                </c:pt>
                <c:pt idx="2079">
                  <c:v>57.792638418656651</c:v>
                </c:pt>
                <c:pt idx="2080">
                  <c:v>57.820435186854994</c:v>
                </c:pt>
                <c:pt idx="2081">
                  <c:v>57.848236483320527</c:v>
                </c:pt>
                <c:pt idx="2082">
                  <c:v>57.876037779786074</c:v>
                </c:pt>
                <c:pt idx="2083">
                  <c:v>57.903830019717205</c:v>
                </c:pt>
                <c:pt idx="2084">
                  <c:v>57.931629052049161</c:v>
                </c:pt>
                <c:pt idx="2085">
                  <c:v>57.959424688180697</c:v>
                </c:pt>
                <c:pt idx="2086">
                  <c:v>57.987221456379032</c:v>
                </c:pt>
                <c:pt idx="2087">
                  <c:v>58.015022752844573</c:v>
                </c:pt>
                <c:pt idx="2088">
                  <c:v>58.042827445510511</c:v>
                </c:pt>
                <c:pt idx="2089">
                  <c:v>58.070619685441663</c:v>
                </c:pt>
                <c:pt idx="2090">
                  <c:v>58.098410793306009</c:v>
                </c:pt>
                <c:pt idx="2091">
                  <c:v>58.126206429437545</c:v>
                </c:pt>
                <c:pt idx="2092">
                  <c:v>58.154003197635888</c:v>
                </c:pt>
                <c:pt idx="2093">
                  <c:v>58.181799965834237</c:v>
                </c:pt>
                <c:pt idx="2094">
                  <c:v>58.209593337832175</c:v>
                </c:pt>
                <c:pt idx="2095">
                  <c:v>58.237393502230915</c:v>
                </c:pt>
                <c:pt idx="2096">
                  <c:v>58.265200459030453</c:v>
                </c:pt>
                <c:pt idx="2097">
                  <c:v>58.292997227228796</c:v>
                </c:pt>
                <c:pt idx="2098">
                  <c:v>58.320788335093134</c:v>
                </c:pt>
                <c:pt idx="2099">
                  <c:v>58.348589631558681</c:v>
                </c:pt>
                <c:pt idx="2100">
                  <c:v>58.376388663890609</c:v>
                </c:pt>
                <c:pt idx="2101">
                  <c:v>58.404191092422955</c:v>
                </c:pt>
                <c:pt idx="2102">
                  <c:v>58.431992388888496</c:v>
                </c:pt>
                <c:pt idx="2103">
                  <c:v>58.45979142122043</c:v>
                </c:pt>
                <c:pt idx="2104">
                  <c:v>58.487589321485579</c:v>
                </c:pt>
                <c:pt idx="2105">
                  <c:v>58.51538948588432</c:v>
                </c:pt>
                <c:pt idx="2106">
                  <c:v>58.543187386149462</c:v>
                </c:pt>
                <c:pt idx="2107">
                  <c:v>58.570987550548203</c:v>
                </c:pt>
                <c:pt idx="2108">
                  <c:v>58.598787714946944</c:v>
                </c:pt>
                <c:pt idx="2109">
                  <c:v>58.626582219011681</c:v>
                </c:pt>
                <c:pt idx="2110">
                  <c:v>58.654381251343622</c:v>
                </c:pt>
                <c:pt idx="2111">
                  <c:v>58.682182547809155</c:v>
                </c:pt>
                <c:pt idx="2112">
                  <c:v>58.709979316007512</c:v>
                </c:pt>
                <c:pt idx="2113">
                  <c:v>58.737768159738245</c:v>
                </c:pt>
                <c:pt idx="2114">
                  <c:v>58.765567192070186</c:v>
                </c:pt>
                <c:pt idx="2115">
                  <c:v>58.793368488535734</c:v>
                </c:pt>
                <c:pt idx="2116">
                  <c:v>58.821168652934475</c:v>
                </c:pt>
                <c:pt idx="2117">
                  <c:v>58.848964289066011</c:v>
                </c:pt>
                <c:pt idx="2118">
                  <c:v>58.876762189331153</c:v>
                </c:pt>
                <c:pt idx="2119">
                  <c:v>58.904555561329111</c:v>
                </c:pt>
                <c:pt idx="2120">
                  <c:v>58.932357989861437</c:v>
                </c:pt>
                <c:pt idx="2121">
                  <c:v>58.96015475805978</c:v>
                </c:pt>
                <c:pt idx="2122">
                  <c:v>58.987959450725725</c:v>
                </c:pt>
                <c:pt idx="2123">
                  <c:v>59.01575735099086</c:v>
                </c:pt>
                <c:pt idx="2124">
                  <c:v>59.043557515389601</c:v>
                </c:pt>
                <c:pt idx="2125">
                  <c:v>59.071350887387538</c:v>
                </c:pt>
                <c:pt idx="2126">
                  <c:v>59.099148787652688</c:v>
                </c:pt>
                <c:pt idx="2127">
                  <c:v>59.126948952051428</c:v>
                </c:pt>
                <c:pt idx="2128">
                  <c:v>59.15474798438337</c:v>
                </c:pt>
                <c:pt idx="2129">
                  <c:v>59.182543620514906</c:v>
                </c:pt>
                <c:pt idx="2130">
                  <c:v>59.210336992512843</c:v>
                </c:pt>
                <c:pt idx="2131">
                  <c:v>59.2381337607112</c:v>
                </c:pt>
                <c:pt idx="2132">
                  <c:v>59.265933925109934</c:v>
                </c:pt>
                <c:pt idx="2133">
                  <c:v>59.293732957441868</c:v>
                </c:pt>
                <c:pt idx="2134">
                  <c:v>59.321529725640218</c:v>
                </c:pt>
                <c:pt idx="2135">
                  <c:v>59.349328757972167</c:v>
                </c:pt>
                <c:pt idx="2136">
                  <c:v>59.3771289223709</c:v>
                </c:pt>
                <c:pt idx="2137">
                  <c:v>59.404923426435644</c:v>
                </c:pt>
                <c:pt idx="2138">
                  <c:v>59.432717930500388</c:v>
                </c:pt>
                <c:pt idx="2139">
                  <c:v>59.460520359032721</c:v>
                </c:pt>
                <c:pt idx="2140">
                  <c:v>59.488319391364662</c:v>
                </c:pt>
                <c:pt idx="2141">
                  <c:v>59.516116159563005</c:v>
                </c:pt>
                <c:pt idx="2142">
                  <c:v>59.543917456028552</c:v>
                </c:pt>
                <c:pt idx="2143">
                  <c:v>59.571717620427286</c:v>
                </c:pt>
                <c:pt idx="2144">
                  <c:v>59.599513256558836</c:v>
                </c:pt>
                <c:pt idx="2145">
                  <c:v>59.627312288890764</c:v>
                </c:pt>
                <c:pt idx="2146">
                  <c:v>59.655111321222719</c:v>
                </c:pt>
                <c:pt idx="2147">
                  <c:v>59.682912617688245</c:v>
                </c:pt>
                <c:pt idx="2148">
                  <c:v>59.710715046220599</c:v>
                </c:pt>
                <c:pt idx="2149">
                  <c:v>59.738512946485734</c:v>
                </c:pt>
                <c:pt idx="2150">
                  <c:v>59.766302922283273</c:v>
                </c:pt>
                <c:pt idx="2151">
                  <c:v>59.794098558414824</c:v>
                </c:pt>
                <c:pt idx="2152">
                  <c:v>59.821897590746765</c:v>
                </c:pt>
                <c:pt idx="2153">
                  <c:v>59.849693226878308</c:v>
                </c:pt>
                <c:pt idx="2154">
                  <c:v>59.877492259210243</c:v>
                </c:pt>
                <c:pt idx="2155">
                  <c:v>59.905286763274987</c:v>
                </c:pt>
                <c:pt idx="2156">
                  <c:v>59.933088059740527</c:v>
                </c:pt>
                <c:pt idx="2157">
                  <c:v>59.960888224139261</c:v>
                </c:pt>
                <c:pt idx="2158">
                  <c:v>59.988688388538002</c:v>
                </c:pt>
                <c:pt idx="2159">
                  <c:v>60.016491949137141</c:v>
                </c:pt>
                <c:pt idx="2160">
                  <c:v>60.044287585268698</c:v>
                </c:pt>
                <c:pt idx="2161">
                  <c:v>60.072090013801031</c:v>
                </c:pt>
                <c:pt idx="2162">
                  <c:v>60.099885649932574</c:v>
                </c:pt>
                <c:pt idx="2163">
                  <c:v>60.127693738798904</c:v>
                </c:pt>
                <c:pt idx="2164">
                  <c:v>60.155495035264451</c:v>
                </c:pt>
                <c:pt idx="2165">
                  <c:v>60.183291803462794</c:v>
                </c:pt>
                <c:pt idx="2166">
                  <c:v>60.211089703727929</c:v>
                </c:pt>
                <c:pt idx="2167">
                  <c:v>60.238885339859479</c:v>
                </c:pt>
                <c:pt idx="2168">
                  <c:v>60.266680975991015</c:v>
                </c:pt>
                <c:pt idx="2169">
                  <c:v>60.294482272456548</c:v>
                </c:pt>
                <c:pt idx="2170">
                  <c:v>60.322284700988902</c:v>
                </c:pt>
                <c:pt idx="2171">
                  <c:v>60.350080337120438</c:v>
                </c:pt>
                <c:pt idx="2172">
                  <c:v>60.377878237385588</c:v>
                </c:pt>
                <c:pt idx="2173">
                  <c:v>60.405679533851121</c:v>
                </c:pt>
                <c:pt idx="2174">
                  <c:v>60.433472905849058</c:v>
                </c:pt>
                <c:pt idx="2175">
                  <c:v>60.46126514578021</c:v>
                </c:pt>
                <c:pt idx="2176">
                  <c:v>60.489065310178944</c:v>
                </c:pt>
                <c:pt idx="2177">
                  <c:v>60.516862078377287</c:v>
                </c:pt>
                <c:pt idx="2178">
                  <c:v>60.544659978642436</c:v>
                </c:pt>
                <c:pt idx="2179">
                  <c:v>60.572460143041177</c:v>
                </c:pt>
                <c:pt idx="2180">
                  <c:v>60.600259175373118</c:v>
                </c:pt>
                <c:pt idx="2181">
                  <c:v>60.628046887037058</c:v>
                </c:pt>
                <c:pt idx="2182">
                  <c:v>60.655848183502592</c:v>
                </c:pt>
                <c:pt idx="2183">
                  <c:v>60.683641555500543</c:v>
                </c:pt>
                <c:pt idx="2184">
                  <c:v>60.711440587832477</c:v>
                </c:pt>
                <c:pt idx="2185">
                  <c:v>60.73923735603082</c:v>
                </c:pt>
                <c:pt idx="2186">
                  <c:v>60.767037520429568</c:v>
                </c:pt>
                <c:pt idx="2187">
                  <c:v>60.794834288627911</c:v>
                </c:pt>
                <c:pt idx="2188">
                  <c:v>60.822637849227043</c:v>
                </c:pt>
                <c:pt idx="2189">
                  <c:v>60.850438013625784</c:v>
                </c:pt>
                <c:pt idx="2190">
                  <c:v>60.878238178024525</c:v>
                </c:pt>
                <c:pt idx="2191">
                  <c:v>60.906036078289674</c:v>
                </c:pt>
                <c:pt idx="2192">
                  <c:v>60.933833978554809</c:v>
                </c:pt>
                <c:pt idx="2193">
                  <c:v>60.961631878819958</c:v>
                </c:pt>
                <c:pt idx="2194">
                  <c:v>60.989428647018293</c:v>
                </c:pt>
                <c:pt idx="2195">
                  <c:v>61.01721862281584</c:v>
                </c:pt>
                <c:pt idx="2196">
                  <c:v>61.045021051348179</c:v>
                </c:pt>
                <c:pt idx="2197">
                  <c:v>61.072818951613314</c:v>
                </c:pt>
                <c:pt idx="2198">
                  <c:v>61.100616851878456</c:v>
                </c:pt>
                <c:pt idx="2199">
                  <c:v>61.128412488009999</c:v>
                </c:pt>
                <c:pt idx="2200">
                  <c:v>61.156209256208335</c:v>
                </c:pt>
                <c:pt idx="2201">
                  <c:v>61.184009420607076</c:v>
                </c:pt>
                <c:pt idx="2202">
                  <c:v>61.211809585005817</c:v>
                </c:pt>
                <c:pt idx="2203">
                  <c:v>61.239604089070568</c:v>
                </c:pt>
                <c:pt idx="2204">
                  <c:v>61.267409913803306</c:v>
                </c:pt>
                <c:pt idx="2205">
                  <c:v>61.295212342335645</c:v>
                </c:pt>
                <c:pt idx="2206">
                  <c:v>61.323002318133192</c:v>
                </c:pt>
                <c:pt idx="2207">
                  <c:v>61.350802482531932</c:v>
                </c:pt>
                <c:pt idx="2208">
                  <c:v>61.378606043131064</c:v>
                </c:pt>
                <c:pt idx="2209">
                  <c:v>61.406406207529805</c:v>
                </c:pt>
                <c:pt idx="2210">
                  <c:v>61.434208636062152</c:v>
                </c:pt>
                <c:pt idx="2211">
                  <c:v>61.462006536327294</c:v>
                </c:pt>
                <c:pt idx="2212">
                  <c:v>61.489805568659236</c:v>
                </c:pt>
                <c:pt idx="2213">
                  <c:v>61.517596676523581</c:v>
                </c:pt>
                <c:pt idx="2214">
                  <c:v>61.54539231265511</c:v>
                </c:pt>
                <c:pt idx="2215">
                  <c:v>61.57319021292026</c:v>
                </c:pt>
                <c:pt idx="2216">
                  <c:v>61.600985849051803</c:v>
                </c:pt>
                <c:pt idx="2217">
                  <c:v>61.628778088982941</c:v>
                </c:pt>
                <c:pt idx="2218">
                  <c:v>61.656577121314896</c:v>
                </c:pt>
                <c:pt idx="2219">
                  <c:v>61.684375021580031</c:v>
                </c:pt>
                <c:pt idx="2220">
                  <c:v>61.712178582179163</c:v>
                </c:pt>
                <c:pt idx="2221">
                  <c:v>61.739982142778302</c:v>
                </c:pt>
                <c:pt idx="2222">
                  <c:v>61.767781175110251</c:v>
                </c:pt>
                <c:pt idx="2223">
                  <c:v>61.795581339508985</c:v>
                </c:pt>
                <c:pt idx="2224">
                  <c:v>61.823379239774127</c:v>
                </c:pt>
                <c:pt idx="2225">
                  <c:v>61.851176007972462</c:v>
                </c:pt>
                <c:pt idx="2226">
                  <c:v>61.878976172371203</c:v>
                </c:pt>
                <c:pt idx="2227">
                  <c:v>61.906776336769951</c:v>
                </c:pt>
                <c:pt idx="2228">
                  <c:v>61.934566312567497</c:v>
                </c:pt>
                <c:pt idx="2229">
                  <c:v>61.962365344899425</c:v>
                </c:pt>
                <c:pt idx="2230">
                  <c:v>61.99016550929818</c:v>
                </c:pt>
                <c:pt idx="2231">
                  <c:v>62.017964541630121</c:v>
                </c:pt>
                <c:pt idx="2232">
                  <c:v>62.045764706028862</c:v>
                </c:pt>
                <c:pt idx="2233">
                  <c:v>62.073564870427603</c:v>
                </c:pt>
                <c:pt idx="2234">
                  <c:v>62.101365034826351</c:v>
                </c:pt>
                <c:pt idx="2235">
                  <c:v>62.12916180302468</c:v>
                </c:pt>
                <c:pt idx="2236">
                  <c:v>62.156949514688634</c:v>
                </c:pt>
                <c:pt idx="2237">
                  <c:v>62.184748547020561</c:v>
                </c:pt>
                <c:pt idx="2238">
                  <c:v>62.21254644728571</c:v>
                </c:pt>
                <c:pt idx="2239">
                  <c:v>62.240346611684451</c:v>
                </c:pt>
                <c:pt idx="2240">
                  <c:v>62.268145644016393</c:v>
                </c:pt>
                <c:pt idx="2241">
                  <c:v>62.295949204615532</c:v>
                </c:pt>
                <c:pt idx="2242">
                  <c:v>62.323738048346279</c:v>
                </c:pt>
                <c:pt idx="2243">
                  <c:v>62.35153255241103</c:v>
                </c:pt>
                <c:pt idx="2244">
                  <c:v>62.379329320609365</c:v>
                </c:pt>
                <c:pt idx="2245">
                  <c:v>62.4071272208745</c:v>
                </c:pt>
                <c:pt idx="2246">
                  <c:v>62.43492851734004</c:v>
                </c:pt>
                <c:pt idx="2247">
                  <c:v>62.46272528553839</c:v>
                </c:pt>
                <c:pt idx="2248">
                  <c:v>62.490522053736733</c:v>
                </c:pt>
                <c:pt idx="2249">
                  <c:v>62.518308633333866</c:v>
                </c:pt>
                <c:pt idx="2250">
                  <c:v>62.5461087977326</c:v>
                </c:pt>
                <c:pt idx="2251">
                  <c:v>62.573911226264954</c:v>
                </c:pt>
                <c:pt idx="2252">
                  <c:v>62.601717050997685</c:v>
                </c:pt>
                <c:pt idx="2253">
                  <c:v>62.629513819196028</c:v>
                </c:pt>
                <c:pt idx="2254">
                  <c:v>62.657310587394377</c:v>
                </c:pt>
                <c:pt idx="2255">
                  <c:v>62.685106223525914</c:v>
                </c:pt>
                <c:pt idx="2256">
                  <c:v>62.712902991724249</c:v>
                </c:pt>
                <c:pt idx="2257">
                  <c:v>62.740694099588602</c:v>
                </c:pt>
                <c:pt idx="2258">
                  <c:v>62.768488603653338</c:v>
                </c:pt>
                <c:pt idx="2259">
                  <c:v>62.79628763598528</c:v>
                </c:pt>
                <c:pt idx="2260">
                  <c:v>62.824084404183623</c:v>
                </c:pt>
                <c:pt idx="2261">
                  <c:v>62.851887964782762</c:v>
                </c:pt>
                <c:pt idx="2262">
                  <c:v>62.879688129181503</c:v>
                </c:pt>
                <c:pt idx="2263">
                  <c:v>62.907491689780635</c:v>
                </c:pt>
                <c:pt idx="2264">
                  <c:v>62.935292986246182</c:v>
                </c:pt>
                <c:pt idx="2265">
                  <c:v>62.963087490310933</c:v>
                </c:pt>
                <c:pt idx="2266">
                  <c:v>62.990884258509269</c:v>
                </c:pt>
                <c:pt idx="2267">
                  <c:v>63.018688951175207</c:v>
                </c:pt>
                <c:pt idx="2268">
                  <c:v>63.046482323173144</c:v>
                </c:pt>
                <c:pt idx="2269">
                  <c:v>63.074280223438294</c:v>
                </c:pt>
                <c:pt idx="2270">
                  <c:v>63.10206906716904</c:v>
                </c:pt>
                <c:pt idx="2271">
                  <c:v>63.129868099500975</c:v>
                </c:pt>
                <c:pt idx="2272">
                  <c:v>63.157670528033314</c:v>
                </c:pt>
                <c:pt idx="2273">
                  <c:v>63.185468428298449</c:v>
                </c:pt>
                <c:pt idx="2274">
                  <c:v>63.213259536162802</c:v>
                </c:pt>
                <c:pt idx="2275">
                  <c:v>63.241059700561543</c:v>
                </c:pt>
                <c:pt idx="2276">
                  <c:v>63.268859864960284</c:v>
                </c:pt>
                <c:pt idx="2277">
                  <c:v>63.296661161425824</c:v>
                </c:pt>
                <c:pt idx="2278">
                  <c:v>63.324463589958171</c:v>
                </c:pt>
                <c:pt idx="2279">
                  <c:v>63.352263754356905</c:v>
                </c:pt>
                <c:pt idx="2280">
                  <c:v>63.380062786688853</c:v>
                </c:pt>
                <c:pt idx="2281">
                  <c:v>63.407862951087587</c:v>
                </c:pt>
                <c:pt idx="2282">
                  <c:v>63.435657455152331</c:v>
                </c:pt>
                <c:pt idx="2283">
                  <c:v>63.463453091283874</c:v>
                </c:pt>
                <c:pt idx="2284">
                  <c:v>63.491248727415417</c:v>
                </c:pt>
                <c:pt idx="2285">
                  <c:v>63.519050023880951</c:v>
                </c:pt>
                <c:pt idx="2286">
                  <c:v>63.546847924146086</c:v>
                </c:pt>
                <c:pt idx="2287">
                  <c:v>63.574652616812031</c:v>
                </c:pt>
                <c:pt idx="2288">
                  <c:v>63.602449385010374</c:v>
                </c:pt>
                <c:pt idx="2289">
                  <c:v>63.630246153208724</c:v>
                </c:pt>
                <c:pt idx="2290">
                  <c:v>63.658045185540658</c:v>
                </c:pt>
                <c:pt idx="2291">
                  <c:v>63.685843085805807</c:v>
                </c:pt>
                <c:pt idx="2292">
                  <c:v>63.713642118137734</c:v>
                </c:pt>
                <c:pt idx="2293">
                  <c:v>63.741442282536489</c:v>
                </c:pt>
                <c:pt idx="2294">
                  <c:v>63.769237918668018</c:v>
                </c:pt>
                <c:pt idx="2295">
                  <c:v>63.797039215133566</c:v>
                </c:pt>
                <c:pt idx="2296">
                  <c:v>63.824839379532307</c:v>
                </c:pt>
                <c:pt idx="2297">
                  <c:v>63.852639543931048</c:v>
                </c:pt>
                <c:pt idx="2298">
                  <c:v>63.880438576262989</c:v>
                </c:pt>
                <c:pt idx="2299">
                  <c:v>63.908227419993722</c:v>
                </c:pt>
                <c:pt idx="2300">
                  <c:v>63.936018527858074</c:v>
                </c:pt>
                <c:pt idx="2301">
                  <c:v>63.963816428123209</c:v>
                </c:pt>
                <c:pt idx="2302">
                  <c:v>63.99161659252195</c:v>
                </c:pt>
                <c:pt idx="2303">
                  <c:v>64.019422417254702</c:v>
                </c:pt>
                <c:pt idx="2304">
                  <c:v>64.047223713720228</c:v>
                </c:pt>
                <c:pt idx="2305">
                  <c:v>64.075027274319368</c:v>
                </c:pt>
                <c:pt idx="2306">
                  <c:v>64.102827438718109</c:v>
                </c:pt>
                <c:pt idx="2307">
                  <c:v>64.130625338983265</c:v>
                </c:pt>
                <c:pt idx="2308">
                  <c:v>64.158426635448791</c:v>
                </c:pt>
                <c:pt idx="2309">
                  <c:v>64.186226799847532</c:v>
                </c:pt>
                <c:pt idx="2310">
                  <c:v>64.214026964246287</c:v>
                </c:pt>
                <c:pt idx="2311">
                  <c:v>64.241821468311016</c:v>
                </c:pt>
                <c:pt idx="2312">
                  <c:v>64.269618236509359</c:v>
                </c:pt>
                <c:pt idx="2313">
                  <c:v>64.297410476440504</c:v>
                </c:pt>
                <c:pt idx="2314">
                  <c:v>64.325209508772446</c:v>
                </c:pt>
                <c:pt idx="2315">
                  <c:v>64.353009673171186</c:v>
                </c:pt>
                <c:pt idx="2316">
                  <c:v>64.38080530930273</c:v>
                </c:pt>
                <c:pt idx="2317">
                  <c:v>64.408603209567872</c:v>
                </c:pt>
                <c:pt idx="2318">
                  <c:v>64.436396581565816</c:v>
                </c:pt>
                <c:pt idx="2319">
                  <c:v>64.464194481830958</c:v>
                </c:pt>
                <c:pt idx="2320">
                  <c:v>64.491996910363298</c:v>
                </c:pt>
                <c:pt idx="2321">
                  <c:v>64.519797074762025</c:v>
                </c:pt>
                <c:pt idx="2322">
                  <c:v>64.54759610709398</c:v>
                </c:pt>
                <c:pt idx="2323">
                  <c:v>64.575397403559506</c:v>
                </c:pt>
                <c:pt idx="2324">
                  <c:v>64.603194171757863</c:v>
                </c:pt>
                <c:pt idx="2325">
                  <c:v>64.630990939956206</c:v>
                </c:pt>
                <c:pt idx="2326">
                  <c:v>64.658794500555345</c:v>
                </c:pt>
                <c:pt idx="2327">
                  <c:v>64.686592400820487</c:v>
                </c:pt>
                <c:pt idx="2328">
                  <c:v>64.714392565219228</c:v>
                </c:pt>
                <c:pt idx="2329">
                  <c:v>64.742191597551155</c:v>
                </c:pt>
                <c:pt idx="2330">
                  <c:v>64.76999289401671</c:v>
                </c:pt>
                <c:pt idx="2331">
                  <c:v>64.797794190482236</c:v>
                </c:pt>
                <c:pt idx="2332">
                  <c:v>64.825589826613779</c:v>
                </c:pt>
                <c:pt idx="2333">
                  <c:v>64.853387726878921</c:v>
                </c:pt>
                <c:pt idx="2334">
                  <c:v>64.88119128747806</c:v>
                </c:pt>
                <c:pt idx="2335">
                  <c:v>64.908988055676403</c:v>
                </c:pt>
                <c:pt idx="2336">
                  <c:v>64.936790484208757</c:v>
                </c:pt>
                <c:pt idx="2337">
                  <c:v>64.9645861203403</c:v>
                </c:pt>
                <c:pt idx="2338">
                  <c:v>64.992378360271431</c:v>
                </c:pt>
                <c:pt idx="2339">
                  <c:v>65.020183052937369</c:v>
                </c:pt>
                <c:pt idx="2340">
                  <c:v>65.047980953202512</c:v>
                </c:pt>
                <c:pt idx="2341">
                  <c:v>65.075778853467654</c:v>
                </c:pt>
                <c:pt idx="2342">
                  <c:v>65.103574489599197</c:v>
                </c:pt>
                <c:pt idx="2343">
                  <c:v>65.131364465396743</c:v>
                </c:pt>
                <c:pt idx="2344">
                  <c:v>65.159165761862283</c:v>
                </c:pt>
                <c:pt idx="2345">
                  <c:v>65.186961397993826</c:v>
                </c:pt>
                <c:pt idx="2346">
                  <c:v>65.214763826526152</c:v>
                </c:pt>
                <c:pt idx="2347">
                  <c:v>65.242554934390512</c:v>
                </c:pt>
                <c:pt idx="2348">
                  <c:v>65.270357362922852</c:v>
                </c:pt>
                <c:pt idx="2349">
                  <c:v>65.298154131121194</c:v>
                </c:pt>
                <c:pt idx="2350">
                  <c:v>65.325952031386336</c:v>
                </c:pt>
                <c:pt idx="2351">
                  <c:v>65.353755591985475</c:v>
                </c:pt>
                <c:pt idx="2352">
                  <c:v>65.381551228117004</c:v>
                </c:pt>
                <c:pt idx="2353">
                  <c:v>65.409351392515759</c:v>
                </c:pt>
                <c:pt idx="2354">
                  <c:v>65.4371515569145</c:v>
                </c:pt>
                <c:pt idx="2355">
                  <c:v>65.464952853380026</c:v>
                </c:pt>
                <c:pt idx="2356">
                  <c:v>65.492745093311171</c:v>
                </c:pt>
                <c:pt idx="2357">
                  <c:v>65.520542993576314</c:v>
                </c:pt>
                <c:pt idx="2358">
                  <c:v>65.548342025908255</c:v>
                </c:pt>
                <c:pt idx="2359">
                  <c:v>65.576139926173397</c:v>
                </c:pt>
                <c:pt idx="2360">
                  <c:v>65.60393556230494</c:v>
                </c:pt>
                <c:pt idx="2361">
                  <c:v>65.631727802236085</c:v>
                </c:pt>
                <c:pt idx="2362">
                  <c:v>65.659530230768425</c:v>
                </c:pt>
                <c:pt idx="2363">
                  <c:v>65.687326998966768</c:v>
                </c:pt>
                <c:pt idx="2364">
                  <c:v>65.715121503031497</c:v>
                </c:pt>
                <c:pt idx="2365">
                  <c:v>65.742917139163055</c:v>
                </c:pt>
                <c:pt idx="2366">
                  <c:v>65.770716171494996</c:v>
                </c:pt>
                <c:pt idx="2367">
                  <c:v>65.798511807626539</c:v>
                </c:pt>
                <c:pt idx="2368">
                  <c:v>65.826300651357286</c:v>
                </c:pt>
                <c:pt idx="2369">
                  <c:v>65.854099683689213</c:v>
                </c:pt>
                <c:pt idx="2370">
                  <c:v>65.88188852741996</c:v>
                </c:pt>
                <c:pt idx="2371">
                  <c:v>65.9096898238855</c:v>
                </c:pt>
                <c:pt idx="2372">
                  <c:v>65.937486592083843</c:v>
                </c:pt>
                <c:pt idx="2373">
                  <c:v>65.965285624415785</c:v>
                </c:pt>
                <c:pt idx="2374">
                  <c:v>65.993085788814525</c:v>
                </c:pt>
                <c:pt idx="2375">
                  <c:v>66.020880292879269</c:v>
                </c:pt>
                <c:pt idx="2376">
                  <c:v>66.04868158934481</c:v>
                </c:pt>
                <c:pt idx="2377">
                  <c:v>66.07648175374355</c:v>
                </c:pt>
                <c:pt idx="2378">
                  <c:v>66.104271729541097</c:v>
                </c:pt>
                <c:pt idx="2379">
                  <c:v>66.13206623360584</c:v>
                </c:pt>
                <c:pt idx="2380">
                  <c:v>66.159863001804183</c:v>
                </c:pt>
                <c:pt idx="2381">
                  <c:v>66.187667694470107</c:v>
                </c:pt>
                <c:pt idx="2382">
                  <c:v>66.215463330601665</c:v>
                </c:pt>
                <c:pt idx="2383">
                  <c:v>66.243263495000406</c:v>
                </c:pt>
                <c:pt idx="2384">
                  <c:v>66.271063659399147</c:v>
                </c:pt>
                <c:pt idx="2385">
                  <c:v>66.298862691731088</c:v>
                </c:pt>
                <c:pt idx="2386">
                  <c:v>66.326656063729033</c:v>
                </c:pt>
                <c:pt idx="2387">
                  <c:v>66.354451699860576</c:v>
                </c:pt>
                <c:pt idx="2388">
                  <c:v>66.382254128392901</c:v>
                </c:pt>
                <c:pt idx="2389">
                  <c:v>66.410050896591244</c:v>
                </c:pt>
                <c:pt idx="2390">
                  <c:v>66.437845400655988</c:v>
                </c:pt>
                <c:pt idx="2391">
                  <c:v>66.46564330092113</c:v>
                </c:pt>
                <c:pt idx="2392">
                  <c:v>66.493440069119472</c:v>
                </c:pt>
                <c:pt idx="2393">
                  <c:v>66.521232309050617</c:v>
                </c:pt>
                <c:pt idx="2394">
                  <c:v>66.54903020931576</c:v>
                </c:pt>
                <c:pt idx="2395">
                  <c:v>66.576829241647701</c:v>
                </c:pt>
                <c:pt idx="2396">
                  <c:v>66.604628273979642</c:v>
                </c:pt>
                <c:pt idx="2397">
                  <c:v>66.632421645977587</c:v>
                </c:pt>
                <c:pt idx="2398">
                  <c:v>66.660215017975517</c:v>
                </c:pt>
                <c:pt idx="2399">
                  <c:v>66.688014050307459</c:v>
                </c:pt>
                <c:pt idx="2400">
                  <c:v>66.715816478839812</c:v>
                </c:pt>
                <c:pt idx="2401">
                  <c:v>66.743616643238539</c:v>
                </c:pt>
                <c:pt idx="2402">
                  <c:v>66.771419071770893</c:v>
                </c:pt>
                <c:pt idx="2403">
                  <c:v>66.799216972036035</c:v>
                </c:pt>
                <c:pt idx="2404">
                  <c:v>66.82701034403398</c:v>
                </c:pt>
                <c:pt idx="2405">
                  <c:v>66.854805980165509</c:v>
                </c:pt>
                <c:pt idx="2406">
                  <c:v>66.882597088029854</c:v>
                </c:pt>
                <c:pt idx="2407">
                  <c:v>66.910398384495394</c:v>
                </c:pt>
                <c:pt idx="2408">
                  <c:v>66.938196284760537</c:v>
                </c:pt>
                <c:pt idx="2409">
                  <c:v>66.965996449159277</c:v>
                </c:pt>
                <c:pt idx="2410">
                  <c:v>66.993796613558018</c:v>
                </c:pt>
                <c:pt idx="2411">
                  <c:v>67.021592249689562</c:v>
                </c:pt>
                <c:pt idx="2412">
                  <c:v>67.049392414088302</c:v>
                </c:pt>
                <c:pt idx="2413">
                  <c:v>67.077188050219846</c:v>
                </c:pt>
                <c:pt idx="2414">
                  <c:v>67.104995007019383</c:v>
                </c:pt>
                <c:pt idx="2415">
                  <c:v>67.132791775217726</c:v>
                </c:pt>
                <c:pt idx="2416">
                  <c:v>67.160591939616467</c:v>
                </c:pt>
                <c:pt idx="2417">
                  <c:v>67.188389839881609</c:v>
                </c:pt>
                <c:pt idx="2418">
                  <c:v>67.216193400480748</c:v>
                </c:pt>
                <c:pt idx="2419">
                  <c:v>67.243987904545492</c:v>
                </c:pt>
                <c:pt idx="2420">
                  <c:v>67.271783540677035</c:v>
                </c:pt>
                <c:pt idx="2421">
                  <c:v>67.299582573008976</c:v>
                </c:pt>
                <c:pt idx="2422">
                  <c:v>67.327382737407717</c:v>
                </c:pt>
                <c:pt idx="2423">
                  <c:v>67.355188562140441</c:v>
                </c:pt>
                <c:pt idx="2424">
                  <c:v>67.382988726539182</c:v>
                </c:pt>
                <c:pt idx="2425">
                  <c:v>67.410786626804338</c:v>
                </c:pt>
                <c:pt idx="2426">
                  <c:v>67.438582262935881</c:v>
                </c:pt>
                <c:pt idx="2427">
                  <c:v>67.466375634933812</c:v>
                </c:pt>
                <c:pt idx="2428">
                  <c:v>67.494179195532951</c:v>
                </c:pt>
                <c:pt idx="2429">
                  <c:v>67.521980491998505</c:v>
                </c:pt>
                <c:pt idx="2430">
                  <c:v>67.549779524330447</c:v>
                </c:pt>
                <c:pt idx="2431">
                  <c:v>67.577576292528789</c:v>
                </c:pt>
                <c:pt idx="2432">
                  <c:v>67.605379853127928</c:v>
                </c:pt>
                <c:pt idx="2433">
                  <c:v>67.633178885459856</c:v>
                </c:pt>
                <c:pt idx="2434">
                  <c:v>67.66098131399221</c:v>
                </c:pt>
                <c:pt idx="2435">
                  <c:v>67.688780346324137</c:v>
                </c:pt>
                <c:pt idx="2436">
                  <c:v>67.716574850388895</c:v>
                </c:pt>
                <c:pt idx="2437">
                  <c:v>67.744368222386825</c:v>
                </c:pt>
                <c:pt idx="2438">
                  <c:v>67.772168386785566</c:v>
                </c:pt>
                <c:pt idx="2439">
                  <c:v>67.799966287050708</c:v>
                </c:pt>
                <c:pt idx="2440">
                  <c:v>67.82776531938265</c:v>
                </c:pt>
                <c:pt idx="2441">
                  <c:v>67.855560955514193</c:v>
                </c:pt>
                <c:pt idx="2442">
                  <c:v>67.883357723712535</c:v>
                </c:pt>
                <c:pt idx="2443">
                  <c:v>67.911153359844079</c:v>
                </c:pt>
                <c:pt idx="2444">
                  <c:v>67.938948995975622</c:v>
                </c:pt>
                <c:pt idx="2445">
                  <c:v>67.966746896240764</c:v>
                </c:pt>
                <c:pt idx="2446">
                  <c:v>67.99454819270629</c:v>
                </c:pt>
                <c:pt idx="2447">
                  <c:v>68.022346092971446</c:v>
                </c:pt>
                <c:pt idx="2448">
                  <c:v>68.050139464969391</c:v>
                </c:pt>
                <c:pt idx="2449">
                  <c:v>68.077938497301332</c:v>
                </c:pt>
                <c:pt idx="2450">
                  <c:v>68.10573639756646</c:v>
                </c:pt>
                <c:pt idx="2451">
                  <c:v>68.133530901631218</c:v>
                </c:pt>
                <c:pt idx="2452">
                  <c:v>68.161329933963145</c:v>
                </c:pt>
                <c:pt idx="2453">
                  <c:v>68.1891300983619</c:v>
                </c:pt>
                <c:pt idx="2454">
                  <c:v>68.216929130693842</c:v>
                </c:pt>
                <c:pt idx="2455">
                  <c:v>68.244725898892185</c:v>
                </c:pt>
                <c:pt idx="2456">
                  <c:v>68.272522667090513</c:v>
                </c:pt>
                <c:pt idx="2457">
                  <c:v>68.300316039088457</c:v>
                </c:pt>
                <c:pt idx="2458">
                  <c:v>68.328113939353614</c:v>
                </c:pt>
                <c:pt idx="2459">
                  <c:v>68.355910707551942</c:v>
                </c:pt>
                <c:pt idx="2460">
                  <c:v>68.383708607817084</c:v>
                </c:pt>
                <c:pt idx="2461">
                  <c:v>68.411505376015427</c:v>
                </c:pt>
                <c:pt idx="2462">
                  <c:v>68.439298748013371</c:v>
                </c:pt>
                <c:pt idx="2463">
                  <c:v>68.467098912412112</c:v>
                </c:pt>
                <c:pt idx="2464">
                  <c:v>68.494896812677254</c:v>
                </c:pt>
                <c:pt idx="2465">
                  <c:v>68.522693580875597</c:v>
                </c:pt>
                <c:pt idx="2466">
                  <c:v>68.550492613207538</c:v>
                </c:pt>
                <c:pt idx="2467">
                  <c:v>68.578289381405881</c:v>
                </c:pt>
                <c:pt idx="2468">
                  <c:v>68.606087281671009</c:v>
                </c:pt>
                <c:pt idx="2469">
                  <c:v>68.633881785735767</c:v>
                </c:pt>
                <c:pt idx="2470">
                  <c:v>68.661677421867296</c:v>
                </c:pt>
                <c:pt idx="2471">
                  <c:v>68.68947192593204</c:v>
                </c:pt>
                <c:pt idx="2472">
                  <c:v>68.717266429996783</c:v>
                </c:pt>
                <c:pt idx="2473">
                  <c:v>68.745062066128327</c:v>
                </c:pt>
                <c:pt idx="2474">
                  <c:v>68.772859966393469</c:v>
                </c:pt>
                <c:pt idx="2475">
                  <c:v>68.800662394925808</c:v>
                </c:pt>
                <c:pt idx="2476">
                  <c:v>68.828460295190951</c:v>
                </c:pt>
                <c:pt idx="2477">
                  <c:v>68.856252535122096</c:v>
                </c:pt>
                <c:pt idx="2478">
                  <c:v>68.884047039186839</c:v>
                </c:pt>
                <c:pt idx="2479">
                  <c:v>68.91184720358558</c:v>
                </c:pt>
                <c:pt idx="2480">
                  <c:v>68.939651896251505</c:v>
                </c:pt>
                <c:pt idx="2481">
                  <c:v>68.967449796516661</c:v>
                </c:pt>
                <c:pt idx="2482">
                  <c:v>68.995248828848602</c:v>
                </c:pt>
                <c:pt idx="2483">
                  <c:v>69.023047861180544</c:v>
                </c:pt>
                <c:pt idx="2484">
                  <c:v>69.05084915764607</c:v>
                </c:pt>
                <c:pt idx="2485">
                  <c:v>69.078645925844413</c:v>
                </c:pt>
                <c:pt idx="2486">
                  <c:v>69.106448354376766</c:v>
                </c:pt>
                <c:pt idx="2487">
                  <c:v>69.134240594307911</c:v>
                </c:pt>
                <c:pt idx="2488">
                  <c:v>69.162039626639853</c:v>
                </c:pt>
                <c:pt idx="2489">
                  <c:v>69.189843187238992</c:v>
                </c:pt>
                <c:pt idx="2490">
                  <c:v>69.217638823370521</c:v>
                </c:pt>
                <c:pt idx="2491">
                  <c:v>69.245438987769276</c:v>
                </c:pt>
                <c:pt idx="2492">
                  <c:v>69.273238020101218</c:v>
                </c:pt>
                <c:pt idx="2493">
                  <c:v>69.301034788299546</c:v>
                </c:pt>
                <c:pt idx="2494">
                  <c:v>69.328831556497889</c:v>
                </c:pt>
                <c:pt idx="2495">
                  <c:v>69.356628324696231</c:v>
                </c:pt>
                <c:pt idx="2496">
                  <c:v>69.384419432560591</c:v>
                </c:pt>
                <c:pt idx="2497">
                  <c:v>69.412208276291324</c:v>
                </c:pt>
                <c:pt idx="2498">
                  <c:v>69.44000957275685</c:v>
                </c:pt>
                <c:pt idx="2499">
                  <c:v>69.467805208888407</c:v>
                </c:pt>
                <c:pt idx="2500">
                  <c:v>69.495606505353948</c:v>
                </c:pt>
                <c:pt idx="2501">
                  <c:v>69.523408933886287</c:v>
                </c:pt>
                <c:pt idx="2502">
                  <c:v>69.551209098285028</c:v>
                </c:pt>
                <c:pt idx="2503">
                  <c:v>69.579004734416571</c:v>
                </c:pt>
                <c:pt idx="2504">
                  <c:v>69.606796974347702</c:v>
                </c:pt>
                <c:pt idx="2505">
                  <c:v>69.634598270813257</c:v>
                </c:pt>
                <c:pt idx="2506">
                  <c:v>69.662398435211998</c:v>
                </c:pt>
                <c:pt idx="2507">
                  <c:v>69.690196335477125</c:v>
                </c:pt>
                <c:pt idx="2508">
                  <c:v>69.717991971608669</c:v>
                </c:pt>
                <c:pt idx="2509">
                  <c:v>69.745787607740212</c:v>
                </c:pt>
                <c:pt idx="2510">
                  <c:v>69.773583243871755</c:v>
                </c:pt>
                <c:pt idx="2511">
                  <c:v>69.801373219669301</c:v>
                </c:pt>
                <c:pt idx="2512">
                  <c:v>69.829173384068042</c:v>
                </c:pt>
                <c:pt idx="2513">
                  <c:v>69.856970152266385</c:v>
                </c:pt>
                <c:pt idx="2514">
                  <c:v>69.884771448731925</c:v>
                </c:pt>
                <c:pt idx="2515">
                  <c:v>69.912567084863468</c:v>
                </c:pt>
                <c:pt idx="2516">
                  <c:v>69.94036611719541</c:v>
                </c:pt>
                <c:pt idx="2517">
                  <c:v>69.968167413660936</c:v>
                </c:pt>
                <c:pt idx="2518">
                  <c:v>69.995964181859279</c:v>
                </c:pt>
                <c:pt idx="2519">
                  <c:v>70.023763214191234</c:v>
                </c:pt>
                <c:pt idx="2520">
                  <c:v>70.051561114456376</c:v>
                </c:pt>
                <c:pt idx="2521">
                  <c:v>70.079357882654719</c:v>
                </c:pt>
                <c:pt idx="2522">
                  <c:v>70.107153518786248</c:v>
                </c:pt>
                <c:pt idx="2523">
                  <c:v>70.134946890784207</c:v>
                </c:pt>
                <c:pt idx="2524">
                  <c:v>70.162743658982535</c:v>
                </c:pt>
                <c:pt idx="2525">
                  <c:v>70.19054495544809</c:v>
                </c:pt>
                <c:pt idx="2526">
                  <c:v>70.218343987780017</c:v>
                </c:pt>
                <c:pt idx="2527">
                  <c:v>70.246135095644362</c:v>
                </c:pt>
                <c:pt idx="2528">
                  <c:v>70.273929599709106</c:v>
                </c:pt>
                <c:pt idx="2529">
                  <c:v>70.301730896174647</c:v>
                </c:pt>
                <c:pt idx="2530">
                  <c:v>70.329533324706986</c:v>
                </c:pt>
                <c:pt idx="2531">
                  <c:v>70.35732782877173</c:v>
                </c:pt>
                <c:pt idx="2532">
                  <c:v>70.38512912523727</c:v>
                </c:pt>
                <c:pt idx="2533">
                  <c:v>70.412929289636011</c:v>
                </c:pt>
                <c:pt idx="2534">
                  <c:v>70.440730586101552</c:v>
                </c:pt>
                <c:pt idx="2535">
                  <c:v>70.46853527876749</c:v>
                </c:pt>
                <c:pt idx="2536">
                  <c:v>70.496326386631836</c:v>
                </c:pt>
                <c:pt idx="2537">
                  <c:v>70.524127683097376</c:v>
                </c:pt>
                <c:pt idx="2538">
                  <c:v>70.551926715429317</c:v>
                </c:pt>
                <c:pt idx="2539">
                  <c:v>70.57972461569446</c:v>
                </c:pt>
                <c:pt idx="2540">
                  <c:v>70.607523648026387</c:v>
                </c:pt>
                <c:pt idx="2541">
                  <c:v>70.635324944491941</c:v>
                </c:pt>
                <c:pt idx="2542">
                  <c:v>70.663121712690284</c:v>
                </c:pt>
                <c:pt idx="2543">
                  <c:v>70.690920745022225</c:v>
                </c:pt>
                <c:pt idx="2544">
                  <c:v>70.718720909420966</c:v>
                </c:pt>
                <c:pt idx="2545">
                  <c:v>70.746517677619309</c:v>
                </c:pt>
                <c:pt idx="2546">
                  <c:v>70.774311049617239</c:v>
                </c:pt>
                <c:pt idx="2547">
                  <c:v>70.802110081949195</c:v>
                </c:pt>
                <c:pt idx="2548">
                  <c:v>70.829914774615133</c:v>
                </c:pt>
                <c:pt idx="2549">
                  <c:v>70.857711542813476</c:v>
                </c:pt>
                <c:pt idx="2550">
                  <c:v>70.885509443078604</c:v>
                </c:pt>
                <c:pt idx="2551">
                  <c:v>70.91330847541056</c:v>
                </c:pt>
                <c:pt idx="2552">
                  <c:v>70.941102979475289</c:v>
                </c:pt>
                <c:pt idx="2553">
                  <c:v>70.968898615606832</c:v>
                </c:pt>
                <c:pt idx="2554">
                  <c:v>70.996698780005573</c:v>
                </c:pt>
                <c:pt idx="2555">
                  <c:v>71.024498944404314</c:v>
                </c:pt>
                <c:pt idx="2556">
                  <c:v>71.052297976736256</c:v>
                </c:pt>
                <c:pt idx="2557">
                  <c:v>71.080092480801</c:v>
                </c:pt>
                <c:pt idx="2558">
                  <c:v>71.107894909333353</c:v>
                </c:pt>
                <c:pt idx="2559">
                  <c:v>71.135690545464882</c:v>
                </c:pt>
                <c:pt idx="2560">
                  <c:v>71.163475992995231</c:v>
                </c:pt>
                <c:pt idx="2561">
                  <c:v>71.191276157393972</c:v>
                </c:pt>
                <c:pt idx="2562">
                  <c:v>71.219077453859498</c:v>
                </c:pt>
                <c:pt idx="2563">
                  <c:v>71.246877618258239</c:v>
                </c:pt>
                <c:pt idx="2564">
                  <c:v>71.274677782656994</c:v>
                </c:pt>
                <c:pt idx="2565">
                  <c:v>71.302477947055735</c:v>
                </c:pt>
                <c:pt idx="2566">
                  <c:v>71.330278111454476</c:v>
                </c:pt>
                <c:pt idx="2567">
                  <c:v>71.358081672053615</c:v>
                </c:pt>
                <c:pt idx="2568">
                  <c:v>71.385878440251943</c:v>
                </c:pt>
                <c:pt idx="2569">
                  <c:v>71.413674076383487</c:v>
                </c:pt>
                <c:pt idx="2570">
                  <c:v>71.44146858044823</c:v>
                </c:pt>
                <c:pt idx="2571">
                  <c:v>71.469264216579774</c:v>
                </c:pt>
                <c:pt idx="2572">
                  <c:v>71.497059852711331</c:v>
                </c:pt>
                <c:pt idx="2573">
                  <c:v>71.524858885043258</c:v>
                </c:pt>
                <c:pt idx="2574">
                  <c:v>71.5526579173752</c:v>
                </c:pt>
                <c:pt idx="2575">
                  <c:v>71.580458081773941</c:v>
                </c:pt>
                <c:pt idx="2576">
                  <c:v>71.608259378239481</c:v>
                </c:pt>
                <c:pt idx="2577">
                  <c:v>71.636058410571422</c:v>
                </c:pt>
                <c:pt idx="2578">
                  <c:v>71.663858574970163</c:v>
                </c:pt>
                <c:pt idx="2579">
                  <c:v>71.691655343168506</c:v>
                </c:pt>
                <c:pt idx="2580">
                  <c:v>71.719453243433648</c:v>
                </c:pt>
                <c:pt idx="2581">
                  <c:v>71.747257936099587</c:v>
                </c:pt>
                <c:pt idx="2582">
                  <c:v>71.775058100498342</c:v>
                </c:pt>
                <c:pt idx="2583">
                  <c:v>71.80285486869667</c:v>
                </c:pt>
                <c:pt idx="2584">
                  <c:v>71.830655033095397</c:v>
                </c:pt>
                <c:pt idx="2585">
                  <c:v>71.858451801293754</c:v>
                </c:pt>
                <c:pt idx="2586">
                  <c:v>71.886246305358497</c:v>
                </c:pt>
                <c:pt idx="2587">
                  <c:v>71.914045337690439</c:v>
                </c:pt>
                <c:pt idx="2588">
                  <c:v>71.94184550208918</c:v>
                </c:pt>
                <c:pt idx="2589">
                  <c:v>71.969644534421121</c:v>
                </c:pt>
                <c:pt idx="2590">
                  <c:v>71.997439038485865</c:v>
                </c:pt>
                <c:pt idx="2591">
                  <c:v>72.025239202884606</c:v>
                </c:pt>
                <c:pt idx="2592">
                  <c:v>72.053040499350146</c:v>
                </c:pt>
                <c:pt idx="2593">
                  <c:v>72.080841795815672</c:v>
                </c:pt>
                <c:pt idx="2594">
                  <c:v>72.10863743194723</c:v>
                </c:pt>
                <c:pt idx="2595">
                  <c:v>72.136433068078759</c:v>
                </c:pt>
                <c:pt idx="2596">
                  <c:v>72.164229836277116</c:v>
                </c:pt>
                <c:pt idx="2597">
                  <c:v>72.192028868609043</c:v>
                </c:pt>
                <c:pt idx="2598">
                  <c:v>72.219826768874199</c:v>
                </c:pt>
                <c:pt idx="2599">
                  <c:v>72.247616744671731</c:v>
                </c:pt>
                <c:pt idx="2600">
                  <c:v>72.275412380803274</c:v>
                </c:pt>
                <c:pt idx="2601">
                  <c:v>72.303214809335614</c:v>
                </c:pt>
                <c:pt idx="2602">
                  <c:v>72.331016105801154</c:v>
                </c:pt>
                <c:pt idx="2603">
                  <c:v>72.358816270199895</c:v>
                </c:pt>
                <c:pt idx="2604">
                  <c:v>72.386614170465037</c:v>
                </c:pt>
                <c:pt idx="2605">
                  <c:v>72.414415466930578</c:v>
                </c:pt>
                <c:pt idx="2606">
                  <c:v>72.442202046527726</c:v>
                </c:pt>
                <c:pt idx="2607">
                  <c:v>72.469998814726054</c:v>
                </c:pt>
                <c:pt idx="2608">
                  <c:v>72.497792186724013</c:v>
                </c:pt>
                <c:pt idx="2609">
                  <c:v>72.525587822855542</c:v>
                </c:pt>
                <c:pt idx="2610">
                  <c:v>72.553387987254297</c:v>
                </c:pt>
                <c:pt idx="2611">
                  <c:v>72.581189283719823</c:v>
                </c:pt>
                <c:pt idx="2612">
                  <c:v>72.608986051918166</c:v>
                </c:pt>
                <c:pt idx="2613">
                  <c:v>72.636780555982909</c:v>
                </c:pt>
                <c:pt idx="2614">
                  <c:v>72.664576192114467</c:v>
                </c:pt>
                <c:pt idx="2615">
                  <c:v>72.692374092379595</c:v>
                </c:pt>
                <c:pt idx="2616">
                  <c:v>72.720177652978734</c:v>
                </c:pt>
                <c:pt idx="2617">
                  <c:v>72.747974421177076</c:v>
                </c:pt>
                <c:pt idx="2618">
                  <c:v>72.77576892524182</c:v>
                </c:pt>
                <c:pt idx="2619">
                  <c:v>72.803565693440163</c:v>
                </c:pt>
                <c:pt idx="2620">
                  <c:v>72.831369254039302</c:v>
                </c:pt>
                <c:pt idx="2621">
                  <c:v>72.859163758104046</c:v>
                </c:pt>
                <c:pt idx="2622">
                  <c:v>72.886963922502773</c:v>
                </c:pt>
                <c:pt idx="2623">
                  <c:v>72.914762954834728</c:v>
                </c:pt>
                <c:pt idx="2624">
                  <c:v>72.942563119233469</c:v>
                </c:pt>
                <c:pt idx="2625">
                  <c:v>72.970359887431812</c:v>
                </c:pt>
                <c:pt idx="2626">
                  <c:v>72.998158919763753</c:v>
                </c:pt>
                <c:pt idx="2627">
                  <c:v>73.025957952095695</c:v>
                </c:pt>
                <c:pt idx="2628">
                  <c:v>73.053756984427636</c:v>
                </c:pt>
                <c:pt idx="2629">
                  <c:v>73.081554884692778</c:v>
                </c:pt>
                <c:pt idx="2630">
                  <c:v>73.109355049091519</c:v>
                </c:pt>
                <c:pt idx="2631">
                  <c:v>73.137152949356647</c:v>
                </c:pt>
                <c:pt idx="2632">
                  <c:v>73.1649565099558</c:v>
                </c:pt>
                <c:pt idx="2633">
                  <c:v>73.192755542287742</c:v>
                </c:pt>
                <c:pt idx="2634">
                  <c:v>73.220548914285672</c:v>
                </c:pt>
                <c:pt idx="2635">
                  <c:v>73.248340022150018</c:v>
                </c:pt>
                <c:pt idx="2636">
                  <c:v>73.276142450682372</c:v>
                </c:pt>
                <c:pt idx="2637">
                  <c:v>73.303941483014299</c:v>
                </c:pt>
                <c:pt idx="2638">
                  <c:v>73.33174051534624</c:v>
                </c:pt>
                <c:pt idx="2639">
                  <c:v>73.359541811811795</c:v>
                </c:pt>
                <c:pt idx="2640">
                  <c:v>73.387341976210536</c:v>
                </c:pt>
                <c:pt idx="2641">
                  <c:v>73.415138744408864</c:v>
                </c:pt>
                <c:pt idx="2642">
                  <c:v>73.44293664467402</c:v>
                </c:pt>
                <c:pt idx="2643">
                  <c:v>73.470733412872349</c:v>
                </c:pt>
                <c:pt idx="2644">
                  <c:v>73.49853357727109</c:v>
                </c:pt>
                <c:pt idx="2645">
                  <c:v>73.526329213402647</c:v>
                </c:pt>
                <c:pt idx="2646">
                  <c:v>73.554128245734574</c:v>
                </c:pt>
                <c:pt idx="2647">
                  <c:v>73.581928410133315</c:v>
                </c:pt>
                <c:pt idx="2648">
                  <c:v>73.609726310398457</c:v>
                </c:pt>
                <c:pt idx="2649">
                  <c:v>73.637516286195989</c:v>
                </c:pt>
                <c:pt idx="2650">
                  <c:v>73.665313054394346</c:v>
                </c:pt>
                <c:pt idx="2651">
                  <c:v>73.693114350859872</c:v>
                </c:pt>
                <c:pt idx="2652">
                  <c:v>73.720914515258627</c:v>
                </c:pt>
                <c:pt idx="2653">
                  <c:v>73.748712415523769</c:v>
                </c:pt>
                <c:pt idx="2654">
                  <c:v>73.776510315788897</c:v>
                </c:pt>
                <c:pt idx="2655">
                  <c:v>73.804311612254452</c:v>
                </c:pt>
                <c:pt idx="2656">
                  <c:v>73.832111776653193</c:v>
                </c:pt>
                <c:pt idx="2657">
                  <c:v>73.859910808985134</c:v>
                </c:pt>
                <c:pt idx="2658">
                  <c:v>73.887710973383875</c:v>
                </c:pt>
                <c:pt idx="2659">
                  <c:v>73.915511137782602</c:v>
                </c:pt>
                <c:pt idx="2660">
                  <c:v>73.943309038047758</c:v>
                </c:pt>
                <c:pt idx="2661">
                  <c:v>73.971105806246101</c:v>
                </c:pt>
                <c:pt idx="2662">
                  <c:v>73.99890823477844</c:v>
                </c:pt>
                <c:pt idx="2663">
                  <c:v>74.026708399177181</c:v>
                </c:pt>
                <c:pt idx="2664">
                  <c:v>74.05450403530871</c:v>
                </c:pt>
                <c:pt idx="2665">
                  <c:v>74.082299671440254</c:v>
                </c:pt>
                <c:pt idx="2666">
                  <c:v>74.110103232039393</c:v>
                </c:pt>
                <c:pt idx="2667">
                  <c:v>74.137902264371334</c:v>
                </c:pt>
                <c:pt idx="2668">
                  <c:v>74.165697900502877</c:v>
                </c:pt>
                <c:pt idx="2669">
                  <c:v>74.19349466870122</c:v>
                </c:pt>
                <c:pt idx="2670">
                  <c:v>74.221291436899563</c:v>
                </c:pt>
                <c:pt idx="2671">
                  <c:v>74.249084808897521</c:v>
                </c:pt>
                <c:pt idx="2672">
                  <c:v>74.276882709162635</c:v>
                </c:pt>
                <c:pt idx="2673">
                  <c:v>74.304684005628189</c:v>
                </c:pt>
                <c:pt idx="2674">
                  <c:v>74.33248417002693</c:v>
                </c:pt>
                <c:pt idx="2675">
                  <c:v>74.360275277891262</c:v>
                </c:pt>
                <c:pt idx="2676">
                  <c:v>74.388075442290017</c:v>
                </c:pt>
                <c:pt idx="2677">
                  <c:v>74.415874474621958</c:v>
                </c:pt>
                <c:pt idx="2678">
                  <c:v>74.443672374887086</c:v>
                </c:pt>
                <c:pt idx="2679">
                  <c:v>74.471465746885031</c:v>
                </c:pt>
                <c:pt idx="2680">
                  <c:v>74.499263647150187</c:v>
                </c:pt>
                <c:pt idx="2681">
                  <c:v>74.527063811548928</c:v>
                </c:pt>
                <c:pt idx="2682">
                  <c:v>74.554866240081267</c:v>
                </c:pt>
                <c:pt idx="2683">
                  <c:v>74.582669800680407</c:v>
                </c:pt>
                <c:pt idx="2684">
                  <c:v>74.610469965079147</c:v>
                </c:pt>
                <c:pt idx="2685">
                  <c:v>74.638272393611487</c:v>
                </c:pt>
                <c:pt idx="2686">
                  <c:v>74.66606802974303</c:v>
                </c:pt>
                <c:pt idx="2687">
                  <c:v>74.693864797941373</c:v>
                </c:pt>
                <c:pt idx="2688">
                  <c:v>74.7216638302733</c:v>
                </c:pt>
                <c:pt idx="2689">
                  <c:v>74.749461730538442</c:v>
                </c:pt>
                <c:pt idx="2690">
                  <c:v>74.777253970469587</c:v>
                </c:pt>
                <c:pt idx="2691">
                  <c:v>74.80505073866793</c:v>
                </c:pt>
                <c:pt idx="2692">
                  <c:v>74.832842978599075</c:v>
                </c:pt>
                <c:pt idx="2693">
                  <c:v>74.86063521853022</c:v>
                </c:pt>
                <c:pt idx="2694">
                  <c:v>74.888434250862161</c:v>
                </c:pt>
                <c:pt idx="2695">
                  <c:v>74.916221962526095</c:v>
                </c:pt>
                <c:pt idx="2696">
                  <c:v>74.944022126924835</c:v>
                </c:pt>
                <c:pt idx="2697">
                  <c:v>74.971822291323591</c:v>
                </c:pt>
                <c:pt idx="2698">
                  <c:v>74.999622455722331</c:v>
                </c:pt>
                <c:pt idx="2699">
                  <c:v>75.027421488054273</c:v>
                </c:pt>
                <c:pt idx="2700">
                  <c:v>75.0552205203862</c:v>
                </c:pt>
                <c:pt idx="2701">
                  <c:v>75.083012760317345</c:v>
                </c:pt>
                <c:pt idx="2702">
                  <c:v>75.11080613231529</c:v>
                </c:pt>
                <c:pt idx="2703">
                  <c:v>75.13860742878083</c:v>
                </c:pt>
                <c:pt idx="2704">
                  <c:v>75.166403064912373</c:v>
                </c:pt>
                <c:pt idx="2705">
                  <c:v>75.194198701043916</c:v>
                </c:pt>
                <c:pt idx="2706">
                  <c:v>75.221998865442657</c:v>
                </c:pt>
                <c:pt idx="2707">
                  <c:v>75.249799029841398</c:v>
                </c:pt>
                <c:pt idx="2708">
                  <c:v>75.277600326306938</c:v>
                </c:pt>
                <c:pt idx="2709">
                  <c:v>75.305405018972877</c:v>
                </c:pt>
                <c:pt idx="2710">
                  <c:v>75.333204051304818</c:v>
                </c:pt>
                <c:pt idx="2711">
                  <c:v>75.360996291235963</c:v>
                </c:pt>
                <c:pt idx="2712">
                  <c:v>75.388789663233908</c:v>
                </c:pt>
                <c:pt idx="2713">
                  <c:v>75.416593223833047</c:v>
                </c:pt>
                <c:pt idx="2714">
                  <c:v>75.444392256164988</c:v>
                </c:pt>
                <c:pt idx="2715">
                  <c:v>75.472193552630529</c:v>
                </c:pt>
                <c:pt idx="2716">
                  <c:v>75.499994849096069</c:v>
                </c:pt>
                <c:pt idx="2717">
                  <c:v>75.527792749361197</c:v>
                </c:pt>
                <c:pt idx="2718">
                  <c:v>75.555591781693153</c:v>
                </c:pt>
                <c:pt idx="2719">
                  <c:v>75.583385153691083</c:v>
                </c:pt>
                <c:pt idx="2720">
                  <c:v>75.61118078982264</c:v>
                </c:pt>
                <c:pt idx="2721">
                  <c:v>75.638978690087782</c:v>
                </c:pt>
                <c:pt idx="2722">
                  <c:v>75.66677772241971</c:v>
                </c:pt>
                <c:pt idx="2723">
                  <c:v>75.69457901888525</c:v>
                </c:pt>
                <c:pt idx="2724">
                  <c:v>75.722378051217191</c:v>
                </c:pt>
                <c:pt idx="2725">
                  <c:v>75.750178215615932</c:v>
                </c:pt>
                <c:pt idx="2726">
                  <c:v>75.777976115881074</c:v>
                </c:pt>
                <c:pt idx="2727">
                  <c:v>75.805770619945818</c:v>
                </c:pt>
                <c:pt idx="2728">
                  <c:v>75.83356965227776</c:v>
                </c:pt>
                <c:pt idx="2729">
                  <c:v>75.861366420476102</c:v>
                </c:pt>
                <c:pt idx="2730">
                  <c:v>75.889160924540846</c:v>
                </c:pt>
                <c:pt idx="2731">
                  <c:v>75.916962221006386</c:v>
                </c:pt>
                <c:pt idx="2732">
                  <c:v>75.944763517471941</c:v>
                </c:pt>
                <c:pt idx="2733">
                  <c:v>75.972563681870682</c:v>
                </c:pt>
                <c:pt idx="2734">
                  <c:v>76.000364978336194</c:v>
                </c:pt>
                <c:pt idx="2735">
                  <c:v>76.028164010668149</c:v>
                </c:pt>
                <c:pt idx="2736">
                  <c:v>76.05596530713369</c:v>
                </c:pt>
                <c:pt idx="2737">
                  <c:v>76.083757547064835</c:v>
                </c:pt>
                <c:pt idx="2738">
                  <c:v>76.111550919062779</c:v>
                </c:pt>
                <c:pt idx="2739">
                  <c:v>76.139348819327907</c:v>
                </c:pt>
                <c:pt idx="2740">
                  <c:v>76.16714445545945</c:v>
                </c:pt>
                <c:pt idx="2741">
                  <c:v>76.194941223657793</c:v>
                </c:pt>
                <c:pt idx="2742">
                  <c:v>76.222743652190132</c:v>
                </c:pt>
                <c:pt idx="2743">
                  <c:v>76.250543816588873</c:v>
                </c:pt>
                <c:pt idx="2744">
                  <c:v>76.278340584787216</c:v>
                </c:pt>
                <c:pt idx="2745">
                  <c:v>76.306140749185957</c:v>
                </c:pt>
                <c:pt idx="2746">
                  <c:v>76.333925064649506</c:v>
                </c:pt>
                <c:pt idx="2747">
                  <c:v>76.361727493181846</c:v>
                </c:pt>
                <c:pt idx="2748">
                  <c:v>76.38952199724659</c:v>
                </c:pt>
                <c:pt idx="2749">
                  <c:v>76.417321029578531</c:v>
                </c:pt>
                <c:pt idx="2750">
                  <c:v>76.445116665710074</c:v>
                </c:pt>
                <c:pt idx="2751">
                  <c:v>76.47290777357442</c:v>
                </c:pt>
                <c:pt idx="2752">
                  <c:v>76.500711334173559</c:v>
                </c:pt>
                <c:pt idx="2753">
                  <c:v>76.5285103665055</c:v>
                </c:pt>
                <c:pt idx="2754">
                  <c:v>76.556310530904241</c:v>
                </c:pt>
                <c:pt idx="2755">
                  <c:v>76.584111827369782</c:v>
                </c:pt>
                <c:pt idx="2756">
                  <c:v>76.611911991768523</c:v>
                </c:pt>
                <c:pt idx="2757">
                  <c:v>76.639714420300862</c:v>
                </c:pt>
                <c:pt idx="2758">
                  <c:v>76.667507792298807</c:v>
                </c:pt>
                <c:pt idx="2759">
                  <c:v>76.695306824630748</c:v>
                </c:pt>
                <c:pt idx="2760">
                  <c:v>76.723108121096288</c:v>
                </c:pt>
                <c:pt idx="2761">
                  <c:v>76.75090715342823</c:v>
                </c:pt>
                <c:pt idx="2762">
                  <c:v>76.77870844989377</c:v>
                </c:pt>
                <c:pt idx="2763">
                  <c:v>76.806506350158898</c:v>
                </c:pt>
                <c:pt idx="2764">
                  <c:v>76.834305382490854</c:v>
                </c:pt>
                <c:pt idx="2765">
                  <c:v>76.862101018622397</c:v>
                </c:pt>
                <c:pt idx="2766">
                  <c:v>76.889900050954324</c:v>
                </c:pt>
                <c:pt idx="2767">
                  <c:v>76.917702479486678</c:v>
                </c:pt>
                <c:pt idx="2768">
                  <c:v>76.945499247685007</c:v>
                </c:pt>
                <c:pt idx="2769">
                  <c:v>76.973297147950163</c:v>
                </c:pt>
                <c:pt idx="2770">
                  <c:v>77.001091652014892</c:v>
                </c:pt>
                <c:pt idx="2771">
                  <c:v>77.028890684346834</c:v>
                </c:pt>
                <c:pt idx="2772">
                  <c:v>77.056690848745575</c:v>
                </c:pt>
                <c:pt idx="2773">
                  <c:v>77.084488749010717</c:v>
                </c:pt>
                <c:pt idx="2774">
                  <c:v>77.112290045476257</c:v>
                </c:pt>
                <c:pt idx="2775">
                  <c:v>77.140087945741413</c:v>
                </c:pt>
                <c:pt idx="2776">
                  <c:v>77.167881317739358</c:v>
                </c:pt>
                <c:pt idx="2777">
                  <c:v>77.195675821804087</c:v>
                </c:pt>
                <c:pt idx="2778">
                  <c:v>77.223474854136015</c:v>
                </c:pt>
                <c:pt idx="2779">
                  <c:v>77.251271622334357</c:v>
                </c:pt>
                <c:pt idx="2780">
                  <c:v>77.279066126399115</c:v>
                </c:pt>
                <c:pt idx="2781">
                  <c:v>77.306862894597458</c:v>
                </c:pt>
                <c:pt idx="2782">
                  <c:v>77.334663058996199</c:v>
                </c:pt>
                <c:pt idx="2783">
                  <c:v>77.362465487528524</c:v>
                </c:pt>
                <c:pt idx="2784">
                  <c:v>77.390261123660082</c:v>
                </c:pt>
                <c:pt idx="2785">
                  <c:v>77.418054495658012</c:v>
                </c:pt>
                <c:pt idx="2786">
                  <c:v>77.44584899972277</c:v>
                </c:pt>
                <c:pt idx="2787">
                  <c:v>77.473649164121511</c:v>
                </c:pt>
                <c:pt idx="2788">
                  <c:v>77.50145272472065</c:v>
                </c:pt>
                <c:pt idx="2789">
                  <c:v>77.529248360852193</c:v>
                </c:pt>
                <c:pt idx="2790">
                  <c:v>77.557042864916923</c:v>
                </c:pt>
                <c:pt idx="2791">
                  <c:v>77.584839633115266</c:v>
                </c:pt>
                <c:pt idx="2792">
                  <c:v>77.612635269246809</c:v>
                </c:pt>
                <c:pt idx="2793">
                  <c:v>77.640436565712349</c:v>
                </c:pt>
                <c:pt idx="2794">
                  <c:v>77.668224277376297</c:v>
                </c:pt>
                <c:pt idx="2795">
                  <c:v>77.696023309708238</c:v>
                </c:pt>
                <c:pt idx="2796">
                  <c:v>77.723820077906581</c:v>
                </c:pt>
                <c:pt idx="2797">
                  <c:v>77.751619110238508</c:v>
                </c:pt>
                <c:pt idx="2798">
                  <c:v>77.779417010503664</c:v>
                </c:pt>
                <c:pt idx="2799">
                  <c:v>77.807221703169589</c:v>
                </c:pt>
                <c:pt idx="2800">
                  <c:v>77.835022999635143</c:v>
                </c:pt>
                <c:pt idx="2801">
                  <c:v>77.862820899900285</c:v>
                </c:pt>
                <c:pt idx="2802">
                  <c:v>77.890619932232212</c:v>
                </c:pt>
                <c:pt idx="2803">
                  <c:v>77.918413304230157</c:v>
                </c:pt>
                <c:pt idx="2804">
                  <c:v>77.946206676228115</c:v>
                </c:pt>
                <c:pt idx="2805">
                  <c:v>77.974006840626856</c:v>
                </c:pt>
                <c:pt idx="2806">
                  <c:v>78.001801344691586</c:v>
                </c:pt>
                <c:pt idx="2807">
                  <c:v>78.02960264115714</c:v>
                </c:pt>
                <c:pt idx="2808">
                  <c:v>78.057396013155085</c:v>
                </c:pt>
                <c:pt idx="2809">
                  <c:v>78.085190517219814</c:v>
                </c:pt>
                <c:pt idx="2810">
                  <c:v>78.112988417484956</c:v>
                </c:pt>
                <c:pt idx="2811">
                  <c:v>78.140788581883697</c:v>
                </c:pt>
                <c:pt idx="2812">
                  <c:v>78.168586482148839</c:v>
                </c:pt>
                <c:pt idx="2813">
                  <c:v>78.196383250347182</c:v>
                </c:pt>
                <c:pt idx="2814">
                  <c:v>78.224184546812722</c:v>
                </c:pt>
                <c:pt idx="2815">
                  <c:v>78.251981315011065</c:v>
                </c:pt>
                <c:pt idx="2816">
                  <c:v>78.279773554942196</c:v>
                </c:pt>
                <c:pt idx="2817">
                  <c:v>78.307575983474536</c:v>
                </c:pt>
                <c:pt idx="2818">
                  <c:v>78.335373883739692</c:v>
                </c:pt>
                <c:pt idx="2819">
                  <c:v>78.363169519871221</c:v>
                </c:pt>
                <c:pt idx="2820">
                  <c:v>78.390975344603973</c:v>
                </c:pt>
                <c:pt idx="2821">
                  <c:v>78.4187743769359</c:v>
                </c:pt>
                <c:pt idx="2822">
                  <c:v>78.446568881000658</c:v>
                </c:pt>
                <c:pt idx="2823">
                  <c:v>78.474366781265786</c:v>
                </c:pt>
                <c:pt idx="2824">
                  <c:v>78.502170341864925</c:v>
                </c:pt>
                <c:pt idx="2825">
                  <c:v>78.529964845929683</c:v>
                </c:pt>
                <c:pt idx="2826">
                  <c:v>78.557762746194811</c:v>
                </c:pt>
                <c:pt idx="2827">
                  <c:v>78.585551589925558</c:v>
                </c:pt>
                <c:pt idx="2828">
                  <c:v>78.613350622257499</c:v>
                </c:pt>
                <c:pt idx="2829">
                  <c:v>78.641143994255444</c:v>
                </c:pt>
                <c:pt idx="2830">
                  <c:v>78.668944158654185</c:v>
                </c:pt>
                <c:pt idx="2831">
                  <c:v>78.696738662718928</c:v>
                </c:pt>
                <c:pt idx="2832">
                  <c:v>78.724534298850472</c:v>
                </c:pt>
                <c:pt idx="2833">
                  <c:v>78.752335595316012</c:v>
                </c:pt>
                <c:pt idx="2834">
                  <c:v>78.780132363514355</c:v>
                </c:pt>
                <c:pt idx="2835">
                  <c:v>78.80793479204668</c:v>
                </c:pt>
                <c:pt idx="2836">
                  <c:v>78.835724767844241</c:v>
                </c:pt>
                <c:pt idx="2837">
                  <c:v>78.863514743641787</c:v>
                </c:pt>
                <c:pt idx="2838">
                  <c:v>78.891306983572932</c:v>
                </c:pt>
                <c:pt idx="2839">
                  <c:v>78.919106015904859</c:v>
                </c:pt>
                <c:pt idx="2840">
                  <c:v>78.946895991702419</c:v>
                </c:pt>
                <c:pt idx="2841">
                  <c:v>78.97468823163355</c:v>
                </c:pt>
                <c:pt idx="2842">
                  <c:v>79.002482735698294</c:v>
                </c:pt>
                <c:pt idx="2843">
                  <c:v>79.030281768030235</c:v>
                </c:pt>
                <c:pt idx="2844">
                  <c:v>79.058078536228578</c:v>
                </c:pt>
                <c:pt idx="2845">
                  <c:v>79.08587643649372</c:v>
                </c:pt>
                <c:pt idx="2846">
                  <c:v>79.113674336758862</c:v>
                </c:pt>
                <c:pt idx="2847">
                  <c:v>79.141468840823592</c:v>
                </c:pt>
                <c:pt idx="2848">
                  <c:v>79.169263344888336</c:v>
                </c:pt>
                <c:pt idx="2849">
                  <c:v>79.19706577342069</c:v>
                </c:pt>
                <c:pt idx="2850">
                  <c:v>79.224863673685832</c:v>
                </c:pt>
                <c:pt idx="2851">
                  <c:v>79.252664970151372</c:v>
                </c:pt>
                <c:pt idx="2852">
                  <c:v>79.280464002483313</c:v>
                </c:pt>
                <c:pt idx="2853">
                  <c:v>79.308263034815241</c:v>
                </c:pt>
                <c:pt idx="2854">
                  <c:v>79.336062067147182</c:v>
                </c:pt>
                <c:pt idx="2855">
                  <c:v>79.363853175011528</c:v>
                </c:pt>
                <c:pt idx="2856">
                  <c:v>79.391646547009472</c:v>
                </c:pt>
                <c:pt idx="2857">
                  <c:v>79.419451239675411</c:v>
                </c:pt>
                <c:pt idx="2858">
                  <c:v>79.447249139940553</c:v>
                </c:pt>
                <c:pt idx="2859">
                  <c:v>79.475045908138895</c:v>
                </c:pt>
                <c:pt idx="2860">
                  <c:v>79.502841544270439</c:v>
                </c:pt>
                <c:pt idx="2861">
                  <c:v>79.530632652134798</c:v>
                </c:pt>
                <c:pt idx="2862">
                  <c:v>79.558432816533525</c:v>
                </c:pt>
                <c:pt idx="2863">
                  <c:v>79.586228452665068</c:v>
                </c:pt>
                <c:pt idx="2864">
                  <c:v>79.614022956729798</c:v>
                </c:pt>
                <c:pt idx="2865">
                  <c:v>79.641815196660943</c:v>
                </c:pt>
                <c:pt idx="2866">
                  <c:v>79.669616493126497</c:v>
                </c:pt>
                <c:pt idx="2867">
                  <c:v>79.697415525458425</c:v>
                </c:pt>
                <c:pt idx="2868">
                  <c:v>79.725217953990779</c:v>
                </c:pt>
                <c:pt idx="2869">
                  <c:v>79.753015854255921</c:v>
                </c:pt>
                <c:pt idx="2870">
                  <c:v>79.780813754521049</c:v>
                </c:pt>
                <c:pt idx="2871">
                  <c:v>79.808617315120188</c:v>
                </c:pt>
                <c:pt idx="2872">
                  <c:v>79.836417479518929</c:v>
                </c:pt>
                <c:pt idx="2873">
                  <c:v>79.864218775984469</c:v>
                </c:pt>
                <c:pt idx="2874">
                  <c:v>79.892022336583608</c:v>
                </c:pt>
                <c:pt idx="2875">
                  <c:v>79.919821368915549</c:v>
                </c:pt>
                <c:pt idx="2876">
                  <c:v>79.947622665381104</c:v>
                </c:pt>
                <c:pt idx="2877">
                  <c:v>79.975421697713031</c:v>
                </c:pt>
                <c:pt idx="2878">
                  <c:v>80.003216201777789</c:v>
                </c:pt>
                <c:pt idx="2879">
                  <c:v>80.031016366176516</c:v>
                </c:pt>
                <c:pt idx="2880">
                  <c:v>80.058816530575257</c:v>
                </c:pt>
                <c:pt idx="2881">
                  <c:v>80.086615562907198</c:v>
                </c:pt>
                <c:pt idx="2882">
                  <c:v>80.11441459523914</c:v>
                </c:pt>
                <c:pt idx="2883">
                  <c:v>80.142214759637881</c:v>
                </c:pt>
                <c:pt idx="2884">
                  <c:v>80.170013791969836</c:v>
                </c:pt>
                <c:pt idx="2885">
                  <c:v>80.197810560168165</c:v>
                </c:pt>
                <c:pt idx="2886">
                  <c:v>80.225608460433307</c:v>
                </c:pt>
                <c:pt idx="2887">
                  <c:v>80.253408624832048</c:v>
                </c:pt>
                <c:pt idx="2888">
                  <c:v>80.281209921297588</c:v>
                </c:pt>
                <c:pt idx="2889">
                  <c:v>80.309003293295532</c:v>
                </c:pt>
                <c:pt idx="2890">
                  <c:v>80.336801193560675</c:v>
                </c:pt>
                <c:pt idx="2891">
                  <c:v>80.364596829692218</c:v>
                </c:pt>
                <c:pt idx="2892">
                  <c:v>80.392399258224557</c:v>
                </c:pt>
                <c:pt idx="2893">
                  <c:v>80.420198290556499</c:v>
                </c:pt>
                <c:pt idx="2894">
                  <c:v>80.447997322888426</c:v>
                </c:pt>
                <c:pt idx="2895">
                  <c:v>80.475798619353981</c:v>
                </c:pt>
                <c:pt idx="2896">
                  <c:v>80.503598783752722</c:v>
                </c:pt>
                <c:pt idx="2897">
                  <c:v>80.531398948151462</c:v>
                </c:pt>
                <c:pt idx="2898">
                  <c:v>80.559197980483404</c:v>
                </c:pt>
                <c:pt idx="2899">
                  <c:v>80.586997012815345</c:v>
                </c:pt>
                <c:pt idx="2900">
                  <c:v>80.614793781013688</c:v>
                </c:pt>
                <c:pt idx="2901">
                  <c:v>80.642593945412415</c:v>
                </c:pt>
                <c:pt idx="2902">
                  <c:v>80.670390713610772</c:v>
                </c:pt>
                <c:pt idx="2903">
                  <c:v>80.6981874818091</c:v>
                </c:pt>
                <c:pt idx="2904">
                  <c:v>80.725984250007443</c:v>
                </c:pt>
                <c:pt idx="2905">
                  <c:v>80.753782150272585</c:v>
                </c:pt>
                <c:pt idx="2906">
                  <c:v>80.781581182604526</c:v>
                </c:pt>
                <c:pt idx="2907">
                  <c:v>80.80937568666927</c:v>
                </c:pt>
                <c:pt idx="2908">
                  <c:v>80.837172454867627</c:v>
                </c:pt>
                <c:pt idx="2909">
                  <c:v>80.86496922306597</c:v>
                </c:pt>
                <c:pt idx="2910">
                  <c:v>80.892769387464696</c:v>
                </c:pt>
                <c:pt idx="2911">
                  <c:v>80.920566155663039</c:v>
                </c:pt>
                <c:pt idx="2912">
                  <c:v>80.94836518799498</c:v>
                </c:pt>
                <c:pt idx="2913">
                  <c:v>80.976165352393721</c:v>
                </c:pt>
                <c:pt idx="2914">
                  <c:v>81.003960988525264</c:v>
                </c:pt>
                <c:pt idx="2915">
                  <c:v>81.031760020857206</c:v>
                </c:pt>
                <c:pt idx="2916">
                  <c:v>81.059552260788351</c:v>
                </c:pt>
                <c:pt idx="2917">
                  <c:v>81.087346764853081</c:v>
                </c:pt>
                <c:pt idx="2918">
                  <c:v>81.115142400984624</c:v>
                </c:pt>
                <c:pt idx="2919">
                  <c:v>81.142941433316579</c:v>
                </c:pt>
                <c:pt idx="2920">
                  <c:v>81.170741597715306</c:v>
                </c:pt>
                <c:pt idx="2921">
                  <c:v>81.19853610178005</c:v>
                </c:pt>
                <c:pt idx="2922">
                  <c:v>81.226336266178805</c:v>
                </c:pt>
                <c:pt idx="2923">
                  <c:v>81.254127374043136</c:v>
                </c:pt>
                <c:pt idx="2924">
                  <c:v>81.281928670508677</c:v>
                </c:pt>
                <c:pt idx="2925">
                  <c:v>81.30972430664022</c:v>
                </c:pt>
                <c:pt idx="2926">
                  <c:v>81.337527867239359</c:v>
                </c:pt>
                <c:pt idx="2927">
                  <c:v>81.365323503370917</c:v>
                </c:pt>
                <c:pt idx="2928">
                  <c:v>81.393119139502446</c:v>
                </c:pt>
                <c:pt idx="2929">
                  <c:v>81.420918171834387</c:v>
                </c:pt>
                <c:pt idx="2930">
                  <c:v>81.448716072099529</c:v>
                </c:pt>
                <c:pt idx="2931">
                  <c:v>81.47651623649827</c:v>
                </c:pt>
                <c:pt idx="2932">
                  <c:v>81.504314136763412</c:v>
                </c:pt>
                <c:pt idx="2933">
                  <c:v>81.532118829429351</c:v>
                </c:pt>
                <c:pt idx="2934">
                  <c:v>81.559915597627679</c:v>
                </c:pt>
                <c:pt idx="2935">
                  <c:v>81.587720290293632</c:v>
                </c:pt>
                <c:pt idx="2936">
                  <c:v>81.61551819055876</c:v>
                </c:pt>
                <c:pt idx="2937">
                  <c:v>81.643321751157913</c:v>
                </c:pt>
                <c:pt idx="2938">
                  <c:v>81.671124179690253</c:v>
                </c:pt>
                <c:pt idx="2939">
                  <c:v>81.698925476155793</c:v>
                </c:pt>
                <c:pt idx="2940">
                  <c:v>81.726725640554534</c:v>
                </c:pt>
                <c:pt idx="2941">
                  <c:v>81.754519012552478</c:v>
                </c:pt>
                <c:pt idx="2942">
                  <c:v>81.782311252483623</c:v>
                </c:pt>
                <c:pt idx="2943">
                  <c:v>81.810110284815565</c:v>
                </c:pt>
                <c:pt idx="2944">
                  <c:v>81.837907053013907</c:v>
                </c:pt>
                <c:pt idx="2945">
                  <c:v>81.865704953279035</c:v>
                </c:pt>
                <c:pt idx="2946">
                  <c:v>81.89349832527698</c:v>
                </c:pt>
                <c:pt idx="2947">
                  <c:v>81.921295093475322</c:v>
                </c:pt>
                <c:pt idx="2948">
                  <c:v>81.949097522007662</c:v>
                </c:pt>
                <c:pt idx="2949">
                  <c:v>81.976898818473217</c:v>
                </c:pt>
                <c:pt idx="2950">
                  <c:v>82.004694454604746</c:v>
                </c:pt>
                <c:pt idx="2951">
                  <c:v>82.032491222803088</c:v>
                </c:pt>
                <c:pt idx="2952">
                  <c:v>82.060290255135044</c:v>
                </c:pt>
                <c:pt idx="2953">
                  <c:v>82.088084759199774</c:v>
                </c:pt>
                <c:pt idx="2954">
                  <c:v>82.115879263264517</c:v>
                </c:pt>
                <c:pt idx="2955">
                  <c:v>82.143681691796857</c:v>
                </c:pt>
                <c:pt idx="2956">
                  <c:v>82.171482988262397</c:v>
                </c:pt>
                <c:pt idx="2957">
                  <c:v>82.199280888527539</c:v>
                </c:pt>
                <c:pt idx="2958">
                  <c:v>82.227073128458684</c:v>
                </c:pt>
                <c:pt idx="2959">
                  <c:v>82.254876689057824</c:v>
                </c:pt>
                <c:pt idx="2960">
                  <c:v>82.282676853456564</c:v>
                </c:pt>
                <c:pt idx="2961">
                  <c:v>82.310471357521308</c:v>
                </c:pt>
                <c:pt idx="2962">
                  <c:v>82.338266993652837</c:v>
                </c:pt>
                <c:pt idx="2963">
                  <c:v>82.366069422185191</c:v>
                </c:pt>
                <c:pt idx="2964">
                  <c:v>82.393868454517133</c:v>
                </c:pt>
                <c:pt idx="2965">
                  <c:v>82.421666354782275</c:v>
                </c:pt>
                <c:pt idx="2966">
                  <c:v>82.449466519181016</c:v>
                </c:pt>
                <c:pt idx="2967">
                  <c:v>82.477263287379344</c:v>
                </c:pt>
                <c:pt idx="2968">
                  <c:v>82.505063451778099</c:v>
                </c:pt>
                <c:pt idx="2969">
                  <c:v>82.532856823776029</c:v>
                </c:pt>
                <c:pt idx="2970">
                  <c:v>82.560650195773974</c:v>
                </c:pt>
                <c:pt idx="2971">
                  <c:v>82.588450360172715</c:v>
                </c:pt>
                <c:pt idx="2972">
                  <c:v>82.616247128371057</c:v>
                </c:pt>
                <c:pt idx="2973">
                  <c:v>82.644041632435801</c:v>
                </c:pt>
                <c:pt idx="2974">
                  <c:v>82.67183840063413</c:v>
                </c:pt>
                <c:pt idx="2975">
                  <c:v>82.699640829166484</c:v>
                </c:pt>
                <c:pt idx="2976">
                  <c:v>82.727440993565224</c:v>
                </c:pt>
                <c:pt idx="2977">
                  <c:v>82.755241157963965</c:v>
                </c:pt>
                <c:pt idx="2978">
                  <c:v>82.783037926162308</c:v>
                </c:pt>
                <c:pt idx="2979">
                  <c:v>82.810838090561049</c:v>
                </c:pt>
                <c:pt idx="2980">
                  <c:v>82.83863825495979</c:v>
                </c:pt>
                <c:pt idx="2981">
                  <c:v>82.866439551425316</c:v>
                </c:pt>
                <c:pt idx="2982">
                  <c:v>82.894238583757271</c:v>
                </c:pt>
                <c:pt idx="2983">
                  <c:v>82.922037616089199</c:v>
                </c:pt>
                <c:pt idx="2984">
                  <c:v>82.949836648421154</c:v>
                </c:pt>
                <c:pt idx="2985">
                  <c:v>82.977636812819895</c:v>
                </c:pt>
                <c:pt idx="2986">
                  <c:v>83.005434713085037</c:v>
                </c:pt>
                <c:pt idx="2987">
                  <c:v>83.033234877483778</c:v>
                </c:pt>
                <c:pt idx="2988">
                  <c:v>83.061031645682121</c:v>
                </c:pt>
                <c:pt idx="2989">
                  <c:v>83.088823885613266</c:v>
                </c:pt>
                <c:pt idx="2990">
                  <c:v>83.116617257611196</c:v>
                </c:pt>
                <c:pt idx="2991">
                  <c:v>83.144417422009937</c:v>
                </c:pt>
                <c:pt idx="2992">
                  <c:v>83.172218718475477</c:v>
                </c:pt>
                <c:pt idx="2993">
                  <c:v>83.20001548667382</c:v>
                </c:pt>
                <c:pt idx="2994">
                  <c:v>83.227813386938962</c:v>
                </c:pt>
                <c:pt idx="2995">
                  <c:v>83.255612419270904</c:v>
                </c:pt>
                <c:pt idx="2996">
                  <c:v>83.283412583669644</c:v>
                </c:pt>
                <c:pt idx="2997">
                  <c:v>83.311211616001586</c:v>
                </c:pt>
                <c:pt idx="2998">
                  <c:v>83.339012912467126</c:v>
                </c:pt>
                <c:pt idx="2999">
                  <c:v>83.366811944799068</c:v>
                </c:pt>
                <c:pt idx="3000">
                  <c:v>83.394612109197823</c:v>
                </c:pt>
                <c:pt idx="3001">
                  <c:v>83.422413405663349</c:v>
                </c:pt>
                <c:pt idx="3002">
                  <c:v>83.450211305928491</c:v>
                </c:pt>
                <c:pt idx="3003">
                  <c:v>83.478006942060034</c:v>
                </c:pt>
                <c:pt idx="3004">
                  <c:v>83.505802578191577</c:v>
                </c:pt>
                <c:pt idx="3005">
                  <c:v>83.53359934638992</c:v>
                </c:pt>
                <c:pt idx="3006">
                  <c:v>83.561392718387864</c:v>
                </c:pt>
                <c:pt idx="3007">
                  <c:v>83.589189486586207</c:v>
                </c:pt>
                <c:pt idx="3008">
                  <c:v>83.616986254784536</c:v>
                </c:pt>
                <c:pt idx="3009">
                  <c:v>83.644784155049692</c:v>
                </c:pt>
                <c:pt idx="3010">
                  <c:v>83.672578659114421</c:v>
                </c:pt>
                <c:pt idx="3011">
                  <c:v>83.700376559379563</c:v>
                </c:pt>
                <c:pt idx="3012">
                  <c:v>83.728176723778319</c:v>
                </c:pt>
                <c:pt idx="3013">
                  <c:v>83.755972359909848</c:v>
                </c:pt>
                <c:pt idx="3014">
                  <c:v>83.783765731907792</c:v>
                </c:pt>
                <c:pt idx="3015">
                  <c:v>83.811562500106135</c:v>
                </c:pt>
                <c:pt idx="3016">
                  <c:v>83.839362664504876</c:v>
                </c:pt>
                <c:pt idx="3017">
                  <c:v>83.867161696836817</c:v>
                </c:pt>
                <c:pt idx="3018">
                  <c:v>83.894964125369157</c:v>
                </c:pt>
                <c:pt idx="3019">
                  <c:v>83.922758629433915</c:v>
                </c:pt>
                <c:pt idx="3020">
                  <c:v>83.950555397632243</c:v>
                </c:pt>
                <c:pt idx="3021">
                  <c:v>83.97835442996417</c:v>
                </c:pt>
                <c:pt idx="3022">
                  <c:v>84.006150066095714</c:v>
                </c:pt>
                <c:pt idx="3023">
                  <c:v>84.033951362561282</c:v>
                </c:pt>
                <c:pt idx="3024">
                  <c:v>84.061749262826396</c:v>
                </c:pt>
                <c:pt idx="3025">
                  <c:v>84.089544898957953</c:v>
                </c:pt>
                <c:pt idx="3026">
                  <c:v>84.117345063356694</c:v>
                </c:pt>
                <c:pt idx="3027">
                  <c:v>84.145140699488238</c:v>
                </c:pt>
                <c:pt idx="3028">
                  <c:v>84.172944260087377</c:v>
                </c:pt>
                <c:pt idx="3029">
                  <c:v>84.200739896218906</c:v>
                </c:pt>
                <c:pt idx="3030">
                  <c:v>84.228537796484062</c:v>
                </c:pt>
                <c:pt idx="3031">
                  <c:v>84.256332300548792</c:v>
                </c:pt>
                <c:pt idx="3032">
                  <c:v>84.284131332880747</c:v>
                </c:pt>
                <c:pt idx="3033">
                  <c:v>84.311922440745093</c:v>
                </c:pt>
                <c:pt idx="3034">
                  <c:v>84.339711284475811</c:v>
                </c:pt>
                <c:pt idx="3035">
                  <c:v>84.367513713008151</c:v>
                </c:pt>
                <c:pt idx="3036">
                  <c:v>84.395318405674118</c:v>
                </c:pt>
                <c:pt idx="3037">
                  <c:v>84.423117438006045</c:v>
                </c:pt>
                <c:pt idx="3038">
                  <c:v>84.450915338271187</c:v>
                </c:pt>
                <c:pt idx="3039">
                  <c:v>84.478714370603129</c:v>
                </c:pt>
                <c:pt idx="3040">
                  <c:v>84.506516799135468</c:v>
                </c:pt>
                <c:pt idx="3041">
                  <c:v>84.534312435267012</c:v>
                </c:pt>
                <c:pt idx="3042">
                  <c:v>84.562103543131357</c:v>
                </c:pt>
                <c:pt idx="3043">
                  <c:v>84.5898991792629</c:v>
                </c:pt>
                <c:pt idx="3044">
                  <c:v>84.617697079528043</c:v>
                </c:pt>
                <c:pt idx="3045">
                  <c:v>84.645492715659572</c:v>
                </c:pt>
                <c:pt idx="3046">
                  <c:v>84.67328608765753</c:v>
                </c:pt>
                <c:pt idx="3047">
                  <c:v>84.701082855855873</c:v>
                </c:pt>
                <c:pt idx="3048">
                  <c:v>84.728880756121001</c:v>
                </c:pt>
                <c:pt idx="3049">
                  <c:v>84.756679788452942</c:v>
                </c:pt>
                <c:pt idx="3050">
                  <c:v>84.784482216985296</c:v>
                </c:pt>
                <c:pt idx="3051">
                  <c:v>84.812281249317223</c:v>
                </c:pt>
                <c:pt idx="3052">
                  <c:v>84.840074621315168</c:v>
                </c:pt>
                <c:pt idx="3053">
                  <c:v>84.867870257446711</c:v>
                </c:pt>
                <c:pt idx="3054">
                  <c:v>84.895665893578254</c:v>
                </c:pt>
                <c:pt idx="3055">
                  <c:v>84.923463793843396</c:v>
                </c:pt>
                <c:pt idx="3056">
                  <c:v>84.951256033774541</c:v>
                </c:pt>
                <c:pt idx="3057">
                  <c:v>84.979057330240082</c:v>
                </c:pt>
                <c:pt idx="3058">
                  <c:v>85.006854098438424</c:v>
                </c:pt>
                <c:pt idx="3059">
                  <c:v>85.034651998703552</c:v>
                </c:pt>
                <c:pt idx="3060">
                  <c:v>85.062452163102293</c:v>
                </c:pt>
                <c:pt idx="3061">
                  <c:v>85.090251195434234</c:v>
                </c:pt>
                <c:pt idx="3062">
                  <c:v>85.118044567432179</c:v>
                </c:pt>
                <c:pt idx="3063">
                  <c:v>85.145845863897733</c:v>
                </c:pt>
                <c:pt idx="3064">
                  <c:v>85.173640367962463</c:v>
                </c:pt>
                <c:pt idx="3065">
                  <c:v>85.201430343760009</c:v>
                </c:pt>
                <c:pt idx="3066">
                  <c:v>85.229225979891552</c:v>
                </c:pt>
                <c:pt idx="3067">
                  <c:v>85.257025012223494</c:v>
                </c:pt>
                <c:pt idx="3068">
                  <c:v>85.284821780421836</c:v>
                </c:pt>
                <c:pt idx="3069">
                  <c:v>85.312623076887377</c:v>
                </c:pt>
                <c:pt idx="3070">
                  <c:v>85.340420977152533</c:v>
                </c:pt>
                <c:pt idx="3071">
                  <c:v>85.368220009484446</c:v>
                </c:pt>
                <c:pt idx="3072">
                  <c:v>85.396014513549204</c:v>
                </c:pt>
                <c:pt idx="3073">
                  <c:v>85.423814677947945</c:v>
                </c:pt>
                <c:pt idx="3074">
                  <c:v>85.451612578213073</c:v>
                </c:pt>
                <c:pt idx="3075">
                  <c:v>85.479413874678627</c:v>
                </c:pt>
                <c:pt idx="3076">
                  <c:v>85.507209510810185</c:v>
                </c:pt>
                <c:pt idx="3077">
                  <c:v>85.535002882808115</c:v>
                </c:pt>
                <c:pt idx="3078">
                  <c:v>85.56279512273926</c:v>
                </c:pt>
                <c:pt idx="3079">
                  <c:v>85.59058962680399</c:v>
                </c:pt>
                <c:pt idx="3080">
                  <c:v>85.618387527069132</c:v>
                </c:pt>
                <c:pt idx="3081">
                  <c:v>85.646183163200675</c:v>
                </c:pt>
                <c:pt idx="3082">
                  <c:v>85.673982195532616</c:v>
                </c:pt>
                <c:pt idx="3083">
                  <c:v>85.701780095797758</c:v>
                </c:pt>
                <c:pt idx="3084">
                  <c:v>85.729581392263313</c:v>
                </c:pt>
                <c:pt idx="3085">
                  <c:v>85.757373632194458</c:v>
                </c:pt>
                <c:pt idx="3086">
                  <c:v>85.785171532459586</c:v>
                </c:pt>
                <c:pt idx="3087">
                  <c:v>85.812966036524315</c:v>
                </c:pt>
                <c:pt idx="3088">
                  <c:v>85.840766200923085</c:v>
                </c:pt>
                <c:pt idx="3089">
                  <c:v>85.868567497388611</c:v>
                </c:pt>
                <c:pt idx="3090">
                  <c:v>85.896364265586953</c:v>
                </c:pt>
                <c:pt idx="3091">
                  <c:v>85.924159901718497</c:v>
                </c:pt>
                <c:pt idx="3092">
                  <c:v>85.951954405783226</c:v>
                </c:pt>
                <c:pt idx="3093">
                  <c:v>85.979754570181967</c:v>
                </c:pt>
                <c:pt idx="3094">
                  <c:v>86.007555866647522</c:v>
                </c:pt>
                <c:pt idx="3095">
                  <c:v>86.035351502779065</c:v>
                </c:pt>
                <c:pt idx="3096">
                  <c:v>86.063151667177806</c:v>
                </c:pt>
                <c:pt idx="3097">
                  <c:v>86.090949567442948</c:v>
                </c:pt>
                <c:pt idx="3098">
                  <c:v>86.118744071507678</c:v>
                </c:pt>
                <c:pt idx="3099">
                  <c:v>86.146541971772834</c:v>
                </c:pt>
                <c:pt idx="3100">
                  <c:v>86.174336475837563</c:v>
                </c:pt>
                <c:pt idx="3101">
                  <c:v>86.202132111969107</c:v>
                </c:pt>
                <c:pt idx="3102">
                  <c:v>86.229933408434661</c:v>
                </c:pt>
                <c:pt idx="3103">
                  <c:v>86.257726780432591</c:v>
                </c:pt>
                <c:pt idx="3104">
                  <c:v>86.285522416564135</c:v>
                </c:pt>
                <c:pt idx="3105">
                  <c:v>86.313321448896076</c:v>
                </c:pt>
                <c:pt idx="3106">
                  <c:v>86.34111482089402</c:v>
                </c:pt>
                <c:pt idx="3107">
                  <c:v>86.368907060825165</c:v>
                </c:pt>
                <c:pt idx="3108">
                  <c:v>86.396707225223906</c:v>
                </c:pt>
                <c:pt idx="3109">
                  <c:v>86.424505125489048</c:v>
                </c:pt>
                <c:pt idx="3110">
                  <c:v>86.45230302575419</c:v>
                </c:pt>
                <c:pt idx="3111">
                  <c:v>86.480093001551722</c:v>
                </c:pt>
                <c:pt idx="3112">
                  <c:v>86.507892033883678</c:v>
                </c:pt>
                <c:pt idx="3113">
                  <c:v>86.535684273814823</c:v>
                </c:pt>
                <c:pt idx="3114">
                  <c:v>86.563485570280349</c:v>
                </c:pt>
                <c:pt idx="3115">
                  <c:v>86.591283470545505</c:v>
                </c:pt>
                <c:pt idx="3116">
                  <c:v>86.619079106677034</c:v>
                </c:pt>
                <c:pt idx="3117">
                  <c:v>86.646866818340982</c:v>
                </c:pt>
                <c:pt idx="3118">
                  <c:v>86.674662454472525</c:v>
                </c:pt>
                <c:pt idx="3119">
                  <c:v>86.702460354737667</c:v>
                </c:pt>
                <c:pt idx="3120">
                  <c:v>86.730261651203207</c:v>
                </c:pt>
                <c:pt idx="3121">
                  <c:v>86.75805841940155</c:v>
                </c:pt>
                <c:pt idx="3122">
                  <c:v>86.785858583800291</c:v>
                </c:pt>
                <c:pt idx="3123">
                  <c:v>86.81366214439943</c:v>
                </c:pt>
                <c:pt idx="3124">
                  <c:v>86.841457780530973</c:v>
                </c:pt>
                <c:pt idx="3125">
                  <c:v>86.869255680796115</c:v>
                </c:pt>
                <c:pt idx="3126">
                  <c:v>86.89704792072726</c:v>
                </c:pt>
                <c:pt idx="3127">
                  <c:v>86.924849217192786</c:v>
                </c:pt>
                <c:pt idx="3128">
                  <c:v>86.952641457123931</c:v>
                </c:pt>
                <c:pt idx="3129">
                  <c:v>86.980442753589472</c:v>
                </c:pt>
                <c:pt idx="3130">
                  <c:v>87.008239521787829</c:v>
                </c:pt>
                <c:pt idx="3131">
                  <c:v>87.036036289986157</c:v>
                </c:pt>
                <c:pt idx="3132">
                  <c:v>87.0638330581845</c:v>
                </c:pt>
                <c:pt idx="3133">
                  <c:v>87.09163435465004</c:v>
                </c:pt>
                <c:pt idx="3134">
                  <c:v>87.119428858714798</c:v>
                </c:pt>
                <c:pt idx="3135">
                  <c:v>87.147221098645929</c:v>
                </c:pt>
                <c:pt idx="3136">
                  <c:v>87.175022395111469</c:v>
                </c:pt>
                <c:pt idx="3137">
                  <c:v>87.202825955710622</c:v>
                </c:pt>
                <c:pt idx="3138">
                  <c:v>87.230626120109349</c:v>
                </c:pt>
                <c:pt idx="3139">
                  <c:v>87.258424020374477</c:v>
                </c:pt>
                <c:pt idx="3140">
                  <c:v>87.28622078857282</c:v>
                </c:pt>
                <c:pt idx="3141">
                  <c:v>87.314024349171959</c:v>
                </c:pt>
                <c:pt idx="3142">
                  <c:v>87.341819985303502</c:v>
                </c:pt>
                <c:pt idx="3143">
                  <c:v>87.369612225234661</c:v>
                </c:pt>
                <c:pt idx="3144">
                  <c:v>87.397407861366204</c:v>
                </c:pt>
                <c:pt idx="3145">
                  <c:v>87.425206893698146</c:v>
                </c:pt>
                <c:pt idx="3146">
                  <c:v>87.452992341228494</c:v>
                </c:pt>
                <c:pt idx="3147">
                  <c:v>87.48079476976082</c:v>
                </c:pt>
                <c:pt idx="3148">
                  <c:v>87.508597198293174</c:v>
                </c:pt>
                <c:pt idx="3149">
                  <c:v>87.536393966491516</c:v>
                </c:pt>
                <c:pt idx="3150">
                  <c:v>87.564195262957028</c:v>
                </c:pt>
                <c:pt idx="3151">
                  <c:v>87.591994295288984</c:v>
                </c:pt>
                <c:pt idx="3152">
                  <c:v>87.619789931420527</c:v>
                </c:pt>
                <c:pt idx="3153">
                  <c:v>87.647591227886068</c:v>
                </c:pt>
                <c:pt idx="3154">
                  <c:v>87.675383467817213</c:v>
                </c:pt>
                <c:pt idx="3155">
                  <c:v>87.703183632215953</c:v>
                </c:pt>
                <c:pt idx="3156">
                  <c:v>87.730978136280697</c:v>
                </c:pt>
                <c:pt idx="3157">
                  <c:v>87.758773772412241</c:v>
                </c:pt>
                <c:pt idx="3158">
                  <c:v>87.786571672677383</c:v>
                </c:pt>
                <c:pt idx="3159">
                  <c:v>87.814375233276522</c:v>
                </c:pt>
                <c:pt idx="3160">
                  <c:v>87.842167473207667</c:v>
                </c:pt>
                <c:pt idx="3161">
                  <c:v>87.869965373472809</c:v>
                </c:pt>
                <c:pt idx="3162">
                  <c:v>87.897757613403954</c:v>
                </c:pt>
                <c:pt idx="3163">
                  <c:v>87.925556645735895</c:v>
                </c:pt>
                <c:pt idx="3164">
                  <c:v>87.953351149800625</c:v>
                </c:pt>
                <c:pt idx="3165">
                  <c:v>87.981147917998968</c:v>
                </c:pt>
                <c:pt idx="3166">
                  <c:v>88.008948082397708</c:v>
                </c:pt>
                <c:pt idx="3167">
                  <c:v>88.036735794061656</c:v>
                </c:pt>
                <c:pt idx="3168">
                  <c:v>88.064532562259998</c:v>
                </c:pt>
                <c:pt idx="3169">
                  <c:v>88.092332726658739</c:v>
                </c:pt>
                <c:pt idx="3170">
                  <c:v>88.120126098656684</c:v>
                </c:pt>
                <c:pt idx="3171">
                  <c:v>88.147923998921826</c:v>
                </c:pt>
                <c:pt idx="3172">
                  <c:v>88.175725295387366</c:v>
                </c:pt>
                <c:pt idx="3173">
                  <c:v>88.203517535318511</c:v>
                </c:pt>
                <c:pt idx="3174">
                  <c:v>88.231314303516854</c:v>
                </c:pt>
                <c:pt idx="3175">
                  <c:v>88.259112203781982</c:v>
                </c:pt>
                <c:pt idx="3176">
                  <c:v>88.286904443713127</c:v>
                </c:pt>
                <c:pt idx="3177">
                  <c:v>88.314703476045082</c:v>
                </c:pt>
                <c:pt idx="3178">
                  <c:v>88.34250137631021</c:v>
                </c:pt>
                <c:pt idx="3179">
                  <c:v>88.370299276575366</c:v>
                </c:pt>
                <c:pt idx="3180">
                  <c:v>88.398103969241291</c:v>
                </c:pt>
                <c:pt idx="3181">
                  <c:v>88.425890548838439</c:v>
                </c:pt>
                <c:pt idx="3182">
                  <c:v>88.453690713237179</c:v>
                </c:pt>
                <c:pt idx="3183">
                  <c:v>88.481489745569121</c:v>
                </c:pt>
                <c:pt idx="3184">
                  <c:v>88.509283117567065</c:v>
                </c:pt>
                <c:pt idx="3185">
                  <c:v>88.537085546099405</c:v>
                </c:pt>
                <c:pt idx="3186">
                  <c:v>88.564882314297748</c:v>
                </c:pt>
                <c:pt idx="3187">
                  <c:v>88.592682478696489</c:v>
                </c:pt>
                <c:pt idx="3188">
                  <c:v>88.620478114828032</c:v>
                </c:pt>
                <c:pt idx="3189">
                  <c:v>88.648273750959575</c:v>
                </c:pt>
                <c:pt idx="3190">
                  <c:v>88.67606599089072</c:v>
                </c:pt>
                <c:pt idx="3191">
                  <c:v>88.703859362888664</c:v>
                </c:pt>
                <c:pt idx="3192">
                  <c:v>88.731657263153792</c:v>
                </c:pt>
                <c:pt idx="3193">
                  <c:v>88.759458559619347</c:v>
                </c:pt>
                <c:pt idx="3194">
                  <c:v>88.787257591951274</c:v>
                </c:pt>
                <c:pt idx="3195">
                  <c:v>88.815056624283216</c:v>
                </c:pt>
                <c:pt idx="3196">
                  <c:v>88.842851128347974</c:v>
                </c:pt>
                <c:pt idx="3197">
                  <c:v>88.870649028613101</c:v>
                </c:pt>
                <c:pt idx="3198">
                  <c:v>88.898446928878244</c:v>
                </c:pt>
                <c:pt idx="3199">
                  <c:v>88.926245961210185</c:v>
                </c:pt>
                <c:pt idx="3200">
                  <c:v>88.954037069074545</c:v>
                </c:pt>
                <c:pt idx="3201">
                  <c:v>88.981837233473286</c:v>
                </c:pt>
                <c:pt idx="3202">
                  <c:v>89.009630605471216</c:v>
                </c:pt>
                <c:pt idx="3203">
                  <c:v>89.037428505736344</c:v>
                </c:pt>
                <c:pt idx="3204">
                  <c:v>89.065223009801116</c:v>
                </c:pt>
                <c:pt idx="3205">
                  <c:v>89.093022042133057</c:v>
                </c:pt>
                <c:pt idx="3206">
                  <c:v>89.120814282064174</c:v>
                </c:pt>
                <c:pt idx="3207">
                  <c:v>89.148607654062147</c:v>
                </c:pt>
                <c:pt idx="3208">
                  <c:v>89.176403290193662</c:v>
                </c:pt>
                <c:pt idx="3209">
                  <c:v>89.204198926325205</c:v>
                </c:pt>
                <c:pt idx="3210">
                  <c:v>89.231995694523548</c:v>
                </c:pt>
                <c:pt idx="3211">
                  <c:v>89.259795858922288</c:v>
                </c:pt>
                <c:pt idx="3212">
                  <c:v>89.287590362987046</c:v>
                </c:pt>
                <c:pt idx="3213">
                  <c:v>89.315390527385787</c:v>
                </c:pt>
                <c:pt idx="3214">
                  <c:v>89.343189559717729</c:v>
                </c:pt>
                <c:pt idx="3215">
                  <c:v>89.370990856183269</c:v>
                </c:pt>
                <c:pt idx="3216">
                  <c:v>89.398786492314812</c:v>
                </c:pt>
                <c:pt idx="3217">
                  <c:v>89.426583260513155</c:v>
                </c:pt>
                <c:pt idx="3218">
                  <c:v>89.45437776457787</c:v>
                </c:pt>
                <c:pt idx="3219">
                  <c:v>89.482167740375417</c:v>
                </c:pt>
                <c:pt idx="3220">
                  <c:v>89.509964508573773</c:v>
                </c:pt>
                <c:pt idx="3221">
                  <c:v>89.537765805039314</c:v>
                </c:pt>
                <c:pt idx="3222">
                  <c:v>89.565565969438055</c:v>
                </c:pt>
                <c:pt idx="3223">
                  <c:v>89.593363869703182</c:v>
                </c:pt>
                <c:pt idx="3224">
                  <c:v>89.621151581367144</c:v>
                </c:pt>
                <c:pt idx="3225">
                  <c:v>89.648950613699085</c:v>
                </c:pt>
                <c:pt idx="3226">
                  <c:v>89.676751910164626</c:v>
                </c:pt>
                <c:pt idx="3227">
                  <c:v>89.704553206630166</c:v>
                </c:pt>
                <c:pt idx="3228">
                  <c:v>89.732354503095706</c:v>
                </c:pt>
                <c:pt idx="3229">
                  <c:v>89.760154667494447</c:v>
                </c:pt>
                <c:pt idx="3230">
                  <c:v>89.787957096026787</c:v>
                </c:pt>
                <c:pt idx="3231">
                  <c:v>89.815757260425528</c:v>
                </c:pt>
                <c:pt idx="3232">
                  <c:v>89.843554028623856</c:v>
                </c:pt>
                <c:pt idx="3233">
                  <c:v>89.8713485326886</c:v>
                </c:pt>
                <c:pt idx="3234">
                  <c:v>89.899143036753344</c:v>
                </c:pt>
                <c:pt idx="3235">
                  <c:v>89.926944333218884</c:v>
                </c:pt>
                <c:pt idx="3236">
                  <c:v>89.954739969350427</c:v>
                </c:pt>
                <c:pt idx="3237">
                  <c:v>89.98253786961557</c:v>
                </c:pt>
                <c:pt idx="3238">
                  <c:v>90.010338034014296</c:v>
                </c:pt>
                <c:pt idx="3239">
                  <c:v>90.038138198413066</c:v>
                </c:pt>
                <c:pt idx="3240">
                  <c:v>90.065940626945391</c:v>
                </c:pt>
                <c:pt idx="3241">
                  <c:v>90.093738527210547</c:v>
                </c:pt>
                <c:pt idx="3242">
                  <c:v>90.12153755954246</c:v>
                </c:pt>
                <c:pt idx="3243">
                  <c:v>90.149333195674004</c:v>
                </c:pt>
                <c:pt idx="3244">
                  <c:v>90.177125435605149</c:v>
                </c:pt>
                <c:pt idx="3245">
                  <c:v>90.204919939669892</c:v>
                </c:pt>
                <c:pt idx="3246">
                  <c:v>90.232715575801436</c:v>
                </c:pt>
                <c:pt idx="3247">
                  <c:v>90.260514608133377</c:v>
                </c:pt>
                <c:pt idx="3248">
                  <c:v>90.288310244264935</c:v>
                </c:pt>
                <c:pt idx="3249">
                  <c:v>90.316103616262865</c:v>
                </c:pt>
                <c:pt idx="3250">
                  <c:v>90.343900384461207</c:v>
                </c:pt>
                <c:pt idx="3251">
                  <c:v>90.371689228191954</c:v>
                </c:pt>
                <c:pt idx="3252">
                  <c:v>90.399487128457096</c:v>
                </c:pt>
                <c:pt idx="3253">
                  <c:v>90.427279368388241</c:v>
                </c:pt>
                <c:pt idx="3254">
                  <c:v>90.455077268653397</c:v>
                </c:pt>
                <c:pt idx="3255">
                  <c:v>90.482871772718127</c:v>
                </c:pt>
                <c:pt idx="3256">
                  <c:v>90.510668540916456</c:v>
                </c:pt>
                <c:pt idx="3257">
                  <c:v>90.538460780847601</c:v>
                </c:pt>
                <c:pt idx="3258">
                  <c:v>90.566256416979158</c:v>
                </c:pt>
                <c:pt idx="3259">
                  <c:v>90.594053185177486</c:v>
                </c:pt>
                <c:pt idx="3260">
                  <c:v>90.621849953375829</c:v>
                </c:pt>
                <c:pt idx="3261">
                  <c:v>90.649644457440573</c:v>
                </c:pt>
                <c:pt idx="3262">
                  <c:v>90.677434433238119</c:v>
                </c:pt>
                <c:pt idx="3263">
                  <c:v>90.705231201436462</c:v>
                </c:pt>
                <c:pt idx="3264">
                  <c:v>90.733024573434406</c:v>
                </c:pt>
                <c:pt idx="3265">
                  <c:v>90.760822473699548</c:v>
                </c:pt>
                <c:pt idx="3266">
                  <c:v>90.78862037396469</c:v>
                </c:pt>
                <c:pt idx="3267">
                  <c:v>90.816417142163033</c:v>
                </c:pt>
                <c:pt idx="3268">
                  <c:v>90.844209382094178</c:v>
                </c:pt>
                <c:pt idx="3269">
                  <c:v>90.872003886158907</c:v>
                </c:pt>
                <c:pt idx="3270">
                  <c:v>90.899801786424064</c:v>
                </c:pt>
                <c:pt idx="3271">
                  <c:v>90.927597422555593</c:v>
                </c:pt>
                <c:pt idx="3272">
                  <c:v>90.955395322820749</c:v>
                </c:pt>
                <c:pt idx="3273">
                  <c:v>90.983190958952292</c:v>
                </c:pt>
                <c:pt idx="3274">
                  <c:v>91.010987727150621</c:v>
                </c:pt>
                <c:pt idx="3275">
                  <c:v>91.038782231215365</c:v>
                </c:pt>
                <c:pt idx="3276">
                  <c:v>91.066571074946111</c:v>
                </c:pt>
                <c:pt idx="3277">
                  <c:v>91.094364446944056</c:v>
                </c:pt>
                <c:pt idx="3278">
                  <c:v>91.122162347209198</c:v>
                </c:pt>
                <c:pt idx="3279">
                  <c:v>91.149957983340741</c:v>
                </c:pt>
                <c:pt idx="3280">
                  <c:v>91.177750223271886</c:v>
                </c:pt>
                <c:pt idx="3281">
                  <c:v>91.205545859403429</c:v>
                </c:pt>
                <c:pt idx="3282">
                  <c:v>91.233343759668557</c:v>
                </c:pt>
                <c:pt idx="3283">
                  <c:v>91.261132603399304</c:v>
                </c:pt>
                <c:pt idx="3284">
                  <c:v>91.288928239530847</c:v>
                </c:pt>
                <c:pt idx="3285">
                  <c:v>91.316728403929588</c:v>
                </c:pt>
                <c:pt idx="3286">
                  <c:v>91.344529700395128</c:v>
                </c:pt>
                <c:pt idx="3287">
                  <c:v>91.372325336526671</c:v>
                </c:pt>
                <c:pt idx="3288">
                  <c:v>91.400119840591415</c:v>
                </c:pt>
                <c:pt idx="3289">
                  <c:v>91.42791321258936</c:v>
                </c:pt>
                <c:pt idx="3290">
                  <c:v>91.455711112854502</c:v>
                </c:pt>
                <c:pt idx="3291">
                  <c:v>91.483509013119644</c:v>
                </c:pt>
                <c:pt idx="3292">
                  <c:v>91.511308045451585</c:v>
                </c:pt>
                <c:pt idx="3293">
                  <c:v>91.53910141744953</c:v>
                </c:pt>
                <c:pt idx="3294">
                  <c:v>91.566897053581059</c:v>
                </c:pt>
                <c:pt idx="3295">
                  <c:v>91.594690425579017</c:v>
                </c:pt>
                <c:pt idx="3296">
                  <c:v>91.622488325844159</c:v>
                </c:pt>
                <c:pt idx="3297">
                  <c:v>91.650289622309685</c:v>
                </c:pt>
                <c:pt idx="3298">
                  <c:v>91.678087522574842</c:v>
                </c:pt>
                <c:pt idx="3299">
                  <c:v>91.705883158706385</c:v>
                </c:pt>
                <c:pt idx="3300">
                  <c:v>91.733670870370318</c:v>
                </c:pt>
                <c:pt idx="3301">
                  <c:v>91.761467638568661</c:v>
                </c:pt>
                <c:pt idx="3302">
                  <c:v>91.789259878499806</c:v>
                </c:pt>
                <c:pt idx="3303">
                  <c:v>91.817052118430951</c:v>
                </c:pt>
                <c:pt idx="3304">
                  <c:v>91.844851150762892</c:v>
                </c:pt>
                <c:pt idx="3305">
                  <c:v>91.872644522760837</c:v>
                </c:pt>
                <c:pt idx="3306">
                  <c:v>91.900441290959179</c:v>
                </c:pt>
                <c:pt idx="3307">
                  <c:v>91.92824145535792</c:v>
                </c:pt>
                <c:pt idx="3308">
                  <c:v>91.956037091489463</c:v>
                </c:pt>
                <c:pt idx="3309">
                  <c:v>91.983831595554193</c:v>
                </c:pt>
                <c:pt idx="3310">
                  <c:v>92.011628363752536</c:v>
                </c:pt>
                <c:pt idx="3311">
                  <c:v>92.039425131950878</c:v>
                </c:pt>
                <c:pt idx="3312">
                  <c:v>92.067219636015636</c:v>
                </c:pt>
                <c:pt idx="3313">
                  <c:v>92.09501527214718</c:v>
                </c:pt>
                <c:pt idx="3314">
                  <c:v>92.122807512078296</c:v>
                </c:pt>
                <c:pt idx="3315">
                  <c:v>92.150602016143054</c:v>
                </c:pt>
                <c:pt idx="3316">
                  <c:v>92.178394256074199</c:v>
                </c:pt>
                <c:pt idx="3317">
                  <c:v>92.206191024272542</c:v>
                </c:pt>
                <c:pt idx="3318">
                  <c:v>92.233987792470884</c:v>
                </c:pt>
                <c:pt idx="3319">
                  <c:v>92.261786824802826</c:v>
                </c:pt>
                <c:pt idx="3320">
                  <c:v>92.28958132886757</c:v>
                </c:pt>
                <c:pt idx="3321">
                  <c:v>92.3173747008655</c:v>
                </c:pt>
                <c:pt idx="3322">
                  <c:v>92.345174865264241</c:v>
                </c:pt>
                <c:pt idx="3323">
                  <c:v>92.372975029662967</c:v>
                </c:pt>
                <c:pt idx="3324">
                  <c:v>92.400771797861339</c:v>
                </c:pt>
                <c:pt idx="3325">
                  <c:v>92.428567433992853</c:v>
                </c:pt>
                <c:pt idx="3326">
                  <c:v>92.456358541857213</c:v>
                </c:pt>
                <c:pt idx="3327">
                  <c:v>92.484154177988771</c:v>
                </c:pt>
                <c:pt idx="3328">
                  <c:v>92.511946417919887</c:v>
                </c:pt>
                <c:pt idx="3329">
                  <c:v>92.539744318185043</c:v>
                </c:pt>
                <c:pt idx="3330">
                  <c:v>92.567539954316587</c:v>
                </c:pt>
                <c:pt idx="3331">
                  <c:v>92.595336722514929</c:v>
                </c:pt>
                <c:pt idx="3332">
                  <c:v>92.623134622780057</c:v>
                </c:pt>
                <c:pt idx="3333">
                  <c:v>92.650926862711216</c:v>
                </c:pt>
                <c:pt idx="3334">
                  <c:v>92.678720234709147</c:v>
                </c:pt>
                <c:pt idx="3335">
                  <c:v>92.706513606707091</c:v>
                </c:pt>
                <c:pt idx="3336">
                  <c:v>92.734305846638236</c:v>
                </c:pt>
                <c:pt idx="3337">
                  <c:v>92.762104878970192</c:v>
                </c:pt>
                <c:pt idx="3338">
                  <c:v>92.789905043368918</c:v>
                </c:pt>
                <c:pt idx="3339">
                  <c:v>92.817702943634046</c:v>
                </c:pt>
                <c:pt idx="3340">
                  <c:v>92.845500843899202</c:v>
                </c:pt>
                <c:pt idx="3341">
                  <c:v>92.873287423496336</c:v>
                </c:pt>
                <c:pt idx="3342">
                  <c:v>92.901084191694679</c:v>
                </c:pt>
                <c:pt idx="3343">
                  <c:v>92.928882091959835</c:v>
                </c:pt>
                <c:pt idx="3344">
                  <c:v>92.956683388425375</c:v>
                </c:pt>
                <c:pt idx="3345">
                  <c:v>92.984476760423306</c:v>
                </c:pt>
                <c:pt idx="3346">
                  <c:v>93.012276924822046</c:v>
                </c:pt>
                <c:pt idx="3347">
                  <c:v>93.040074825087203</c:v>
                </c:pt>
                <c:pt idx="3348">
                  <c:v>93.067869329151947</c:v>
                </c:pt>
                <c:pt idx="3349">
                  <c:v>93.095659304949478</c:v>
                </c:pt>
                <c:pt idx="3350">
                  <c:v>93.123459469348219</c:v>
                </c:pt>
                <c:pt idx="3351">
                  <c:v>93.151250577212579</c:v>
                </c:pt>
                <c:pt idx="3352">
                  <c:v>93.179046213344122</c:v>
                </c:pt>
                <c:pt idx="3353">
                  <c:v>93.206841849475637</c:v>
                </c:pt>
                <c:pt idx="3354">
                  <c:v>93.234640881807579</c:v>
                </c:pt>
                <c:pt idx="3355">
                  <c:v>93.262438782072721</c:v>
                </c:pt>
                <c:pt idx="3356">
                  <c:v>93.290238946471476</c:v>
                </c:pt>
                <c:pt idx="3357">
                  <c:v>93.318039110870217</c:v>
                </c:pt>
                <c:pt idx="3358">
                  <c:v>93.345835879068559</c:v>
                </c:pt>
                <c:pt idx="3359">
                  <c:v>93.373630383133289</c:v>
                </c:pt>
                <c:pt idx="3360">
                  <c:v>93.401426019264846</c:v>
                </c:pt>
                <c:pt idx="3361">
                  <c:v>93.429222787463189</c:v>
                </c:pt>
                <c:pt idx="3362">
                  <c:v>93.457010499127136</c:v>
                </c:pt>
                <c:pt idx="3363">
                  <c:v>93.484807267325479</c:v>
                </c:pt>
                <c:pt idx="3364">
                  <c:v>93.512604035523822</c:v>
                </c:pt>
                <c:pt idx="3365">
                  <c:v>93.54040080372215</c:v>
                </c:pt>
                <c:pt idx="3366">
                  <c:v>93.568197571920493</c:v>
                </c:pt>
                <c:pt idx="3367">
                  <c:v>93.595994340118821</c:v>
                </c:pt>
                <c:pt idx="3368">
                  <c:v>93.623788844183593</c:v>
                </c:pt>
                <c:pt idx="3369">
                  <c:v>93.651584480315108</c:v>
                </c:pt>
                <c:pt idx="3370">
                  <c:v>93.679377852313067</c:v>
                </c:pt>
                <c:pt idx="3371">
                  <c:v>93.707176884644994</c:v>
                </c:pt>
                <c:pt idx="3372">
                  <c:v>93.734964596308942</c:v>
                </c:pt>
                <c:pt idx="3373">
                  <c:v>93.762754572106488</c:v>
                </c:pt>
                <c:pt idx="3374">
                  <c:v>93.79055134030483</c:v>
                </c:pt>
                <c:pt idx="3375">
                  <c:v>93.818342448169176</c:v>
                </c:pt>
                <c:pt idx="3376">
                  <c:v>93.846138084300719</c:v>
                </c:pt>
                <c:pt idx="3377">
                  <c:v>93.873928060098265</c:v>
                </c:pt>
                <c:pt idx="3378">
                  <c:v>93.90172143209621</c:v>
                </c:pt>
                <c:pt idx="3379">
                  <c:v>93.929518200294552</c:v>
                </c:pt>
                <c:pt idx="3380">
                  <c:v>93.957303647824901</c:v>
                </c:pt>
                <c:pt idx="3381">
                  <c:v>93.985100416023243</c:v>
                </c:pt>
                <c:pt idx="3382">
                  <c:v>94.012897184221572</c:v>
                </c:pt>
                <c:pt idx="3383">
                  <c:v>94.040687160019118</c:v>
                </c:pt>
                <c:pt idx="3384">
                  <c:v>94.068483928217461</c:v>
                </c:pt>
                <c:pt idx="3385">
                  <c:v>94.096284092616202</c:v>
                </c:pt>
                <c:pt idx="3386">
                  <c:v>94.124078596680945</c:v>
                </c:pt>
                <c:pt idx="3387">
                  <c:v>94.151877629012887</c:v>
                </c:pt>
                <c:pt idx="3388">
                  <c:v>94.179672133077631</c:v>
                </c:pt>
                <c:pt idx="3389">
                  <c:v>94.207460976808377</c:v>
                </c:pt>
                <c:pt idx="3390">
                  <c:v>94.235255480873107</c:v>
                </c:pt>
                <c:pt idx="3391">
                  <c:v>94.263055645271848</c:v>
                </c:pt>
                <c:pt idx="3392">
                  <c:v>94.290852413470176</c:v>
                </c:pt>
                <c:pt idx="3393">
                  <c:v>94.318644653401336</c:v>
                </c:pt>
                <c:pt idx="3394">
                  <c:v>94.346436893332481</c:v>
                </c:pt>
                <c:pt idx="3395">
                  <c:v>94.374230265330411</c:v>
                </c:pt>
                <c:pt idx="3396">
                  <c:v>94.402030429729152</c:v>
                </c:pt>
                <c:pt idx="3397">
                  <c:v>94.429827197927494</c:v>
                </c:pt>
                <c:pt idx="3398">
                  <c:v>94.457620569925467</c:v>
                </c:pt>
                <c:pt idx="3399">
                  <c:v>94.485412809856584</c:v>
                </c:pt>
                <c:pt idx="3400">
                  <c:v>94.513198257386932</c:v>
                </c:pt>
                <c:pt idx="3401">
                  <c:v>94.540997289718874</c:v>
                </c:pt>
                <c:pt idx="3402">
                  <c:v>94.568792925850431</c:v>
                </c:pt>
                <c:pt idx="3403">
                  <c:v>94.596587429915161</c:v>
                </c:pt>
                <c:pt idx="3404">
                  <c:v>94.624384198113503</c:v>
                </c:pt>
                <c:pt idx="3405">
                  <c:v>94.652179834245047</c:v>
                </c:pt>
                <c:pt idx="3406">
                  <c:v>94.679976602443389</c:v>
                </c:pt>
                <c:pt idx="3407">
                  <c:v>94.707767710307735</c:v>
                </c:pt>
                <c:pt idx="3408">
                  <c:v>94.735564478506078</c:v>
                </c:pt>
                <c:pt idx="3409">
                  <c:v>94.76336124670442</c:v>
                </c:pt>
                <c:pt idx="3410">
                  <c:v>94.79115461870235</c:v>
                </c:pt>
                <c:pt idx="3411">
                  <c:v>94.818953651034292</c:v>
                </c:pt>
                <c:pt idx="3412">
                  <c:v>94.846748155099036</c:v>
                </c:pt>
                <c:pt idx="3413">
                  <c:v>94.874542659163779</c:v>
                </c:pt>
                <c:pt idx="3414">
                  <c:v>94.902337163228523</c:v>
                </c:pt>
                <c:pt idx="3415">
                  <c:v>94.93012600695927</c:v>
                </c:pt>
                <c:pt idx="3416">
                  <c:v>94.957925039291212</c:v>
                </c:pt>
                <c:pt idx="3417">
                  <c:v>94.985716147155557</c:v>
                </c:pt>
                <c:pt idx="3418">
                  <c:v>95.013501594685906</c:v>
                </c:pt>
                <c:pt idx="3419">
                  <c:v>95.041292702550251</c:v>
                </c:pt>
                <c:pt idx="3420">
                  <c:v>95.069084942481396</c:v>
                </c:pt>
                <c:pt idx="3421">
                  <c:v>95.096880578612925</c:v>
                </c:pt>
                <c:pt idx="3422">
                  <c:v>95.124675082677683</c:v>
                </c:pt>
                <c:pt idx="3423">
                  <c:v>95.152470718809226</c:v>
                </c:pt>
                <c:pt idx="3424">
                  <c:v>95.180265222873956</c:v>
                </c:pt>
                <c:pt idx="3425">
                  <c:v>95.208066519339482</c:v>
                </c:pt>
                <c:pt idx="3426">
                  <c:v>95.23586102340424</c:v>
                </c:pt>
                <c:pt idx="3427">
                  <c:v>95.263648735068173</c:v>
                </c:pt>
                <c:pt idx="3428">
                  <c:v>95.291443239132931</c:v>
                </c:pt>
                <c:pt idx="3429">
                  <c:v>95.319236611130862</c:v>
                </c:pt>
                <c:pt idx="3430">
                  <c:v>95.347029983128806</c:v>
                </c:pt>
                <c:pt idx="3431">
                  <c:v>95.374826751327149</c:v>
                </c:pt>
                <c:pt idx="3432">
                  <c:v>95.402613330924311</c:v>
                </c:pt>
                <c:pt idx="3433">
                  <c:v>95.430414627389837</c:v>
                </c:pt>
                <c:pt idx="3434">
                  <c:v>95.458204603187383</c:v>
                </c:pt>
                <c:pt idx="3435">
                  <c:v>95.486000239318926</c:v>
                </c:pt>
                <c:pt idx="3436">
                  <c:v>95.513798139584054</c:v>
                </c:pt>
                <c:pt idx="3437">
                  <c:v>95.54159717191601</c:v>
                </c:pt>
                <c:pt idx="3438">
                  <c:v>95.569391675980768</c:v>
                </c:pt>
                <c:pt idx="3439">
                  <c:v>95.597192972446294</c:v>
                </c:pt>
                <c:pt idx="3440">
                  <c:v>95.624986344444224</c:v>
                </c:pt>
                <c:pt idx="3441">
                  <c:v>95.652781980575767</c:v>
                </c:pt>
                <c:pt idx="3442">
                  <c:v>95.680577616707325</c:v>
                </c:pt>
                <c:pt idx="3443">
                  <c:v>95.708377781106066</c:v>
                </c:pt>
                <c:pt idx="3444">
                  <c:v>95.736173417237609</c:v>
                </c:pt>
                <c:pt idx="3445">
                  <c:v>95.763972449569536</c:v>
                </c:pt>
                <c:pt idx="3446">
                  <c:v>95.791770349834692</c:v>
                </c:pt>
                <c:pt idx="3447">
                  <c:v>95.819561457699024</c:v>
                </c:pt>
                <c:pt idx="3448">
                  <c:v>95.84735935796418</c:v>
                </c:pt>
                <c:pt idx="3449">
                  <c:v>95.87515386202891</c:v>
                </c:pt>
                <c:pt idx="3450">
                  <c:v>95.902943837826456</c:v>
                </c:pt>
                <c:pt idx="3451">
                  <c:v>95.930739473957999</c:v>
                </c:pt>
                <c:pt idx="3452">
                  <c:v>95.958535110089542</c:v>
                </c:pt>
                <c:pt idx="3453">
                  <c:v>95.9863307462211</c:v>
                </c:pt>
                <c:pt idx="3454">
                  <c:v>96.014120722018632</c:v>
                </c:pt>
                <c:pt idx="3455">
                  <c:v>96.041915226083361</c:v>
                </c:pt>
                <c:pt idx="3456">
                  <c:v>96.069711994281704</c:v>
                </c:pt>
                <c:pt idx="3457">
                  <c:v>96.097509894546846</c:v>
                </c:pt>
                <c:pt idx="3458">
                  <c:v>96.125305530678403</c:v>
                </c:pt>
                <c:pt idx="3459">
                  <c:v>96.153096638542735</c:v>
                </c:pt>
                <c:pt idx="3460">
                  <c:v>96.18088774640708</c:v>
                </c:pt>
                <c:pt idx="3461">
                  <c:v>96.208684514605423</c:v>
                </c:pt>
                <c:pt idx="3462">
                  <c:v>96.236477886603367</c:v>
                </c:pt>
                <c:pt idx="3463">
                  <c:v>96.264270126534512</c:v>
                </c:pt>
                <c:pt idx="3464">
                  <c:v>96.292066894732855</c:v>
                </c:pt>
                <c:pt idx="3465">
                  <c:v>96.319862530864398</c:v>
                </c:pt>
                <c:pt idx="3466">
                  <c:v>96.347657034929142</c:v>
                </c:pt>
                <c:pt idx="3467">
                  <c:v>96.375448142793488</c:v>
                </c:pt>
                <c:pt idx="3468">
                  <c:v>96.403242646858217</c:v>
                </c:pt>
                <c:pt idx="3469">
                  <c:v>96.431038282989761</c:v>
                </c:pt>
                <c:pt idx="3470">
                  <c:v>96.458836183254903</c:v>
                </c:pt>
                <c:pt idx="3471">
                  <c:v>96.486627291119248</c:v>
                </c:pt>
                <c:pt idx="3472">
                  <c:v>96.51442519138439</c:v>
                </c:pt>
                <c:pt idx="3473">
                  <c:v>96.542220827515933</c:v>
                </c:pt>
                <c:pt idx="3474">
                  <c:v>96.570017595714276</c:v>
                </c:pt>
                <c:pt idx="3475">
                  <c:v>96.597815495979404</c:v>
                </c:pt>
                <c:pt idx="3476">
                  <c:v>96.625612264177761</c:v>
                </c:pt>
                <c:pt idx="3477">
                  <c:v>96.653404504108892</c:v>
                </c:pt>
                <c:pt idx="3478">
                  <c:v>96.68119787610685</c:v>
                </c:pt>
                <c:pt idx="3479">
                  <c:v>96.708985587770798</c:v>
                </c:pt>
                <c:pt idx="3480">
                  <c:v>96.73677556356833</c:v>
                </c:pt>
                <c:pt idx="3481">
                  <c:v>96.764572331766658</c:v>
                </c:pt>
                <c:pt idx="3482">
                  <c:v>96.792367967898201</c:v>
                </c:pt>
                <c:pt idx="3483">
                  <c:v>96.82016926436377</c:v>
                </c:pt>
                <c:pt idx="3484">
                  <c:v>96.847967164628898</c:v>
                </c:pt>
                <c:pt idx="3485">
                  <c:v>96.875766196960839</c:v>
                </c:pt>
                <c:pt idx="3486">
                  <c:v>96.903564097225981</c:v>
                </c:pt>
                <c:pt idx="3487">
                  <c:v>96.931363129557923</c:v>
                </c:pt>
                <c:pt idx="3488">
                  <c:v>96.959159897756265</c:v>
                </c:pt>
                <c:pt idx="3489">
                  <c:v>96.986949873553812</c:v>
                </c:pt>
                <c:pt idx="3490">
                  <c:v>97.014739849351344</c:v>
                </c:pt>
                <c:pt idx="3491">
                  <c:v>97.042535485482887</c:v>
                </c:pt>
                <c:pt idx="3492">
                  <c:v>97.070328857480831</c:v>
                </c:pt>
                <c:pt idx="3493">
                  <c:v>97.098129021879558</c:v>
                </c:pt>
                <c:pt idx="3494">
                  <c:v>97.125926922144728</c:v>
                </c:pt>
                <c:pt idx="3495">
                  <c:v>97.153720294142659</c:v>
                </c:pt>
                <c:pt idx="3496">
                  <c:v>97.181519326474614</c:v>
                </c:pt>
                <c:pt idx="3497">
                  <c:v>97.209310434338931</c:v>
                </c:pt>
                <c:pt idx="3498">
                  <c:v>97.237106070470489</c:v>
                </c:pt>
                <c:pt idx="3499">
                  <c:v>97.26490623486923</c:v>
                </c:pt>
                <c:pt idx="3500">
                  <c:v>97.292703003067558</c:v>
                </c:pt>
                <c:pt idx="3501">
                  <c:v>97.320496375065503</c:v>
                </c:pt>
                <c:pt idx="3502">
                  <c:v>97.348293143263845</c:v>
                </c:pt>
                <c:pt idx="3503">
                  <c:v>97.376088779395388</c:v>
                </c:pt>
                <c:pt idx="3504">
                  <c:v>97.403883283460146</c:v>
                </c:pt>
                <c:pt idx="3505">
                  <c:v>97.431676655458091</c:v>
                </c:pt>
                <c:pt idx="3506">
                  <c:v>97.459468895389236</c:v>
                </c:pt>
                <c:pt idx="3507">
                  <c:v>97.487263399453965</c:v>
                </c:pt>
                <c:pt idx="3508">
                  <c:v>97.515062431785921</c:v>
                </c:pt>
                <c:pt idx="3509">
                  <c:v>97.54285919998425</c:v>
                </c:pt>
                <c:pt idx="3510">
                  <c:v>97.570657100249377</c:v>
                </c:pt>
                <c:pt idx="3511">
                  <c:v>97.59845386844772</c:v>
                </c:pt>
                <c:pt idx="3512">
                  <c:v>97.626254032846461</c:v>
                </c:pt>
                <c:pt idx="3513">
                  <c:v>97.654049668978004</c:v>
                </c:pt>
                <c:pt idx="3514">
                  <c:v>97.681850965443559</c:v>
                </c:pt>
                <c:pt idx="3515">
                  <c:v>97.7096511298423</c:v>
                </c:pt>
                <c:pt idx="3516">
                  <c:v>97.737450162174227</c:v>
                </c:pt>
                <c:pt idx="3517">
                  <c:v>97.765246930372584</c:v>
                </c:pt>
                <c:pt idx="3518">
                  <c:v>97.793038038236929</c:v>
                </c:pt>
                <c:pt idx="3519">
                  <c:v>97.820838202635656</c:v>
                </c:pt>
                <c:pt idx="3520">
                  <c:v>97.848630442566815</c:v>
                </c:pt>
                <c:pt idx="3521">
                  <c:v>97.876423814564745</c:v>
                </c:pt>
                <c:pt idx="3522">
                  <c:v>97.904221714829902</c:v>
                </c:pt>
                <c:pt idx="3523">
                  <c:v>97.932023011295428</c:v>
                </c:pt>
                <c:pt idx="3524">
                  <c:v>97.959817515360157</c:v>
                </c:pt>
                <c:pt idx="3525">
                  <c:v>97.987616547692113</c:v>
                </c:pt>
                <c:pt idx="3526">
                  <c:v>98.015411051756857</c:v>
                </c:pt>
                <c:pt idx="3527">
                  <c:v>98.043206687888386</c:v>
                </c:pt>
                <c:pt idx="3528">
                  <c:v>98.070994399552347</c:v>
                </c:pt>
                <c:pt idx="3529">
                  <c:v>98.098780979149481</c:v>
                </c:pt>
                <c:pt idx="3530">
                  <c:v>98.126577747347824</c:v>
                </c:pt>
                <c:pt idx="3531">
                  <c:v>98.154366591078571</c:v>
                </c:pt>
                <c:pt idx="3532">
                  <c:v>98.182165623410512</c:v>
                </c:pt>
                <c:pt idx="3533">
                  <c:v>98.209956731274843</c:v>
                </c:pt>
                <c:pt idx="3534">
                  <c:v>98.237752367406401</c:v>
                </c:pt>
                <c:pt idx="3535">
                  <c:v>98.265545739404331</c:v>
                </c:pt>
                <c:pt idx="3536">
                  <c:v>98.293342507602674</c:v>
                </c:pt>
                <c:pt idx="3537">
                  <c:v>98.321139275801016</c:v>
                </c:pt>
                <c:pt idx="3538">
                  <c:v>98.34893377986576</c:v>
                </c:pt>
                <c:pt idx="3539">
                  <c:v>98.376730548064103</c:v>
                </c:pt>
                <c:pt idx="3540">
                  <c:v>98.404530712462844</c:v>
                </c:pt>
                <c:pt idx="3541">
                  <c:v>98.432326348594387</c:v>
                </c:pt>
                <c:pt idx="3542">
                  <c:v>98.460120852659131</c:v>
                </c:pt>
                <c:pt idx="3543">
                  <c:v>98.487917620857473</c:v>
                </c:pt>
                <c:pt idx="3544">
                  <c:v>98.515712124922217</c:v>
                </c:pt>
                <c:pt idx="3545">
                  <c:v>98.54350776105376</c:v>
                </c:pt>
                <c:pt idx="3546">
                  <c:v>98.571305661318902</c:v>
                </c:pt>
                <c:pt idx="3547">
                  <c:v>98.599105825717643</c:v>
                </c:pt>
                <c:pt idx="3548">
                  <c:v>98.626898065648788</c:v>
                </c:pt>
                <c:pt idx="3549">
                  <c:v>98.654693701780332</c:v>
                </c:pt>
                <c:pt idx="3550">
                  <c:v>98.682490469978674</c:v>
                </c:pt>
                <c:pt idx="3551">
                  <c:v>98.710290634377401</c:v>
                </c:pt>
                <c:pt idx="3552">
                  <c:v>98.738085138442145</c:v>
                </c:pt>
                <c:pt idx="3553">
                  <c:v>98.765878510440103</c:v>
                </c:pt>
                <c:pt idx="3554">
                  <c:v>98.793669618304435</c:v>
                </c:pt>
                <c:pt idx="3555">
                  <c:v>98.82146072616878</c:v>
                </c:pt>
                <c:pt idx="3556">
                  <c:v>98.849256362300324</c:v>
                </c:pt>
                <c:pt idx="3557">
                  <c:v>98.877053130498666</c:v>
                </c:pt>
                <c:pt idx="3558">
                  <c:v>98.904849898697009</c:v>
                </c:pt>
                <c:pt idx="3559">
                  <c:v>98.932645534828538</c:v>
                </c:pt>
                <c:pt idx="3560">
                  <c:v>98.960443435093694</c:v>
                </c:pt>
                <c:pt idx="3561">
                  <c:v>98.988240203292037</c:v>
                </c:pt>
                <c:pt idx="3562">
                  <c:v>99.016036971490379</c:v>
                </c:pt>
                <c:pt idx="3563">
                  <c:v>99.043837135889106</c:v>
                </c:pt>
                <c:pt idx="3564">
                  <c:v>99.071629375820265</c:v>
                </c:pt>
                <c:pt idx="3565">
                  <c:v>99.099429540218992</c:v>
                </c:pt>
                <c:pt idx="3566">
                  <c:v>99.127227440484134</c:v>
                </c:pt>
                <c:pt idx="3567">
                  <c:v>99.155021944548878</c:v>
                </c:pt>
                <c:pt idx="3568">
                  <c:v>99.182820976880834</c:v>
                </c:pt>
                <c:pt idx="3569">
                  <c:v>99.210620009212761</c:v>
                </c:pt>
                <c:pt idx="3570">
                  <c:v>99.238420173611502</c:v>
                </c:pt>
                <c:pt idx="3571">
                  <c:v>99.266219205943443</c:v>
                </c:pt>
                <c:pt idx="3572">
                  <c:v>99.294013710008201</c:v>
                </c:pt>
                <c:pt idx="3573">
                  <c:v>99.321805949939318</c:v>
                </c:pt>
                <c:pt idx="3574">
                  <c:v>99.349595925736878</c:v>
                </c:pt>
                <c:pt idx="3575">
                  <c:v>99.377385901534424</c:v>
                </c:pt>
                <c:pt idx="3576">
                  <c:v>99.405178141465569</c:v>
                </c:pt>
                <c:pt idx="3577">
                  <c:v>99.432971513463514</c:v>
                </c:pt>
                <c:pt idx="3578">
                  <c:v>99.460768281661842</c:v>
                </c:pt>
                <c:pt idx="3579">
                  <c:v>99.488566181926984</c:v>
                </c:pt>
                <c:pt idx="3580">
                  <c:v>99.516356157724545</c:v>
                </c:pt>
                <c:pt idx="3581">
                  <c:v>99.544147265588876</c:v>
                </c:pt>
                <c:pt idx="3582">
                  <c:v>99.571945165854018</c:v>
                </c:pt>
                <c:pt idx="3583">
                  <c:v>99.599741934052361</c:v>
                </c:pt>
                <c:pt idx="3584">
                  <c:v>99.627538702250703</c:v>
                </c:pt>
                <c:pt idx="3585">
                  <c:v>99.655337734582645</c:v>
                </c:pt>
                <c:pt idx="3586">
                  <c:v>99.683136766914586</c:v>
                </c:pt>
                <c:pt idx="3587">
                  <c:v>99.710932403046129</c:v>
                </c:pt>
                <c:pt idx="3588">
                  <c:v>99.738730303311257</c:v>
                </c:pt>
                <c:pt idx="3589">
                  <c:v>99.766522543242402</c:v>
                </c:pt>
                <c:pt idx="3590">
                  <c:v>99.794315915240347</c:v>
                </c:pt>
                <c:pt idx="3591">
                  <c:v>99.822113815505503</c:v>
                </c:pt>
                <c:pt idx="3592">
                  <c:v>99.849910583703831</c:v>
                </c:pt>
                <c:pt idx="3593">
                  <c:v>99.877711880169372</c:v>
                </c:pt>
                <c:pt idx="3594">
                  <c:v>99.905501855966918</c:v>
                </c:pt>
                <c:pt idx="3595">
                  <c:v>99.933297492098461</c:v>
                </c:pt>
                <c:pt idx="3596">
                  <c:v>99.961090864096406</c:v>
                </c:pt>
                <c:pt idx="3597">
                  <c:v>99.988878575760353</c:v>
                </c:pt>
                <c:pt idx="3598">
                  <c:v>100</c:v>
                </c:pt>
              </c:numCache>
            </c:numRef>
          </c:xVal>
          <c:yVal>
            <c:numRef>
              <c:f>'1.0C'!$G$2:$G$3600</c:f>
              <c:numCache>
                <c:formatCode>General</c:formatCode>
                <c:ptCount val="3599"/>
                <c:pt idx="0">
                  <c:v>0</c:v>
                </c:pt>
                <c:pt idx="1">
                  <c:v>3.2059414488094434E-2</c:v>
                </c:pt>
                <c:pt idx="2">
                  <c:v>6.4099297072623213E-2</c:v>
                </c:pt>
                <c:pt idx="3">
                  <c:v>9.6120592845694353E-2</c:v>
                </c:pt>
                <c:pt idx="4">
                  <c:v>0.12813275272838803</c:v>
                </c:pt>
                <c:pt idx="5">
                  <c:v>0.16013325647508284</c:v>
                </c:pt>
                <c:pt idx="6">
                  <c:v>0.19212399426999482</c:v>
                </c:pt>
                <c:pt idx="7">
                  <c:v>0.22410055568328657</c:v>
                </c:pt>
                <c:pt idx="8">
                  <c:v>0.25606798120620083</c:v>
                </c:pt>
                <c:pt idx="9">
                  <c:v>0.28802532574662965</c:v>
                </c:pt>
                <c:pt idx="10">
                  <c:v>0.31997416445808624</c:v>
                </c:pt>
                <c:pt idx="11">
                  <c:v>0.35191764764759748</c:v>
                </c:pt>
                <c:pt idx="12">
                  <c:v>0.38385892562219004</c:v>
                </c:pt>
                <c:pt idx="13">
                  <c:v>0.41578319193883828</c:v>
                </c:pt>
                <c:pt idx="14">
                  <c:v>0.44770619813267576</c:v>
                </c:pt>
                <c:pt idx="15">
                  <c:v>0.47961565800629846</c:v>
                </c:pt>
                <c:pt idx="16">
                  <c:v>0.51151377677462495</c:v>
                </c:pt>
                <c:pt idx="17">
                  <c:v>0.54340937529733013</c:v>
                </c:pt>
                <c:pt idx="18">
                  <c:v>0.57529646799106304</c:v>
                </c:pt>
                <c:pt idx="19">
                  <c:v>0.60717915025495861</c:v>
                </c:pt>
                <c:pt idx="20">
                  <c:v>0.63906246258025956</c:v>
                </c:pt>
                <c:pt idx="21">
                  <c:v>0.6709416795064258</c:v>
                </c:pt>
                <c:pt idx="22">
                  <c:v>0.70280955532729572</c:v>
                </c:pt>
                <c:pt idx="23">
                  <c:v>0.73467680108676037</c:v>
                </c:pt>
                <c:pt idx="24">
                  <c:v>0.76653806126287427</c:v>
                </c:pt>
                <c:pt idx="25">
                  <c:v>0.79839050057931349</c:v>
                </c:pt>
                <c:pt idx="26">
                  <c:v>0.83023726934310438</c:v>
                </c:pt>
                <c:pt idx="27">
                  <c:v>0.86207962767705804</c:v>
                </c:pt>
                <c:pt idx="28">
                  <c:v>0.89391411024344469</c:v>
                </c:pt>
                <c:pt idx="29">
                  <c:v>0.92574229219577808</c:v>
                </c:pt>
                <c:pt idx="30">
                  <c:v>0.95757078917881422</c:v>
                </c:pt>
                <c:pt idx="31">
                  <c:v>0.98939235548639137</c:v>
                </c:pt>
                <c:pt idx="32">
                  <c:v>1.0212123466404552</c:v>
                </c:pt>
                <c:pt idx="33">
                  <c:v>1.0530232019041417</c:v>
                </c:pt>
                <c:pt idx="34">
                  <c:v>1.0848331120757202</c:v>
                </c:pt>
                <c:pt idx="35">
                  <c:v>1.1166373516946504</c:v>
                </c:pt>
                <c:pt idx="36">
                  <c:v>1.1484387560372566</c:v>
                </c:pt>
                <c:pt idx="37">
                  <c:v>1.1802379551649442</c:v>
                </c:pt>
                <c:pt idx="38">
                  <c:v>1.2120317987706863</c:v>
                </c:pt>
                <c:pt idx="39">
                  <c:v>1.243820286854483</c:v>
                </c:pt>
                <c:pt idx="40">
                  <c:v>1.2756034194163344</c:v>
                </c:pt>
                <c:pt idx="41">
                  <c:v>1.3073805663948348</c:v>
                </c:pt>
                <c:pt idx="42">
                  <c:v>1.3391520428206873</c:v>
                </c:pt>
                <c:pt idx="43">
                  <c:v>1.3709187937859997</c:v>
                </c:pt>
                <c:pt idx="44">
                  <c:v>1.4026918453653656</c:v>
                </c:pt>
                <c:pt idx="45">
                  <c:v>1.4344551309929483</c:v>
                </c:pt>
                <c:pt idx="46">
                  <c:v>1.4662105408529646</c:v>
                </c:pt>
                <c:pt idx="47">
                  <c:v>1.4979628004059542</c:v>
                </c:pt>
                <c:pt idx="48">
                  <c:v>1.5297134848054303</c:v>
                </c:pt>
                <c:pt idx="49">
                  <c:v>1.5614663744198252</c:v>
                </c:pt>
                <c:pt idx="50">
                  <c:v>1.5932025674069781</c:v>
                </c:pt>
                <c:pt idx="51">
                  <c:v>1.6249422257318606</c:v>
                </c:pt>
                <c:pt idx="52">
                  <c:v>1.6566790487804195</c:v>
                </c:pt>
                <c:pt idx="53">
                  <c:v>1.6884020104780604</c:v>
                </c:pt>
                <c:pt idx="54">
                  <c:v>1.7201341080660788</c:v>
                </c:pt>
                <c:pt idx="55">
                  <c:v>1.7518545495180984</c:v>
                </c:pt>
                <c:pt idx="56">
                  <c:v>1.7835746759394155</c:v>
                </c:pt>
                <c:pt idx="57">
                  <c:v>1.8152872416238683</c:v>
                </c:pt>
                <c:pt idx="58">
                  <c:v>1.8469913014793491</c:v>
                </c:pt>
                <c:pt idx="59">
                  <c:v>1.8786918959971002</c:v>
                </c:pt>
                <c:pt idx="60">
                  <c:v>1.9103934356069596</c:v>
                </c:pt>
                <c:pt idx="61">
                  <c:v>1.9420956052782243</c:v>
                </c:pt>
                <c:pt idx="62">
                  <c:v>1.9738002951951101</c:v>
                </c:pt>
                <c:pt idx="63">
                  <c:v>2.0054964792830239</c:v>
                </c:pt>
                <c:pt idx="64">
                  <c:v>2.0371863627568843</c:v>
                </c:pt>
                <c:pt idx="65">
                  <c:v>2.0688686854938809</c:v>
                </c:pt>
                <c:pt idx="66">
                  <c:v>2.1005510082308767</c:v>
                </c:pt>
                <c:pt idx="67">
                  <c:v>2.1322320708450628</c:v>
                </c:pt>
                <c:pt idx="68">
                  <c:v>2.1639128184285457</c:v>
                </c:pt>
                <c:pt idx="69">
                  <c:v>2.1955866353365701</c:v>
                </c:pt>
                <c:pt idx="70">
                  <c:v>2.2272560418147567</c:v>
                </c:pt>
                <c:pt idx="71">
                  <c:v>2.2589257633236466</c:v>
                </c:pt>
                <c:pt idx="72">
                  <c:v>2.2905917044641035</c:v>
                </c:pt>
                <c:pt idx="73">
                  <c:v>2.3222526051133183</c:v>
                </c:pt>
                <c:pt idx="74">
                  <c:v>2.3539068901177767</c:v>
                </c:pt>
                <c:pt idx="75">
                  <c:v>2.3855618051836407</c:v>
                </c:pt>
                <c:pt idx="76">
                  <c:v>2.4172085294512353</c:v>
                </c:pt>
                <c:pt idx="77">
                  <c:v>2.4488561988109376</c:v>
                </c:pt>
                <c:pt idx="78">
                  <c:v>2.4805013479250184</c:v>
                </c:pt>
                <c:pt idx="79">
                  <c:v>2.5121383062408307</c:v>
                </c:pt>
                <c:pt idx="80">
                  <c:v>2.543778099832966</c:v>
                </c:pt>
                <c:pt idx="81">
                  <c:v>2.5754128529338587</c:v>
                </c:pt>
                <c:pt idx="82">
                  <c:v>2.6070444557277246</c:v>
                </c:pt>
                <c:pt idx="83">
                  <c:v>2.6386754284601857</c:v>
                </c:pt>
                <c:pt idx="84">
                  <c:v>2.6703060861619439</c:v>
                </c:pt>
                <c:pt idx="85">
                  <c:v>2.7019260328198116</c:v>
                </c:pt>
                <c:pt idx="86">
                  <c:v>2.733547239600489</c:v>
                </c:pt>
                <c:pt idx="87">
                  <c:v>2.7651621457671141</c:v>
                </c:pt>
                <c:pt idx="88">
                  <c:v>2.7967619304600104</c:v>
                </c:pt>
                <c:pt idx="89">
                  <c:v>2.8283724261967973</c:v>
                </c:pt>
                <c:pt idx="90">
                  <c:v>2.8599781964730444</c:v>
                </c:pt>
                <c:pt idx="91">
                  <c:v>2.8915845968106968</c:v>
                </c:pt>
                <c:pt idx="92">
                  <c:v>2.9231777658588372</c:v>
                </c:pt>
                <c:pt idx="93">
                  <c:v>2.9547721950297881</c:v>
                </c:pt>
                <c:pt idx="94">
                  <c:v>2.9863675692928471</c:v>
                </c:pt>
                <c:pt idx="95">
                  <c:v>3.0179582180953659</c:v>
                </c:pt>
                <c:pt idx="96">
                  <c:v>3.0495431963452364</c:v>
                </c:pt>
                <c:pt idx="97">
                  <c:v>3.0811247092573781</c:v>
                </c:pt>
                <c:pt idx="98">
                  <c:v>3.1127103175686539</c:v>
                </c:pt>
                <c:pt idx="99">
                  <c:v>3.1442877350816607</c:v>
                </c:pt>
                <c:pt idx="100">
                  <c:v>3.1758645225332618</c:v>
                </c:pt>
                <c:pt idx="101">
                  <c:v>3.2074350093708097</c:v>
                </c:pt>
                <c:pt idx="102">
                  <c:v>3.239002030870628</c:v>
                </c:pt>
                <c:pt idx="103">
                  <c:v>3.270566847155528</c:v>
                </c:pt>
                <c:pt idx="104">
                  <c:v>3.3021319784711305</c:v>
                </c:pt>
                <c:pt idx="105">
                  <c:v>3.3336974248174354</c:v>
                </c:pt>
                <c:pt idx="106">
                  <c:v>3.3652512150277416</c:v>
                </c:pt>
                <c:pt idx="107">
                  <c:v>3.3968078405143722</c:v>
                </c:pt>
                <c:pt idx="108">
                  <c:v>3.4283584804176517</c:v>
                </c:pt>
                <c:pt idx="109">
                  <c:v>3.4599097503823368</c:v>
                </c:pt>
                <c:pt idx="110">
                  <c:v>3.4914581850706976</c:v>
                </c:pt>
                <c:pt idx="111">
                  <c:v>3.5230075648511661</c:v>
                </c:pt>
                <c:pt idx="112">
                  <c:v>3.5545522191710948</c:v>
                </c:pt>
                <c:pt idx="113">
                  <c:v>3.5860946682761052</c:v>
                </c:pt>
                <c:pt idx="114">
                  <c:v>3.6176323919205755</c:v>
                </c:pt>
                <c:pt idx="115">
                  <c:v>3.6491619247667759</c:v>
                </c:pt>
                <c:pt idx="116">
                  <c:v>3.6806927177357869</c:v>
                </c:pt>
                <c:pt idx="117">
                  <c:v>3.7122266610118251</c:v>
                </c:pt>
                <c:pt idx="118">
                  <c:v>3.7437549337352145</c:v>
                </c:pt>
                <c:pt idx="119">
                  <c:v>3.7752791110594699</c:v>
                </c:pt>
                <c:pt idx="120">
                  <c:v>3.8067947825547526</c:v>
                </c:pt>
                <c:pt idx="121">
                  <c:v>3.8383110841114405</c:v>
                </c:pt>
                <c:pt idx="122">
                  <c:v>3.8698358914971016</c:v>
                </c:pt>
                <c:pt idx="123">
                  <c:v>3.9013556583915192</c:v>
                </c:pt>
                <c:pt idx="124">
                  <c:v>3.9328628240578296</c:v>
                </c:pt>
                <c:pt idx="125">
                  <c:v>3.9643693596627361</c:v>
                </c:pt>
                <c:pt idx="126">
                  <c:v>3.9958762102983436</c:v>
                </c:pt>
                <c:pt idx="127">
                  <c:v>4.0273704597058453</c:v>
                </c:pt>
                <c:pt idx="128">
                  <c:v>4.0588763652493451</c:v>
                </c:pt>
                <c:pt idx="129">
                  <c:v>4.0903718747796569</c:v>
                </c:pt>
                <c:pt idx="130">
                  <c:v>4.1218683294020773</c:v>
                </c:pt>
                <c:pt idx="131">
                  <c:v>4.1533679343315244</c:v>
                </c:pt>
                <c:pt idx="132">
                  <c:v>4.1848621837390247</c:v>
                </c:pt>
                <c:pt idx="133">
                  <c:v>4.2163488724096618</c:v>
                </c:pt>
                <c:pt idx="134">
                  <c:v>4.2478336708960835</c:v>
                </c:pt>
                <c:pt idx="135">
                  <c:v>4.2793187844132063</c:v>
                </c:pt>
                <c:pt idx="136">
                  <c:v>4.3107975973162782</c:v>
                </c:pt>
                <c:pt idx="137">
                  <c:v>4.3422729448816186</c:v>
                </c:pt>
                <c:pt idx="138">
                  <c:v>4.3737527028767964</c:v>
                </c:pt>
                <c:pt idx="139">
                  <c:v>4.4052195446131659</c:v>
                </c:pt>
                <c:pt idx="140">
                  <c:v>4.4366860713188316</c:v>
                </c:pt>
                <c:pt idx="141">
                  <c:v>4.468158583607849</c:v>
                </c:pt>
                <c:pt idx="142">
                  <c:v>4.4996238501907042</c:v>
                </c:pt>
                <c:pt idx="143">
                  <c:v>4.5310884867121555</c:v>
                </c:pt>
                <c:pt idx="144">
                  <c:v>4.5625528082029021</c:v>
                </c:pt>
                <c:pt idx="145">
                  <c:v>4.5940127192638114</c:v>
                </c:pt>
                <c:pt idx="146">
                  <c:v>4.625460659158021</c:v>
                </c:pt>
                <c:pt idx="147">
                  <c:v>4.6569108042671479</c:v>
                </c:pt>
                <c:pt idx="148">
                  <c:v>4.6883637846525996</c:v>
                </c:pt>
                <c:pt idx="149">
                  <c:v>4.7198161349766456</c:v>
                </c:pt>
                <c:pt idx="150">
                  <c:v>4.7512659650550697</c:v>
                </c:pt>
                <c:pt idx="151">
                  <c:v>4.7827148500413861</c:v>
                </c:pt>
                <c:pt idx="152">
                  <c:v>4.8141599546592699</c:v>
                </c:pt>
                <c:pt idx="153">
                  <c:v>4.8456037991543441</c:v>
                </c:pt>
                <c:pt idx="154">
                  <c:v>4.8770419730967696</c:v>
                </c:pt>
                <c:pt idx="155">
                  <c:v>4.9084795169777911</c:v>
                </c:pt>
                <c:pt idx="156">
                  <c:v>4.9399151706745945</c:v>
                </c:pt>
                <c:pt idx="157">
                  <c:v>4.9713338127134552</c:v>
                </c:pt>
                <c:pt idx="158">
                  <c:v>5.002768206287449</c:v>
                </c:pt>
                <c:pt idx="159">
                  <c:v>5.0341985044623074</c:v>
                </c:pt>
                <c:pt idx="160">
                  <c:v>5.0656259673608428</c:v>
                </c:pt>
                <c:pt idx="161">
                  <c:v>5.0970468146146208</c:v>
                </c:pt>
                <c:pt idx="162">
                  <c:v>5.1284566357938068</c:v>
                </c:pt>
                <c:pt idx="163">
                  <c:v>5.1598746477712609</c:v>
                </c:pt>
                <c:pt idx="164">
                  <c:v>5.1912964401171484</c:v>
                </c:pt>
                <c:pt idx="165">
                  <c:v>5.2227059462656307</c:v>
                </c:pt>
                <c:pt idx="166">
                  <c:v>5.254112302107087</c:v>
                </c:pt>
                <c:pt idx="167">
                  <c:v>5.2855164527336242</c:v>
                </c:pt>
                <c:pt idx="168">
                  <c:v>5.3169212334215663</c:v>
                </c:pt>
                <c:pt idx="169">
                  <c:v>5.3483266441709141</c:v>
                </c:pt>
                <c:pt idx="170">
                  <c:v>5.3797251242448034</c:v>
                </c:pt>
                <c:pt idx="171">
                  <c:v>5.4111299049327455</c:v>
                </c:pt>
                <c:pt idx="172">
                  <c:v>5.4425283850066348</c:v>
                </c:pt>
                <c:pt idx="173">
                  <c:v>5.4739098534225796</c:v>
                </c:pt>
                <c:pt idx="174">
                  <c:v>5.505300457728902</c:v>
                </c:pt>
                <c:pt idx="175">
                  <c:v>5.5366957874957645</c:v>
                </c:pt>
                <c:pt idx="176">
                  <c:v>5.568083556525762</c:v>
                </c:pt>
                <c:pt idx="177">
                  <c:v>5.5994681752487336</c:v>
                </c:pt>
                <c:pt idx="178">
                  <c:v>5.6308609847699742</c:v>
                </c:pt>
                <c:pt idx="179">
                  <c:v>5.6622474936771621</c:v>
                </c:pt>
                <c:pt idx="180">
                  <c:v>5.6936365228299719</c:v>
                </c:pt>
                <c:pt idx="181">
                  <c:v>5.7250192513687272</c:v>
                </c:pt>
                <c:pt idx="182">
                  <c:v>5.7563947342013204</c:v>
                </c:pt>
                <c:pt idx="183">
                  <c:v>5.7877566707136996</c:v>
                </c:pt>
                <c:pt idx="184">
                  <c:v>5.8191258529322409</c:v>
                </c:pt>
                <c:pt idx="185">
                  <c:v>5.8504903096902412</c:v>
                </c:pt>
                <c:pt idx="186">
                  <c:v>5.8818604370008902</c:v>
                </c:pt>
                <c:pt idx="187">
                  <c:v>5.9132245787281867</c:v>
                </c:pt>
                <c:pt idx="188">
                  <c:v>5.9445877753633773</c:v>
                </c:pt>
                <c:pt idx="189">
                  <c:v>5.9759443563538115</c:v>
                </c:pt>
                <c:pt idx="190">
                  <c:v>6.0073075529890003</c:v>
                </c:pt>
                <c:pt idx="191">
                  <c:v>6.0386663391943536</c:v>
                </c:pt>
                <c:pt idx="192">
                  <c:v>6.070025125399706</c:v>
                </c:pt>
                <c:pt idx="193">
                  <c:v>6.1013782410524096</c:v>
                </c:pt>
                <c:pt idx="194">
                  <c:v>6.1327294665208987</c:v>
                </c:pt>
                <c:pt idx="195">
                  <c:v>6.1640835272657117</c:v>
                </c:pt>
                <c:pt idx="196">
                  <c:v>6.195432232488578</c:v>
                </c:pt>
                <c:pt idx="197">
                  <c:v>6.2267727469131753</c:v>
                </c:pt>
                <c:pt idx="198">
                  <c:v>6.2581151515219879</c:v>
                </c:pt>
                <c:pt idx="199">
                  <c:v>6.2894572411000995</c:v>
                </c:pt>
                <c:pt idx="200">
                  <c:v>6.3207977555246968</c:v>
                </c:pt>
                <c:pt idx="201">
                  <c:v>6.3521354346729701</c:v>
                </c:pt>
                <c:pt idx="202">
                  <c:v>6.3834768941896751</c:v>
                </c:pt>
                <c:pt idx="203">
                  <c:v>6.4148139432765445</c:v>
                </c:pt>
                <c:pt idx="204">
                  <c:v>6.4461475270256825</c:v>
                </c:pt>
                <c:pt idx="205">
                  <c:v>6.4774811107748214</c:v>
                </c:pt>
                <c:pt idx="206">
                  <c:v>6.5088065037256904</c:v>
                </c:pt>
                <c:pt idx="207">
                  <c:v>6.5401303215230469</c:v>
                </c:pt>
                <c:pt idx="208">
                  <c:v>6.5714525641668891</c:v>
                </c:pt>
                <c:pt idx="209">
                  <c:v>6.6027748068107321</c:v>
                </c:pt>
                <c:pt idx="210">
                  <c:v>6.6340938991475475</c:v>
                </c:pt>
                <c:pt idx="211">
                  <c:v>6.6654066908703093</c:v>
                </c:pt>
                <c:pt idx="212">
                  <c:v>6.6967213727772883</c:v>
                </c:pt>
                <c:pt idx="213">
                  <c:v>6.7280376298377798</c:v>
                </c:pt>
                <c:pt idx="214">
                  <c:v>6.7593438059157869</c:v>
                </c:pt>
                <c:pt idx="215">
                  <c:v>6.790655967577143</c:v>
                </c:pt>
                <c:pt idx="216">
                  <c:v>6.8219760050060669</c:v>
                </c:pt>
                <c:pt idx="217">
                  <c:v>6.8532969875270995</c:v>
                </c:pt>
                <c:pt idx="218">
                  <c:v>6.884592137530511</c:v>
                </c:pt>
                <c:pt idx="219">
                  <c:v>6.9158957933628962</c:v>
                </c:pt>
                <c:pt idx="220">
                  <c:v>6.9471994491952804</c:v>
                </c:pt>
                <c:pt idx="221">
                  <c:v>6.9785005847820454</c:v>
                </c:pt>
                <c:pt idx="222">
                  <c:v>7.0098001452152943</c:v>
                </c:pt>
                <c:pt idx="223">
                  <c:v>7.0411009657713564</c:v>
                </c:pt>
                <c:pt idx="224">
                  <c:v>7.0723970608668765</c:v>
                </c:pt>
                <c:pt idx="225">
                  <c:v>7.1036915808088841</c:v>
                </c:pt>
                <c:pt idx="226">
                  <c:v>7.1349810602596486</c:v>
                </c:pt>
                <c:pt idx="227">
                  <c:v>7.1662736900174409</c:v>
                </c:pt>
                <c:pt idx="228">
                  <c:v>7.1975568688541509</c:v>
                </c:pt>
                <c:pt idx="229">
                  <c:v>7.2288391025987542</c:v>
                </c:pt>
                <c:pt idx="230">
                  <c:v>7.2601225964661689</c:v>
                </c:pt>
                <c:pt idx="231">
                  <c:v>7.2914007348116368</c:v>
                </c:pt>
                <c:pt idx="232">
                  <c:v>7.3226757228500778</c:v>
                </c:pt>
                <c:pt idx="233">
                  <c:v>7.3539519710113312</c:v>
                </c:pt>
                <c:pt idx="234">
                  <c:v>7.3852285342032848</c:v>
                </c:pt>
                <c:pt idx="235">
                  <c:v>7.4165019470882134</c:v>
                </c:pt>
                <c:pt idx="236">
                  <c:v>7.4477772501573583</c:v>
                </c:pt>
                <c:pt idx="237">
                  <c:v>7.4790503480115849</c:v>
                </c:pt>
                <c:pt idx="238">
                  <c:v>7.5103127348219196</c:v>
                </c:pt>
                <c:pt idx="239">
                  <c:v>7.5415770118164707</c:v>
                </c:pt>
                <c:pt idx="240">
                  <c:v>7.5728387685653997</c:v>
                </c:pt>
                <c:pt idx="241">
                  <c:v>7.6041021004678422</c:v>
                </c:pt>
                <c:pt idx="242">
                  <c:v>7.6353644872781778</c:v>
                </c:pt>
                <c:pt idx="243">
                  <c:v>7.6666249839042964</c:v>
                </c:pt>
                <c:pt idx="244">
                  <c:v>7.697885480530414</c:v>
                </c:pt>
                <c:pt idx="245">
                  <c:v>7.7291456621258314</c:v>
                </c:pt>
                <c:pt idx="246">
                  <c:v>7.760403323475626</c:v>
                </c:pt>
                <c:pt idx="247">
                  <c:v>7.7916590946412052</c:v>
                </c:pt>
                <c:pt idx="248">
                  <c:v>7.8229038397321897</c:v>
                </c:pt>
                <c:pt idx="249">
                  <c:v>7.8541586658056604</c:v>
                </c:pt>
                <c:pt idx="250">
                  <c:v>7.8854141219405367</c:v>
                </c:pt>
                <c:pt idx="251">
                  <c:v>7.9166635924920623</c:v>
                </c:pt>
                <c:pt idx="252">
                  <c:v>7.9479099127365602</c:v>
                </c:pt>
                <c:pt idx="253">
                  <c:v>7.9791540277661417</c:v>
                </c:pt>
                <c:pt idx="254">
                  <c:v>8.0103962526115051</c:v>
                </c:pt>
                <c:pt idx="255">
                  <c:v>8.0416350121191389</c:v>
                </c:pt>
                <c:pt idx="256">
                  <c:v>8.0728819624250416</c:v>
                </c:pt>
                <c:pt idx="257">
                  <c:v>8.1041166265335427</c:v>
                </c:pt>
                <c:pt idx="258">
                  <c:v>8.1353459351200978</c:v>
                </c:pt>
                <c:pt idx="259">
                  <c:v>8.1665802841978934</c:v>
                </c:pt>
                <c:pt idx="260">
                  <c:v>8.1978102228458543</c:v>
                </c:pt>
                <c:pt idx="261">
                  <c:v>8.2290407915552191</c:v>
                </c:pt>
                <c:pt idx="262">
                  <c:v>8.260273250448801</c:v>
                </c:pt>
                <c:pt idx="263">
                  <c:v>8.2914918479914643</c:v>
                </c:pt>
                <c:pt idx="264">
                  <c:v>8.3227170611788832</c:v>
                </c:pt>
                <c:pt idx="265">
                  <c:v>8.3539454246733289</c:v>
                </c:pt>
                <c:pt idx="266">
                  <c:v>8.3851643372466942</c:v>
                </c:pt>
                <c:pt idx="267">
                  <c:v>8.4163845099428727</c:v>
                </c:pt>
                <c:pt idx="268">
                  <c:v>8.447603107485536</c:v>
                </c:pt>
                <c:pt idx="269">
                  <c:v>8.478811309015013</c:v>
                </c:pt>
                <c:pt idx="270">
                  <c:v>8.5100258111585401</c:v>
                </c:pt>
                <c:pt idx="271">
                  <c:v>8.5412422034862843</c:v>
                </c:pt>
                <c:pt idx="272">
                  <c:v>8.5724570206605168</c:v>
                </c:pt>
                <c:pt idx="273">
                  <c:v>8.6036686875277208</c:v>
                </c:pt>
                <c:pt idx="274">
                  <c:v>8.6348784642107095</c:v>
                </c:pt>
                <c:pt idx="275">
                  <c:v>8.6660885559244019</c:v>
                </c:pt>
                <c:pt idx="276">
                  <c:v>8.6972948672696599</c:v>
                </c:pt>
                <c:pt idx="277">
                  <c:v>8.7284999184921102</c:v>
                </c:pt>
                <c:pt idx="278">
                  <c:v>8.7596977240083955</c:v>
                </c:pt>
                <c:pt idx="279">
                  <c:v>8.7909005700159266</c:v>
                </c:pt>
                <c:pt idx="280">
                  <c:v>8.8221018408699425</c:v>
                </c:pt>
                <c:pt idx="281">
                  <c:v>8.8532971261406086</c:v>
                </c:pt>
                <c:pt idx="282">
                  <c:v>8.884494616626192</c:v>
                </c:pt>
                <c:pt idx="283">
                  <c:v>8.915679190852968</c:v>
                </c:pt>
                <c:pt idx="284">
                  <c:v>8.9468688055709862</c:v>
                </c:pt>
                <c:pt idx="285">
                  <c:v>8.9780571601661912</c:v>
                </c:pt>
                <c:pt idx="286">
                  <c:v>9.0092338586254019</c:v>
                </c:pt>
                <c:pt idx="287">
                  <c:v>9.0404231583127164</c:v>
                </c:pt>
                <c:pt idx="288">
                  <c:v>9.0716096227237077</c:v>
                </c:pt>
                <c:pt idx="289">
                  <c:v>9.1027951420425897</c:v>
                </c:pt>
                <c:pt idx="290">
                  <c:v>9.1339759359009332</c:v>
                </c:pt>
                <c:pt idx="291">
                  <c:v>9.165155784667169</c:v>
                </c:pt>
                <c:pt idx="292">
                  <c:v>9.1963381536790241</c:v>
                </c:pt>
                <c:pt idx="293">
                  <c:v>9.2275126469233122</c:v>
                </c:pt>
                <c:pt idx="294">
                  <c:v>9.2586836748298733</c:v>
                </c:pt>
                <c:pt idx="295">
                  <c:v>9.2898594281969746</c:v>
                </c:pt>
                <c:pt idx="296">
                  <c:v>9.3210345515026667</c:v>
                </c:pt>
                <c:pt idx="297">
                  <c:v>9.352202114071499</c:v>
                </c:pt>
                <c:pt idx="298">
                  <c:v>9.3833772373771946</c:v>
                </c:pt>
                <c:pt idx="299">
                  <c:v>9.4145416496389984</c:v>
                </c:pt>
                <c:pt idx="300">
                  <c:v>9.445709212207829</c:v>
                </c:pt>
                <c:pt idx="301">
                  <c:v>9.476873309438929</c:v>
                </c:pt>
                <c:pt idx="302">
                  <c:v>9.508034886424408</c:v>
                </c:pt>
                <c:pt idx="303">
                  <c:v>9.5391911078879446</c:v>
                </c:pt>
                <c:pt idx="304">
                  <c:v>9.5703492195356947</c:v>
                </c:pt>
                <c:pt idx="305">
                  <c:v>9.6015032357843104</c:v>
                </c:pt>
                <c:pt idx="306">
                  <c:v>9.6326537866951973</c:v>
                </c:pt>
                <c:pt idx="307">
                  <c:v>9.6638087480359189</c:v>
                </c:pt>
                <c:pt idx="308">
                  <c:v>9.6949583538546982</c:v>
                </c:pt>
                <c:pt idx="309">
                  <c:v>9.726114260287531</c:v>
                </c:pt>
                <c:pt idx="310">
                  <c:v>9.7572585105843643</c:v>
                </c:pt>
                <c:pt idx="311">
                  <c:v>9.7884043360347111</c:v>
                </c:pt>
                <c:pt idx="312">
                  <c:v>9.8195504765157597</c:v>
                </c:pt>
                <c:pt idx="313">
                  <c:v>9.8506934666897799</c:v>
                </c:pt>
                <c:pt idx="314">
                  <c:v>9.8818358268023978</c:v>
                </c:pt>
                <c:pt idx="315">
                  <c:v>9.9129756666693929</c:v>
                </c:pt>
                <c:pt idx="316">
                  <c:v>9.9441145614442821</c:v>
                </c:pt>
                <c:pt idx="317">
                  <c:v>9.9752503059121427</c:v>
                </c:pt>
                <c:pt idx="318">
                  <c:v>10.006388255594921</c:v>
                </c:pt>
                <c:pt idx="319">
                  <c:v>10.037516439325918</c:v>
                </c:pt>
                <c:pt idx="320">
                  <c:v>10.068642417841996</c:v>
                </c:pt>
                <c:pt idx="321">
                  <c:v>10.099771861695803</c:v>
                </c:pt>
                <c:pt idx="322">
                  <c:v>10.130897525181179</c:v>
                </c:pt>
                <c:pt idx="323">
                  <c:v>10.162031379464825</c:v>
                </c:pt>
                <c:pt idx="324">
                  <c:v>10.19315956319582</c:v>
                </c:pt>
                <c:pt idx="325">
                  <c:v>10.224290267172439</c:v>
                </c:pt>
                <c:pt idx="326">
                  <c:v>10.255418135872732</c:v>
                </c:pt>
                <c:pt idx="327">
                  <c:v>10.286538758866866</c:v>
                </c:pt>
                <c:pt idx="328">
                  <c:v>10.317659066830295</c:v>
                </c:pt>
                <c:pt idx="329">
                  <c:v>10.34877275914897</c:v>
                </c:pt>
                <c:pt idx="330">
                  <c:v>10.379885191344833</c:v>
                </c:pt>
                <c:pt idx="331">
                  <c:v>10.410996048387181</c:v>
                </c:pt>
                <c:pt idx="332">
                  <c:v>10.442115726289208</c:v>
                </c:pt>
                <c:pt idx="333">
                  <c:v>10.4732316238228</c:v>
                </c:pt>
                <c:pt idx="334">
                  <c:v>10.504336180251096</c:v>
                </c:pt>
                <c:pt idx="335">
                  <c:v>10.535449242508363</c:v>
                </c:pt>
                <c:pt idx="336">
                  <c:v>10.566560414581417</c:v>
                </c:pt>
                <c:pt idx="337">
                  <c:v>10.5976753670229</c:v>
                </c:pt>
                <c:pt idx="338">
                  <c:v>10.628785278973142</c:v>
                </c:pt>
                <c:pt idx="339">
                  <c:v>10.659883219756683</c:v>
                </c:pt>
                <c:pt idx="340">
                  <c:v>10.690976750110385</c:v>
                </c:pt>
                <c:pt idx="341">
                  <c:v>10.722074690893926</c:v>
                </c:pt>
                <c:pt idx="342">
                  <c:v>10.753166331063413</c:v>
                </c:pt>
                <c:pt idx="343">
                  <c:v>10.784267422153979</c:v>
                </c:pt>
                <c:pt idx="344">
                  <c:v>10.815361582569087</c:v>
                </c:pt>
                <c:pt idx="345">
                  <c:v>10.846454797892088</c:v>
                </c:pt>
                <c:pt idx="346">
                  <c:v>10.877543287754547</c:v>
                </c:pt>
                <c:pt idx="347">
                  <c:v>10.908625477002955</c:v>
                </c:pt>
                <c:pt idx="348">
                  <c:v>10.939715226988225</c:v>
                </c:pt>
                <c:pt idx="349">
                  <c:v>10.970803716850686</c:v>
                </c:pt>
                <c:pt idx="350">
                  <c:v>11.00187740027012</c:v>
                </c:pt>
                <c:pt idx="351">
                  <c:v>11.032965890132578</c:v>
                </c:pt>
                <c:pt idx="352">
                  <c:v>11.064047449319581</c:v>
                </c:pt>
                <c:pt idx="353">
                  <c:v>11.09512995359869</c:v>
                </c:pt>
                <c:pt idx="354">
                  <c:v>11.126201116772503</c:v>
                </c:pt>
                <c:pt idx="355">
                  <c:v>11.157279840683181</c:v>
                </c:pt>
                <c:pt idx="356">
                  <c:v>11.188346278396454</c:v>
                </c:pt>
                <c:pt idx="357">
                  <c:v>11.219425317337834</c:v>
                </c:pt>
                <c:pt idx="358">
                  <c:v>11.250494590327429</c:v>
                </c:pt>
                <c:pt idx="359">
                  <c:v>11.281570478961783</c:v>
                </c:pt>
                <c:pt idx="360">
                  <c:v>11.312632821275923</c:v>
                </c:pt>
                <c:pt idx="361">
                  <c:v>11.343692013283034</c:v>
                </c:pt>
                <c:pt idx="362">
                  <c:v>11.374752780443659</c:v>
                </c:pt>
                <c:pt idx="363">
                  <c:v>11.405817327972716</c:v>
                </c:pt>
                <c:pt idx="364">
                  <c:v>11.436878410164043</c:v>
                </c:pt>
                <c:pt idx="365">
                  <c:v>11.467936342048345</c:v>
                </c:pt>
                <c:pt idx="366">
                  <c:v>11.499002464730914</c:v>
                </c:pt>
                <c:pt idx="367">
                  <c:v>11.530053150909055</c:v>
                </c:pt>
                <c:pt idx="368">
                  <c:v>11.561110452731951</c:v>
                </c:pt>
                <c:pt idx="369">
                  <c:v>11.592165234309224</c:v>
                </c:pt>
                <c:pt idx="370">
                  <c:v>11.623215605456663</c:v>
                </c:pt>
                <c:pt idx="371">
                  <c:v>11.654264401450584</c:v>
                </c:pt>
                <c:pt idx="372">
                  <c:v>11.685319183027859</c:v>
                </c:pt>
                <c:pt idx="373">
                  <c:v>11.716373019513023</c:v>
                </c:pt>
                <c:pt idx="374">
                  <c:v>11.747423075629758</c:v>
                </c:pt>
                <c:pt idx="375">
                  <c:v>11.778464625917522</c:v>
                </c:pt>
                <c:pt idx="376">
                  <c:v>11.809503970990365</c:v>
                </c:pt>
                <c:pt idx="377">
                  <c:v>11.840546151339533</c:v>
                </c:pt>
                <c:pt idx="378">
                  <c:v>11.871583291197457</c:v>
                </c:pt>
                <c:pt idx="379">
                  <c:v>11.902611925226408</c:v>
                </c:pt>
                <c:pt idx="380">
                  <c:v>11.933655680729089</c:v>
                </c:pt>
                <c:pt idx="381">
                  <c:v>11.964686204942259</c:v>
                </c:pt>
                <c:pt idx="382">
                  <c:v>11.995720509523856</c:v>
                </c:pt>
                <c:pt idx="383">
                  <c:v>12.026745048153675</c:v>
                </c:pt>
                <c:pt idx="384">
                  <c:v>12.057774942305437</c:v>
                </c:pt>
                <c:pt idx="385">
                  <c:v>12.088801371119473</c:v>
                </c:pt>
                <c:pt idx="386">
                  <c:v>12.119827799933507</c:v>
                </c:pt>
                <c:pt idx="387">
                  <c:v>12.15084729807208</c:v>
                </c:pt>
                <c:pt idx="388">
                  <c:v>12.181865221057144</c:v>
                </c:pt>
                <c:pt idx="389">
                  <c:v>12.212889444656257</c:v>
                </c:pt>
                <c:pt idx="390">
                  <c:v>12.243909257825534</c:v>
                </c:pt>
                <c:pt idx="391">
                  <c:v>12.274929386025516</c:v>
                </c:pt>
                <c:pt idx="392">
                  <c:v>12.305946678949171</c:v>
                </c:pt>
                <c:pt idx="393">
                  <c:v>12.336964916964934</c:v>
                </c:pt>
                <c:pt idx="394">
                  <c:v>12.367975594243836</c:v>
                </c:pt>
                <c:pt idx="395">
                  <c:v>12.39897965587798</c:v>
                </c:pt>
                <c:pt idx="396">
                  <c:v>12.429991278248989</c:v>
                </c:pt>
                <c:pt idx="397">
                  <c:v>12.460993134668215</c:v>
                </c:pt>
                <c:pt idx="398">
                  <c:v>12.492002551824303</c:v>
                </c:pt>
                <c:pt idx="399">
                  <c:v>12.523006298427743</c:v>
                </c:pt>
                <c:pt idx="400">
                  <c:v>12.554010675092591</c:v>
                </c:pt>
                <c:pt idx="401">
                  <c:v>12.585014736726736</c:v>
                </c:pt>
                <c:pt idx="402">
                  <c:v>12.616012812777527</c:v>
                </c:pt>
                <c:pt idx="403">
                  <c:v>12.647012148951134</c:v>
                </c:pt>
                <c:pt idx="404">
                  <c:v>12.678008334817708</c:v>
                </c:pt>
                <c:pt idx="405">
                  <c:v>12.709003260561477</c:v>
                </c:pt>
                <c:pt idx="406">
                  <c:v>12.739998501335945</c:v>
                </c:pt>
                <c:pt idx="407">
                  <c:v>12.770984921250738</c:v>
                </c:pt>
                <c:pt idx="408">
                  <c:v>12.801972286257641</c:v>
                </c:pt>
                <c:pt idx="409">
                  <c:v>12.832959021203138</c:v>
                </c:pt>
                <c:pt idx="410">
                  <c:v>12.863942605841611</c:v>
                </c:pt>
                <c:pt idx="411">
                  <c:v>12.89493091594062</c:v>
                </c:pt>
                <c:pt idx="412">
                  <c:v>12.925906624811523</c:v>
                </c:pt>
                <c:pt idx="413">
                  <c:v>12.956882333682429</c:v>
                </c:pt>
                <c:pt idx="414">
                  <c:v>12.987862452983167</c:v>
                </c:pt>
                <c:pt idx="415">
                  <c:v>13.01883438148564</c:v>
                </c:pt>
                <c:pt idx="416">
                  <c:v>13.049811665510058</c:v>
                </c:pt>
                <c:pt idx="417">
                  <c:v>13.080780758736205</c:v>
                </c:pt>
                <c:pt idx="418">
                  <c:v>13.111750482023757</c:v>
                </c:pt>
                <c:pt idx="419">
                  <c:v>13.142707604083201</c:v>
                </c:pt>
                <c:pt idx="420">
                  <c:v>13.173679847616379</c:v>
                </c:pt>
                <c:pt idx="421">
                  <c:v>13.204645790535496</c:v>
                </c:pt>
                <c:pt idx="422">
                  <c:v>13.235612363516026</c:v>
                </c:pt>
                <c:pt idx="423">
                  <c:v>13.266575156128118</c:v>
                </c:pt>
                <c:pt idx="424">
                  <c:v>13.297534483402481</c:v>
                </c:pt>
                <c:pt idx="425">
                  <c:v>13.328484044725068</c:v>
                </c:pt>
                <c:pt idx="426">
                  <c:v>13.359442111876618</c:v>
                </c:pt>
                <c:pt idx="427">
                  <c:v>13.390397973813254</c:v>
                </c:pt>
                <c:pt idx="428">
                  <c:v>13.421345014890216</c:v>
                </c:pt>
                <c:pt idx="429">
                  <c:v>13.452296466397012</c:v>
                </c:pt>
                <c:pt idx="430">
                  <c:v>13.483242247351162</c:v>
                </c:pt>
                <c:pt idx="431">
                  <c:v>13.514188658366717</c:v>
                </c:pt>
                <c:pt idx="432">
                  <c:v>13.545132864167353</c:v>
                </c:pt>
                <c:pt idx="433">
                  <c:v>13.576074864753071</c:v>
                </c:pt>
                <c:pt idx="434">
                  <c:v>13.607014975154572</c:v>
                </c:pt>
                <c:pt idx="435">
                  <c:v>13.637953195371857</c:v>
                </c:pt>
                <c:pt idx="436">
                  <c:v>13.668889525404929</c:v>
                </c:pt>
                <c:pt idx="437">
                  <c:v>13.699813569240593</c:v>
                </c:pt>
                <c:pt idx="438">
                  <c:v>13.73074863915085</c:v>
                </c:pt>
                <c:pt idx="439">
                  <c:v>13.761677408447056</c:v>
                </c:pt>
                <c:pt idx="440">
                  <c:v>13.792603972528344</c:v>
                </c:pt>
                <c:pt idx="441">
                  <c:v>13.823529591517522</c:v>
                </c:pt>
                <c:pt idx="442">
                  <c:v>13.854462141182159</c:v>
                </c:pt>
                <c:pt idx="443">
                  <c:v>13.885390910478366</c:v>
                </c:pt>
                <c:pt idx="444">
                  <c:v>13.916316214436842</c:v>
                </c:pt>
                <c:pt idx="445">
                  <c:v>13.947233012566345</c:v>
                </c:pt>
                <c:pt idx="446">
                  <c:v>13.978146660388822</c:v>
                </c:pt>
                <c:pt idx="447">
                  <c:v>14.009056212812165</c:v>
                </c:pt>
                <c:pt idx="448">
                  <c:v>14.039974901125884</c:v>
                </c:pt>
                <c:pt idx="449">
                  <c:v>14.070883823487822</c:v>
                </c:pt>
                <c:pt idx="450">
                  <c:v>14.101788020389222</c:v>
                </c:pt>
                <c:pt idx="451">
                  <c:v>14.132700093058185</c:v>
                </c:pt>
                <c:pt idx="452">
                  <c:v>14.163604289959581</c:v>
                </c:pt>
                <c:pt idx="453">
                  <c:v>14.194511322137304</c:v>
                </c:pt>
                <c:pt idx="454">
                  <c:v>14.225415204007996</c:v>
                </c:pt>
                <c:pt idx="455">
                  <c:v>14.256316250602366</c:v>
                </c:pt>
                <c:pt idx="456">
                  <c:v>14.287215407012521</c:v>
                </c:pt>
                <c:pt idx="457">
                  <c:v>14.318106057593704</c:v>
                </c:pt>
                <c:pt idx="458">
                  <c:v>14.348999858481912</c:v>
                </c:pt>
                <c:pt idx="459">
                  <c:v>14.379891139124501</c:v>
                </c:pt>
                <c:pt idx="460">
                  <c:v>14.410778954429357</c:v>
                </c:pt>
                <c:pt idx="461">
                  <c:v>14.441670865133352</c:v>
                </c:pt>
                <c:pt idx="462">
                  <c:v>14.472558680438208</c:v>
                </c:pt>
                <c:pt idx="463">
                  <c:v>14.503445235620257</c:v>
                </c:pt>
                <c:pt idx="464">
                  <c:v>14.534328325464575</c:v>
                </c:pt>
                <c:pt idx="465">
                  <c:v>14.565212990462406</c:v>
                </c:pt>
                <c:pt idx="466">
                  <c:v>14.596091039815482</c:v>
                </c:pt>
                <c:pt idx="467">
                  <c:v>14.626970349291366</c:v>
                </c:pt>
                <c:pt idx="468">
                  <c:v>14.657841467968986</c:v>
                </c:pt>
                <c:pt idx="469">
                  <c:v>14.688720147383465</c:v>
                </c:pt>
                <c:pt idx="470">
                  <c:v>14.719586855631245</c:v>
                </c:pt>
                <c:pt idx="471">
                  <c:v>14.750454193940429</c:v>
                </c:pt>
                <c:pt idx="472">
                  <c:v>14.781327517832962</c:v>
                </c:pt>
                <c:pt idx="473">
                  <c:v>14.812201786817605</c:v>
                </c:pt>
                <c:pt idx="474">
                  <c:v>14.8430700702189</c:v>
                </c:pt>
                <c:pt idx="475">
                  <c:v>14.873932683067546</c:v>
                </c:pt>
                <c:pt idx="476">
                  <c:v>14.904798131192512</c:v>
                </c:pt>
                <c:pt idx="477">
                  <c:v>14.935655388519212</c:v>
                </c:pt>
                <c:pt idx="478">
                  <c:v>14.966508550446777</c:v>
                </c:pt>
                <c:pt idx="479">
                  <c:v>14.99736391758926</c:v>
                </c:pt>
                <c:pt idx="480">
                  <c:v>15.028206683503637</c:v>
                </c:pt>
                <c:pt idx="481">
                  <c:v>15.059059215369794</c:v>
                </c:pt>
                <c:pt idx="482">
                  <c:v>15.089900721161358</c:v>
                </c:pt>
                <c:pt idx="483">
                  <c:v>15.1207510478126</c:v>
                </c:pt>
                <c:pt idx="484">
                  <c:v>15.151589403297139</c:v>
                </c:pt>
                <c:pt idx="485">
                  <c:v>15.182436894672055</c:v>
                </c:pt>
                <c:pt idx="486">
                  <c:v>15.213273044941674</c:v>
                </c:pt>
                <c:pt idx="487">
                  <c:v>15.244105099812161</c:v>
                </c:pt>
                <c:pt idx="488">
                  <c:v>15.274941880143183</c:v>
                </c:pt>
                <c:pt idx="489">
                  <c:v>15.305772674890861</c:v>
                </c:pt>
                <c:pt idx="490">
                  <c:v>15.336605674853452</c:v>
                </c:pt>
                <c:pt idx="491">
                  <c:v>15.36742859383356</c:v>
                </c:pt>
                <c:pt idx="492">
                  <c:v>15.39826127876545</c:v>
                </c:pt>
                <c:pt idx="493">
                  <c:v>15.429088293144694</c:v>
                </c:pt>
                <c:pt idx="494">
                  <c:v>15.45991341733972</c:v>
                </c:pt>
                <c:pt idx="495">
                  <c:v>15.490738226504044</c:v>
                </c:pt>
                <c:pt idx="496">
                  <c:v>15.521557995177124</c:v>
                </c:pt>
                <c:pt idx="497">
                  <c:v>15.552379654034421</c:v>
                </c:pt>
                <c:pt idx="498">
                  <c:v>15.583196902461882</c:v>
                </c:pt>
                <c:pt idx="499">
                  <c:v>15.614001234630532</c:v>
                </c:pt>
                <c:pt idx="500">
                  <c:v>15.644806826921991</c:v>
                </c:pt>
                <c:pt idx="501">
                  <c:v>15.675619979950318</c:v>
                </c:pt>
                <c:pt idx="502">
                  <c:v>15.706427462425996</c:v>
                </c:pt>
                <c:pt idx="503">
                  <c:v>15.737224548888481</c:v>
                </c:pt>
                <c:pt idx="504">
                  <c:v>15.768024470627296</c:v>
                </c:pt>
                <c:pt idx="505">
                  <c:v>15.798823132243298</c:v>
                </c:pt>
                <c:pt idx="506">
                  <c:v>15.829618643552273</c:v>
                </c:pt>
                <c:pt idx="507">
                  <c:v>15.8604084843086</c:v>
                </c:pt>
                <c:pt idx="508">
                  <c:v>15.891189504205252</c:v>
                </c:pt>
                <c:pt idx="509">
                  <c:v>15.921975249562445</c:v>
                </c:pt>
                <c:pt idx="510">
                  <c:v>15.95276130995034</c:v>
                </c:pt>
                <c:pt idx="511">
                  <c:v>15.98354201481629</c:v>
                </c:pt>
                <c:pt idx="512">
                  <c:v>16.014324924897156</c:v>
                </c:pt>
                <c:pt idx="513">
                  <c:v>16.045104369640299</c:v>
                </c:pt>
                <c:pt idx="514">
                  <c:v>16.075887909782573</c:v>
                </c:pt>
                <c:pt idx="515">
                  <c:v>16.106668299617819</c:v>
                </c:pt>
                <c:pt idx="516">
                  <c:v>16.137442073808309</c:v>
                </c:pt>
                <c:pt idx="517">
                  <c:v>16.168214272845287</c:v>
                </c:pt>
                <c:pt idx="518">
                  <c:v>16.198988992127887</c:v>
                </c:pt>
                <c:pt idx="519">
                  <c:v>16.229758670919242</c:v>
                </c:pt>
                <c:pt idx="520">
                  <c:v>16.260528034679897</c:v>
                </c:pt>
                <c:pt idx="521">
                  <c:v>16.291294563164225</c:v>
                </c:pt>
                <c:pt idx="522">
                  <c:v>16.322056366188015</c:v>
                </c:pt>
                <c:pt idx="523">
                  <c:v>16.352817539150401</c:v>
                </c:pt>
                <c:pt idx="524">
                  <c:v>16.383570521314514</c:v>
                </c:pt>
                <c:pt idx="525">
                  <c:v>16.414327913908465</c:v>
                </c:pt>
                <c:pt idx="526">
                  <c:v>16.445084046379606</c:v>
                </c:pt>
                <c:pt idx="527">
                  <c:v>16.475840178850749</c:v>
                </c:pt>
                <c:pt idx="528">
                  <c:v>16.506589065615728</c:v>
                </c:pt>
                <c:pt idx="529">
                  <c:v>16.537338582442114</c:v>
                </c:pt>
                <c:pt idx="530">
                  <c:v>16.568084318900066</c:v>
                </c:pt>
                <c:pt idx="531">
                  <c:v>16.598832260572937</c:v>
                </c:pt>
                <c:pt idx="532">
                  <c:v>16.629583037522131</c:v>
                </c:pt>
                <c:pt idx="533">
                  <c:v>16.66031995312041</c:v>
                </c:pt>
                <c:pt idx="534">
                  <c:v>16.691065374547666</c:v>
                </c:pt>
                <c:pt idx="535">
                  <c:v>16.721801975115238</c:v>
                </c:pt>
                <c:pt idx="536">
                  <c:v>16.752531014945951</c:v>
                </c:pt>
                <c:pt idx="537">
                  <c:v>16.7832644652065</c:v>
                </c:pt>
                <c:pt idx="538">
                  <c:v>16.813996970374941</c:v>
                </c:pt>
                <c:pt idx="539">
                  <c:v>16.844726010205651</c:v>
                </c:pt>
                <c:pt idx="540">
                  <c:v>16.875450639606527</c:v>
                </c:pt>
                <c:pt idx="541">
                  <c:v>16.906166133117022</c:v>
                </c:pt>
                <c:pt idx="542">
                  <c:v>16.936891077548601</c:v>
                </c:pt>
                <c:pt idx="543">
                  <c:v>16.967612556642447</c:v>
                </c:pt>
                <c:pt idx="544">
                  <c:v>16.998334665797703</c:v>
                </c:pt>
                <c:pt idx="545">
                  <c:v>17.02904826912398</c:v>
                </c:pt>
                <c:pt idx="546">
                  <c:v>17.059763447603775</c:v>
                </c:pt>
                <c:pt idx="547">
                  <c:v>17.09046949019319</c:v>
                </c:pt>
                <c:pt idx="548">
                  <c:v>17.121175217751905</c:v>
                </c:pt>
                <c:pt idx="549">
                  <c:v>17.151879685187808</c:v>
                </c:pt>
                <c:pt idx="550">
                  <c:v>17.1825828925009</c:v>
                </c:pt>
                <c:pt idx="551">
                  <c:v>17.213287359936803</c:v>
                </c:pt>
                <c:pt idx="552">
                  <c:v>17.243992457434114</c:v>
                </c:pt>
                <c:pt idx="553">
                  <c:v>17.27468085830418</c:v>
                </c:pt>
                <c:pt idx="554">
                  <c:v>17.305375874819003</c:v>
                </c:pt>
                <c:pt idx="555">
                  <c:v>17.336069316180311</c:v>
                </c:pt>
                <c:pt idx="556">
                  <c:v>17.366752991589841</c:v>
                </c:pt>
                <c:pt idx="557">
                  <c:v>17.39743855718358</c:v>
                </c:pt>
                <c:pt idx="558">
                  <c:v>17.428128218176461</c:v>
                </c:pt>
                <c:pt idx="559">
                  <c:v>17.458814098800907</c:v>
                </c:pt>
                <c:pt idx="560">
                  <c:v>17.489487063166539</c:v>
                </c:pt>
                <c:pt idx="561">
                  <c:v>17.520170108514662</c:v>
                </c:pt>
                <c:pt idx="562">
                  <c:v>17.550846223187328</c:v>
                </c:pt>
                <c:pt idx="563">
                  <c:v>17.581519817614367</c:v>
                </c:pt>
                <c:pt idx="564">
                  <c:v>17.612191521857191</c:v>
                </c:pt>
                <c:pt idx="565">
                  <c:v>17.642856925485965</c:v>
                </c:pt>
                <c:pt idx="566">
                  <c:v>17.673525479421766</c:v>
                </c:pt>
                <c:pt idx="567">
                  <c:v>17.704188992866317</c:v>
                </c:pt>
                <c:pt idx="568">
                  <c:v>17.734849040973145</c:v>
                </c:pt>
                <c:pt idx="569">
                  <c:v>17.765508459018566</c:v>
                </c:pt>
                <c:pt idx="570">
                  <c:v>17.796166301910475</c:v>
                </c:pt>
                <c:pt idx="571">
                  <c:v>17.826822569648868</c:v>
                </c:pt>
                <c:pt idx="572">
                  <c:v>17.857472221742505</c:v>
                </c:pt>
                <c:pt idx="573">
                  <c:v>17.888127859419495</c:v>
                </c:pt>
                <c:pt idx="574">
                  <c:v>17.918781921942973</c:v>
                </c:pt>
                <c:pt idx="575">
                  <c:v>17.949431889067313</c:v>
                </c:pt>
                <c:pt idx="576">
                  <c:v>17.980077760792518</c:v>
                </c:pt>
                <c:pt idx="577">
                  <c:v>18.010713551535236</c:v>
                </c:pt>
                <c:pt idx="578">
                  <c:v>18.041353437677095</c:v>
                </c:pt>
                <c:pt idx="579">
                  <c:v>18.071989228419817</c:v>
                </c:pt>
                <c:pt idx="580">
                  <c:v>18.102622813947615</c:v>
                </c:pt>
                <c:pt idx="581">
                  <c:v>18.133254194260502</c:v>
                </c:pt>
                <c:pt idx="582">
                  <c:v>18.163889669972519</c:v>
                </c:pt>
                <c:pt idx="583">
                  <c:v>18.194513489548537</c:v>
                </c:pt>
                <c:pt idx="584">
                  <c:v>18.225140144400882</c:v>
                </c:pt>
                <c:pt idx="585">
                  <c:v>18.255758923485661</c:v>
                </c:pt>
                <c:pt idx="586">
                  <c:v>18.286378332631838</c:v>
                </c:pt>
                <c:pt idx="587">
                  <c:v>18.316998686870132</c:v>
                </c:pt>
                <c:pt idx="588">
                  <c:v>18.347615260739985</c:v>
                </c:pt>
                <c:pt idx="589">
                  <c:v>18.378231204548438</c:v>
                </c:pt>
                <c:pt idx="590">
                  <c:v>18.408844313080568</c:v>
                </c:pt>
                <c:pt idx="591">
                  <c:v>18.439453011182859</c:v>
                </c:pt>
                <c:pt idx="592">
                  <c:v>18.470061394254447</c:v>
                </c:pt>
                <c:pt idx="593">
                  <c:v>18.500664106773389</c:v>
                </c:pt>
                <c:pt idx="594">
                  <c:v>18.531270599660761</c:v>
                </c:pt>
                <c:pt idx="595">
                  <c:v>18.561867011565646</c:v>
                </c:pt>
                <c:pt idx="596">
                  <c:v>18.592464998624045</c:v>
                </c:pt>
                <c:pt idx="597">
                  <c:v>18.623057630160499</c:v>
                </c:pt>
                <c:pt idx="598">
                  <c:v>18.653648056482037</c:v>
                </c:pt>
                <c:pt idx="599">
                  <c:v>18.684237222680764</c:v>
                </c:pt>
                <c:pt idx="600">
                  <c:v>18.714825758818083</c:v>
                </c:pt>
                <c:pt idx="601">
                  <c:v>18.74541524004751</c:v>
                </c:pt>
                <c:pt idx="602">
                  <c:v>18.775999995816399</c:v>
                </c:pt>
                <c:pt idx="603">
                  <c:v>18.806576875817719</c:v>
                </c:pt>
                <c:pt idx="604">
                  <c:v>18.837159426371691</c:v>
                </c:pt>
                <c:pt idx="605">
                  <c:v>18.867735991342307</c:v>
                </c:pt>
                <c:pt idx="606">
                  <c:v>18.898308145883089</c:v>
                </c:pt>
                <c:pt idx="607">
                  <c:v>18.928875889994032</c:v>
                </c:pt>
                <c:pt idx="608">
                  <c:v>18.95944174392076</c:v>
                </c:pt>
                <c:pt idx="609">
                  <c:v>18.99001295336943</c:v>
                </c:pt>
                <c:pt idx="610">
                  <c:v>19.02058132754178</c:v>
                </c:pt>
                <c:pt idx="611">
                  <c:v>19.051141825946566</c:v>
                </c:pt>
                <c:pt idx="612">
                  <c:v>19.081697598890806</c:v>
                </c:pt>
                <c:pt idx="613">
                  <c:v>19.112257782264884</c:v>
                </c:pt>
                <c:pt idx="614">
                  <c:v>19.142815445393342</c:v>
                </c:pt>
                <c:pt idx="615">
                  <c:v>19.173367752999855</c:v>
                </c:pt>
                <c:pt idx="616">
                  <c:v>19.203918170422153</c:v>
                </c:pt>
                <c:pt idx="617">
                  <c:v>19.234467957783043</c:v>
                </c:pt>
                <c:pt idx="618">
                  <c:v>19.265009239314963</c:v>
                </c:pt>
                <c:pt idx="619">
                  <c:v>19.295555561338126</c:v>
                </c:pt>
                <c:pt idx="620">
                  <c:v>19.326096842870047</c:v>
                </c:pt>
                <c:pt idx="621">
                  <c:v>19.356638124401965</c:v>
                </c:pt>
                <c:pt idx="622">
                  <c:v>19.387173105319828</c:v>
                </c:pt>
                <c:pt idx="623">
                  <c:v>19.417706826114888</c:v>
                </c:pt>
                <c:pt idx="624">
                  <c:v>19.448241176971344</c:v>
                </c:pt>
                <c:pt idx="625">
                  <c:v>19.478775527827803</c:v>
                </c:pt>
                <c:pt idx="626">
                  <c:v>19.509302002916701</c:v>
                </c:pt>
                <c:pt idx="627">
                  <c:v>19.539826587821377</c:v>
                </c:pt>
                <c:pt idx="628">
                  <c:v>19.570346762296218</c:v>
                </c:pt>
                <c:pt idx="629">
                  <c:v>19.600870087078086</c:v>
                </c:pt>
                <c:pt idx="630">
                  <c:v>19.63139089161433</c:v>
                </c:pt>
                <c:pt idx="631">
                  <c:v>19.661911696150579</c:v>
                </c:pt>
                <c:pt idx="632">
                  <c:v>19.69242620007277</c:v>
                </c:pt>
                <c:pt idx="633">
                  <c:v>19.722947634670419</c:v>
                </c:pt>
                <c:pt idx="634">
                  <c:v>19.753456153009257</c:v>
                </c:pt>
                <c:pt idx="635">
                  <c:v>19.783964986378805</c:v>
                </c:pt>
                <c:pt idx="636">
                  <c:v>19.814466889072889</c:v>
                </c:pt>
                <c:pt idx="637">
                  <c:v>19.844962806183624</c:v>
                </c:pt>
                <c:pt idx="638">
                  <c:v>19.875465653969819</c:v>
                </c:pt>
                <c:pt idx="639">
                  <c:v>19.905960941019146</c:v>
                </c:pt>
                <c:pt idx="640">
                  <c:v>19.936454337884257</c:v>
                </c:pt>
                <c:pt idx="641">
                  <c:v>19.966945844565156</c:v>
                </c:pt>
                <c:pt idx="642">
                  <c:v>19.99743829633816</c:v>
                </c:pt>
                <c:pt idx="643">
                  <c:v>20.027927282773437</c:v>
                </c:pt>
                <c:pt idx="644">
                  <c:v>20.058412173809579</c:v>
                </c:pt>
                <c:pt idx="645">
                  <c:v>20.088901475275556</c:v>
                </c:pt>
                <c:pt idx="646">
                  <c:v>20.119376600359914</c:v>
                </c:pt>
                <c:pt idx="647">
                  <c:v>20.14984668495303</c:v>
                </c:pt>
                <c:pt idx="648">
                  <c:v>20.18032086494528</c:v>
                </c:pt>
                <c:pt idx="649">
                  <c:v>20.210791894630503</c:v>
                </c:pt>
                <c:pt idx="650">
                  <c:v>20.241267019714861</c:v>
                </c:pt>
                <c:pt idx="651">
                  <c:v>20.271741199707112</c:v>
                </c:pt>
                <c:pt idx="652">
                  <c:v>20.302217584914281</c:v>
                </c:pt>
                <c:pt idx="653">
                  <c:v>20.332683889138963</c:v>
                </c:pt>
                <c:pt idx="654">
                  <c:v>20.363147673118025</c:v>
                </c:pt>
                <c:pt idx="655">
                  <c:v>20.39360200617601</c:v>
                </c:pt>
                <c:pt idx="656">
                  <c:v>20.42406705027788</c:v>
                </c:pt>
                <c:pt idx="657">
                  <c:v>20.454522958489374</c:v>
                </c:pt>
                <c:pt idx="658">
                  <c:v>20.484978866700871</c:v>
                </c:pt>
                <c:pt idx="659">
                  <c:v>20.515433514789557</c:v>
                </c:pt>
                <c:pt idx="660">
                  <c:v>20.545887847847535</c:v>
                </c:pt>
                <c:pt idx="661">
                  <c:v>20.576333990107248</c:v>
                </c:pt>
                <c:pt idx="662">
                  <c:v>20.606776036967826</c:v>
                </c:pt>
                <c:pt idx="663">
                  <c:v>20.637216823705597</c:v>
                </c:pt>
                <c:pt idx="664">
                  <c:v>20.667659500627575</c:v>
                </c:pt>
                <c:pt idx="665">
                  <c:v>20.698097452089019</c:v>
                </c:pt>
                <c:pt idx="666">
                  <c:v>20.728533828396952</c:v>
                </c:pt>
                <c:pt idx="667">
                  <c:v>20.758967999489961</c:v>
                </c:pt>
                <c:pt idx="668">
                  <c:v>20.789392089600486</c:v>
                </c:pt>
                <c:pt idx="669">
                  <c:v>20.819814289526796</c:v>
                </c:pt>
                <c:pt idx="670">
                  <c:v>20.850232709084672</c:v>
                </c:pt>
                <c:pt idx="671">
                  <c:v>20.880649238458332</c:v>
                </c:pt>
                <c:pt idx="672">
                  <c:v>20.911064507709185</c:v>
                </c:pt>
                <c:pt idx="673">
                  <c:v>20.941478516837222</c:v>
                </c:pt>
                <c:pt idx="674">
                  <c:v>20.971893156026667</c:v>
                </c:pt>
                <c:pt idx="675">
                  <c:v>21.002302124663462</c:v>
                </c:pt>
                <c:pt idx="676">
                  <c:v>21.032712983484476</c:v>
                </c:pt>
                <c:pt idx="677">
                  <c:v>21.063119431875656</c:v>
                </c:pt>
                <c:pt idx="678">
                  <c:v>21.09351894959137</c:v>
                </c:pt>
                <c:pt idx="679">
                  <c:v>21.123921932644819</c:v>
                </c:pt>
                <c:pt idx="680">
                  <c:v>21.154328696066692</c:v>
                </c:pt>
                <c:pt idx="681">
                  <c:v>21.184731679120141</c:v>
                </c:pt>
                <c:pt idx="682">
                  <c:v>21.215133402050775</c:v>
                </c:pt>
                <c:pt idx="683">
                  <c:v>21.245524413937524</c:v>
                </c:pt>
                <c:pt idx="684">
                  <c:v>21.275911960486539</c:v>
                </c:pt>
                <c:pt idx="685">
                  <c:v>21.306303917465392</c:v>
                </c:pt>
                <c:pt idx="686">
                  <c:v>21.336693354198623</c:v>
                </c:pt>
                <c:pt idx="687">
                  <c:v>21.367082475901153</c:v>
                </c:pt>
                <c:pt idx="688">
                  <c:v>21.397462776744007</c:v>
                </c:pt>
                <c:pt idx="689">
                  <c:v>21.427842762556157</c:v>
                </c:pt>
                <c:pt idx="690">
                  <c:v>21.458222433337603</c:v>
                </c:pt>
                <c:pt idx="691">
                  <c:v>21.488602419149753</c:v>
                </c:pt>
                <c:pt idx="692">
                  <c:v>21.518976104347853</c:v>
                </c:pt>
                <c:pt idx="693">
                  <c:v>21.5493438039626</c:v>
                </c:pt>
                <c:pt idx="694">
                  <c:v>21.57971181860805</c:v>
                </c:pt>
                <c:pt idx="695">
                  <c:v>21.610075737854366</c:v>
                </c:pt>
                <c:pt idx="696">
                  <c:v>21.640439972131382</c:v>
                </c:pt>
                <c:pt idx="697">
                  <c:v>21.670802001193483</c:v>
                </c:pt>
                <c:pt idx="698">
                  <c:v>21.701158989764338</c:v>
                </c:pt>
                <c:pt idx="699">
                  <c:v>21.731515663304492</c:v>
                </c:pt>
                <c:pt idx="700">
                  <c:v>21.761868241445512</c:v>
                </c:pt>
                <c:pt idx="701">
                  <c:v>21.792225545047071</c:v>
                </c:pt>
                <c:pt idx="702">
                  <c:v>21.822577808157387</c:v>
                </c:pt>
                <c:pt idx="703">
                  <c:v>21.852925975868569</c:v>
                </c:pt>
                <c:pt idx="704">
                  <c:v>21.883280444193804</c:v>
                </c:pt>
                <c:pt idx="705">
                  <c:v>21.913622941352333</c:v>
                </c:pt>
                <c:pt idx="706">
                  <c:v>21.943964808449461</c:v>
                </c:pt>
                <c:pt idx="707">
                  <c:v>21.974302895178159</c:v>
                </c:pt>
                <c:pt idx="708">
                  <c:v>22.004637201538422</c:v>
                </c:pt>
                <c:pt idx="709">
                  <c:v>22.034980643789066</c:v>
                </c:pt>
                <c:pt idx="710">
                  <c:v>22.065314635118625</c:v>
                </c:pt>
                <c:pt idx="711">
                  <c:v>22.095644216018346</c:v>
                </c:pt>
                <c:pt idx="712">
                  <c:v>22.125970016549644</c:v>
                </c:pt>
                <c:pt idx="713">
                  <c:v>22.156289516466877</c:v>
                </c:pt>
                <c:pt idx="714">
                  <c:v>22.186609331414818</c:v>
                </c:pt>
                <c:pt idx="715">
                  <c:v>22.216931351577678</c:v>
                </c:pt>
                <c:pt idx="716">
                  <c:v>22.247254946894053</c:v>
                </c:pt>
                <c:pt idx="717">
                  <c:v>22.277573501719182</c:v>
                </c:pt>
                <c:pt idx="718">
                  <c:v>22.307888906237284</c:v>
                </c:pt>
                <c:pt idx="719">
                  <c:v>22.338198325172041</c:v>
                </c:pt>
                <c:pt idx="720">
                  <c:v>22.368499868339224</c:v>
                </c:pt>
                <c:pt idx="721">
                  <c:v>22.398807397089765</c:v>
                </c:pt>
                <c:pt idx="722">
                  <c:v>22.429107050072734</c:v>
                </c:pt>
                <c:pt idx="723">
                  <c:v>22.459408908270621</c:v>
                </c:pt>
                <c:pt idx="724">
                  <c:v>22.489710451437805</c:v>
                </c:pt>
                <c:pt idx="725">
                  <c:v>22.520003173745316</c:v>
                </c:pt>
                <c:pt idx="726">
                  <c:v>22.550294950960723</c:v>
                </c:pt>
                <c:pt idx="727">
                  <c:v>22.580576332162938</c:v>
                </c:pt>
                <c:pt idx="728">
                  <c:v>22.610867794347637</c:v>
                </c:pt>
                <c:pt idx="729">
                  <c:v>22.641161146716552</c:v>
                </c:pt>
                <c:pt idx="730">
                  <c:v>22.671440322703852</c:v>
                </c:pt>
                <c:pt idx="731">
                  <c:v>22.701722333967471</c:v>
                </c:pt>
                <c:pt idx="732">
                  <c:v>22.732001824985467</c:v>
                </c:pt>
                <c:pt idx="733">
                  <c:v>22.762272495143794</c:v>
                </c:pt>
                <c:pt idx="734">
                  <c:v>22.79254568554774</c:v>
                </c:pt>
                <c:pt idx="735">
                  <c:v>22.822818875951683</c:v>
                </c:pt>
                <c:pt idx="736">
                  <c:v>22.853086080772279</c:v>
                </c:pt>
                <c:pt idx="737">
                  <c:v>22.883355805838494</c:v>
                </c:pt>
                <c:pt idx="738">
                  <c:v>22.913624900843306</c:v>
                </c:pt>
                <c:pt idx="739">
                  <c:v>22.943884859957741</c:v>
                </c:pt>
                <c:pt idx="740">
                  <c:v>22.974147339317792</c:v>
                </c:pt>
                <c:pt idx="741">
                  <c:v>23.004407928493634</c:v>
                </c:pt>
                <c:pt idx="742">
                  <c:v>23.034660011840501</c:v>
                </c:pt>
                <c:pt idx="743">
                  <c:v>23.064915560525094</c:v>
                </c:pt>
                <c:pt idx="744">
                  <c:v>23.095162288350018</c:v>
                </c:pt>
                <c:pt idx="745">
                  <c:v>23.125407125990723</c:v>
                </c:pt>
                <c:pt idx="746">
                  <c:v>23.155649443385805</c:v>
                </c:pt>
                <c:pt idx="747">
                  <c:v>23.185892705872998</c:v>
                </c:pt>
                <c:pt idx="748">
                  <c:v>23.216129982776838</c:v>
                </c:pt>
                <c:pt idx="749">
                  <c:v>23.246365684527166</c:v>
                </c:pt>
                <c:pt idx="750">
                  <c:v>23.276605166645929</c:v>
                </c:pt>
                <c:pt idx="751">
                  <c:v>23.306841498457658</c:v>
                </c:pt>
                <c:pt idx="752">
                  <c:v>23.337075625054474</c:v>
                </c:pt>
                <c:pt idx="753">
                  <c:v>23.367306286313553</c:v>
                </c:pt>
                <c:pt idx="754">
                  <c:v>23.397535687449832</c:v>
                </c:pt>
                <c:pt idx="755">
                  <c:v>23.427754062511511</c:v>
                </c:pt>
                <c:pt idx="756">
                  <c:v>23.457968342174055</c:v>
                </c:pt>
                <c:pt idx="757">
                  <c:v>23.488187347297142</c:v>
                </c:pt>
                <c:pt idx="758">
                  <c:v>23.518404462236013</c:v>
                </c:pt>
                <c:pt idx="759">
                  <c:v>23.548610551100289</c:v>
                </c:pt>
                <c:pt idx="760">
                  <c:v>23.578824830762834</c:v>
                </c:pt>
                <c:pt idx="761">
                  <c:v>23.609041315640305</c:v>
                </c:pt>
                <c:pt idx="762">
                  <c:v>23.639248034565981</c:v>
                </c:pt>
                <c:pt idx="763">
                  <c:v>23.669449082939018</c:v>
                </c:pt>
                <c:pt idx="764">
                  <c:v>23.699647926097132</c:v>
                </c:pt>
                <c:pt idx="765">
                  <c:v>23.729848344408758</c:v>
                </c:pt>
                <c:pt idx="766">
                  <c:v>23.760048132658984</c:v>
                </c:pt>
                <c:pt idx="767">
                  <c:v>23.790246345755691</c:v>
                </c:pt>
                <c:pt idx="768">
                  <c:v>23.820445188913808</c:v>
                </c:pt>
                <c:pt idx="769">
                  <c:v>23.850634581150846</c:v>
                </c:pt>
                <c:pt idx="770">
                  <c:v>23.880819247927342</c:v>
                </c:pt>
                <c:pt idx="771">
                  <c:v>23.911002339550318</c:v>
                </c:pt>
                <c:pt idx="772">
                  <c:v>23.941191101725948</c:v>
                </c:pt>
                <c:pt idx="773">
                  <c:v>23.971377658686659</c:v>
                </c:pt>
                <c:pt idx="774">
                  <c:v>24.001549724235048</c:v>
                </c:pt>
                <c:pt idx="775">
                  <c:v>24.031726515243975</c:v>
                </c:pt>
                <c:pt idx="776">
                  <c:v>24.061897320669555</c:v>
                </c:pt>
                <c:pt idx="777">
                  <c:v>24.092066550941617</c:v>
                </c:pt>
                <c:pt idx="778">
                  <c:v>24.122231685814544</c:v>
                </c:pt>
                <c:pt idx="779">
                  <c:v>24.15239871087169</c:v>
                </c:pt>
                <c:pt idx="780">
                  <c:v>24.182565735928836</c:v>
                </c:pt>
                <c:pt idx="781">
                  <c:v>24.212728350556144</c:v>
                </c:pt>
                <c:pt idx="782">
                  <c:v>24.242892540336967</c:v>
                </c:pt>
                <c:pt idx="783">
                  <c:v>24.273048854350218</c:v>
                </c:pt>
                <c:pt idx="784">
                  <c:v>24.303206428486281</c:v>
                </c:pt>
                <c:pt idx="785">
                  <c:v>24.333359907223212</c:v>
                </c:pt>
                <c:pt idx="786">
                  <c:v>24.363508660499605</c:v>
                </c:pt>
                <c:pt idx="787">
                  <c:v>24.393656468683886</c:v>
                </c:pt>
                <c:pt idx="788">
                  <c:v>24.423803961837464</c:v>
                </c:pt>
                <c:pt idx="789">
                  <c:v>24.453948619714723</c:v>
                </c:pt>
                <c:pt idx="790">
                  <c:v>24.484081306425278</c:v>
                </c:pt>
                <c:pt idx="791">
                  <c:v>24.514221868903398</c:v>
                </c:pt>
                <c:pt idx="792">
                  <c:v>24.544358966043784</c:v>
                </c:pt>
                <c:pt idx="793">
                  <c:v>24.574495748153474</c:v>
                </c:pt>
                <c:pt idx="794">
                  <c:v>24.604631270140352</c:v>
                </c:pt>
                <c:pt idx="795">
                  <c:v>24.634761121574584</c:v>
                </c:pt>
                <c:pt idx="796">
                  <c:v>24.664890973008816</c:v>
                </c:pt>
                <c:pt idx="797">
                  <c:v>24.695018304197422</c:v>
                </c:pt>
                <c:pt idx="798">
                  <c:v>24.725145950416731</c:v>
                </c:pt>
                <c:pt idx="799">
                  <c:v>24.75527265154394</c:v>
                </c:pt>
                <c:pt idx="800">
                  <c:v>24.785397462486923</c:v>
                </c:pt>
                <c:pt idx="801">
                  <c:v>24.815514082631644</c:v>
                </c:pt>
                <c:pt idx="802">
                  <c:v>24.845617156456143</c:v>
                </c:pt>
                <c:pt idx="803">
                  <c:v>24.875726215863995</c:v>
                </c:pt>
                <c:pt idx="804">
                  <c:v>24.905835590302555</c:v>
                </c:pt>
                <c:pt idx="805">
                  <c:v>24.935939609219162</c:v>
                </c:pt>
                <c:pt idx="806">
                  <c:v>24.966040792859452</c:v>
                </c:pt>
                <c:pt idx="807">
                  <c:v>24.996147016990982</c:v>
                </c:pt>
                <c:pt idx="808">
                  <c:v>25.026245995416346</c:v>
                </c:pt>
                <c:pt idx="809">
                  <c:v>25.056339933350475</c:v>
                </c:pt>
                <c:pt idx="810">
                  <c:v>25.086433241223194</c:v>
                </c:pt>
                <c:pt idx="811">
                  <c:v>25.116524028850296</c:v>
                </c:pt>
                <c:pt idx="812">
                  <c:v>25.146617336723015</c:v>
                </c:pt>
                <c:pt idx="813">
                  <c:v>25.17670780931941</c:v>
                </c:pt>
                <c:pt idx="814">
                  <c:v>25.206795761670183</c:v>
                </c:pt>
                <c:pt idx="815">
                  <c:v>25.23688497414377</c:v>
                </c:pt>
                <c:pt idx="816">
                  <c:v>25.266964105634869</c:v>
                </c:pt>
                <c:pt idx="817">
                  <c:v>25.297048592647915</c:v>
                </c:pt>
                <c:pt idx="818">
                  <c:v>25.327123628739876</c:v>
                </c:pt>
                <c:pt idx="819">
                  <c:v>25.357203390292383</c:v>
                </c:pt>
                <c:pt idx="820">
                  <c:v>25.387280946629971</c:v>
                </c:pt>
                <c:pt idx="821">
                  <c:v>25.417351257261394</c:v>
                </c:pt>
                <c:pt idx="822">
                  <c:v>25.44741747249369</c:v>
                </c:pt>
                <c:pt idx="823">
                  <c:v>25.477481797541763</c:v>
                </c:pt>
                <c:pt idx="824">
                  <c:v>25.507547067681941</c:v>
                </c:pt>
                <c:pt idx="825">
                  <c:v>25.537614858067741</c:v>
                </c:pt>
                <c:pt idx="826">
                  <c:v>25.567678868085114</c:v>
                </c:pt>
                <c:pt idx="827">
                  <c:v>25.597736577488433</c:v>
                </c:pt>
                <c:pt idx="828">
                  <c:v>25.627791136584726</c:v>
                </c:pt>
                <c:pt idx="829">
                  <c:v>25.657846325742423</c:v>
                </c:pt>
                <c:pt idx="830">
                  <c:v>25.687896474408873</c:v>
                </c:pt>
                <c:pt idx="831">
                  <c:v>25.717950718474469</c:v>
                </c:pt>
                <c:pt idx="832">
                  <c:v>25.747995196588274</c:v>
                </c:pt>
                <c:pt idx="833">
                  <c:v>25.778041249855587</c:v>
                </c:pt>
                <c:pt idx="834">
                  <c:v>25.80808446784658</c:v>
                </c:pt>
                <c:pt idx="835">
                  <c:v>25.838126740745469</c:v>
                </c:pt>
                <c:pt idx="836">
                  <c:v>25.868163343091709</c:v>
                </c:pt>
                <c:pt idx="837">
                  <c:v>25.898199315376548</c:v>
                </c:pt>
                <c:pt idx="838">
                  <c:v>25.928227411893811</c:v>
                </c:pt>
                <c:pt idx="839">
                  <c:v>25.958260548902324</c:v>
                </c:pt>
                <c:pt idx="840">
                  <c:v>25.988282659836237</c:v>
                </c:pt>
                <c:pt idx="841">
                  <c:v>26.018311386414911</c:v>
                </c:pt>
                <c:pt idx="842">
                  <c:v>26.048335072502343</c:v>
                </c:pt>
                <c:pt idx="843">
                  <c:v>26.07835970368188</c:v>
                </c:pt>
                <c:pt idx="844">
                  <c:v>26.108368268295578</c:v>
                </c:pt>
                <c:pt idx="845">
                  <c:v>26.138387228922465</c:v>
                </c:pt>
                <c:pt idx="846">
                  <c:v>26.168404299365143</c:v>
                </c:pt>
                <c:pt idx="847">
                  <c:v>26.198421054777114</c:v>
                </c:pt>
                <c:pt idx="848">
                  <c:v>26.228428044237301</c:v>
                </c:pt>
                <c:pt idx="849">
                  <c:v>26.258435663758895</c:v>
                </c:pt>
                <c:pt idx="850">
                  <c:v>26.288445803526105</c:v>
                </c:pt>
                <c:pt idx="851">
                  <c:v>26.318449642679269</c:v>
                </c:pt>
                <c:pt idx="852">
                  <c:v>26.348454111893837</c:v>
                </c:pt>
                <c:pt idx="853">
                  <c:v>26.37845511577067</c:v>
                </c:pt>
                <c:pt idx="854">
                  <c:v>26.408451079156265</c:v>
                </c:pt>
                <c:pt idx="855">
                  <c:v>26.438440426897102</c:v>
                </c:pt>
                <c:pt idx="856">
                  <c:v>26.468432294883566</c:v>
                </c:pt>
                <c:pt idx="857">
                  <c:v>26.498415657041051</c:v>
                </c:pt>
                <c:pt idx="858">
                  <c:v>26.528402799566969</c:v>
                </c:pt>
                <c:pt idx="859">
                  <c:v>26.558384901601649</c:v>
                </c:pt>
                <c:pt idx="860">
                  <c:v>26.58837172909687</c:v>
                </c:pt>
                <c:pt idx="861">
                  <c:v>26.618350050763105</c:v>
                </c:pt>
                <c:pt idx="862">
                  <c:v>26.648325222122331</c:v>
                </c:pt>
                <c:pt idx="863">
                  <c:v>26.678302598696469</c:v>
                </c:pt>
                <c:pt idx="864">
                  <c:v>26.708272729564442</c:v>
                </c:pt>
                <c:pt idx="865">
                  <c:v>26.73824443558593</c:v>
                </c:pt>
                <c:pt idx="866">
                  <c:v>26.768208580870557</c:v>
                </c:pt>
                <c:pt idx="867">
                  <c:v>26.798180601922745</c:v>
                </c:pt>
                <c:pt idx="868">
                  <c:v>26.828146322360887</c:v>
                </c:pt>
                <c:pt idx="869">
                  <c:v>26.858112042799021</c:v>
                </c:pt>
                <c:pt idx="870">
                  <c:v>26.888074927960837</c:v>
                </c:pt>
                <c:pt idx="871">
                  <c:v>26.918035292877025</c:v>
                </c:pt>
                <c:pt idx="872">
                  <c:v>26.947999753192352</c:v>
                </c:pt>
                <c:pt idx="873">
                  <c:v>26.977952242340987</c:v>
                </c:pt>
                <c:pt idx="874">
                  <c:v>27.007908511858041</c:v>
                </c:pt>
                <c:pt idx="875">
                  <c:v>27.037861946098772</c:v>
                </c:pt>
                <c:pt idx="876">
                  <c:v>27.067799943835073</c:v>
                </c:pt>
                <c:pt idx="877">
                  <c:v>27.097745502308239</c:v>
                </c:pt>
                <c:pt idx="878">
                  <c:v>27.127689485627894</c:v>
                </c:pt>
                <c:pt idx="879">
                  <c:v>27.15763252385544</c:v>
                </c:pt>
                <c:pt idx="880">
                  <c:v>27.187573671898768</c:v>
                </c:pt>
                <c:pt idx="881">
                  <c:v>27.217513244788584</c:v>
                </c:pt>
                <c:pt idx="882">
                  <c:v>27.247449667371377</c:v>
                </c:pt>
                <c:pt idx="883">
                  <c:v>27.27738640498487</c:v>
                </c:pt>
                <c:pt idx="884">
                  <c:v>27.307313691677283</c:v>
                </c:pt>
                <c:pt idx="885">
                  <c:v>27.337243813646012</c:v>
                </c:pt>
                <c:pt idx="886">
                  <c:v>27.367170470277024</c:v>
                </c:pt>
                <c:pt idx="887">
                  <c:v>27.397101537337864</c:v>
                </c:pt>
                <c:pt idx="888">
                  <c:v>27.427022838446931</c:v>
                </c:pt>
                <c:pt idx="889">
                  <c:v>27.456942564402475</c:v>
                </c:pt>
                <c:pt idx="890">
                  <c:v>27.486859140050996</c:v>
                </c:pt>
                <c:pt idx="891">
                  <c:v>27.516768154962655</c:v>
                </c:pt>
                <c:pt idx="892">
                  <c:v>27.546680635212041</c:v>
                </c:pt>
                <c:pt idx="893">
                  <c:v>27.576588390000889</c:v>
                </c:pt>
                <c:pt idx="894">
                  <c:v>27.606493624544111</c:v>
                </c:pt>
                <c:pt idx="895">
                  <c:v>27.636395393749609</c:v>
                </c:pt>
                <c:pt idx="896">
                  <c:v>27.666303148538457</c:v>
                </c:pt>
                <c:pt idx="897">
                  <c:v>27.696208698112379</c:v>
                </c:pt>
                <c:pt idx="898">
                  <c:v>27.726109837256473</c:v>
                </c:pt>
                <c:pt idx="899">
                  <c:v>27.756013811676887</c:v>
                </c:pt>
                <c:pt idx="900">
                  <c:v>27.785912115544654</c:v>
                </c:pt>
                <c:pt idx="901">
                  <c:v>27.815803488736957</c:v>
                </c:pt>
                <c:pt idx="902">
                  <c:v>27.845695176959971</c:v>
                </c:pt>
                <c:pt idx="903">
                  <c:v>27.87557961947682</c:v>
                </c:pt>
                <c:pt idx="904">
                  <c:v>27.905467212300692</c:v>
                </c:pt>
                <c:pt idx="905">
                  <c:v>27.93535070972543</c:v>
                </c:pt>
                <c:pt idx="906">
                  <c:v>27.965237042426498</c:v>
                </c:pt>
                <c:pt idx="907">
                  <c:v>27.995119909789835</c:v>
                </c:pt>
                <c:pt idx="908">
                  <c:v>28.025004982368092</c:v>
                </c:pt>
                <c:pt idx="909">
                  <c:v>28.054879343902449</c:v>
                </c:pt>
                <c:pt idx="910">
                  <c:v>28.084748034884164</c:v>
                </c:pt>
                <c:pt idx="911">
                  <c:v>28.11462019120361</c:v>
                </c:pt>
                <c:pt idx="912">
                  <c:v>28.144492032492352</c:v>
                </c:pt>
                <c:pt idx="913">
                  <c:v>28.174358518259151</c:v>
                </c:pt>
                <c:pt idx="914">
                  <c:v>28.204218388381193</c:v>
                </c:pt>
                <c:pt idx="915">
                  <c:v>28.234082668933063</c:v>
                </c:pt>
                <c:pt idx="916">
                  <c:v>28.263939073717374</c:v>
                </c:pt>
                <c:pt idx="917">
                  <c:v>28.293793903348174</c:v>
                </c:pt>
                <c:pt idx="918">
                  <c:v>28.32365471856232</c:v>
                </c:pt>
                <c:pt idx="919">
                  <c:v>28.353512698500143</c:v>
                </c:pt>
                <c:pt idx="920">
                  <c:v>28.383363117701105</c:v>
                </c:pt>
                <c:pt idx="921">
                  <c:v>28.413215742116986</c:v>
                </c:pt>
                <c:pt idx="922">
                  <c:v>28.443063641072325</c:v>
                </c:pt>
                <c:pt idx="923">
                  <c:v>28.472906184505714</c:v>
                </c:pt>
                <c:pt idx="924">
                  <c:v>28.502749042969818</c:v>
                </c:pt>
                <c:pt idx="925">
                  <c:v>28.532591586403207</c:v>
                </c:pt>
                <c:pt idx="926">
                  <c:v>28.562435704990108</c:v>
                </c:pt>
                <c:pt idx="927">
                  <c:v>28.592278563454208</c:v>
                </c:pt>
                <c:pt idx="928">
                  <c:v>28.622116066396362</c:v>
                </c:pt>
                <c:pt idx="929">
                  <c:v>28.651953569338513</c:v>
                </c:pt>
                <c:pt idx="930">
                  <c:v>28.681787606942933</c:v>
                </c:pt>
                <c:pt idx="931">
                  <c:v>28.711613453749081</c:v>
                </c:pt>
                <c:pt idx="932">
                  <c:v>28.741438670493828</c:v>
                </c:pt>
                <c:pt idx="933">
                  <c:v>28.771266407484191</c:v>
                </c:pt>
                <c:pt idx="934">
                  <c:v>28.801094459505265</c:v>
                </c:pt>
                <c:pt idx="935">
                  <c:v>28.830918731157908</c:v>
                </c:pt>
                <c:pt idx="936">
                  <c:v>28.86073890741141</c:v>
                </c:pt>
                <c:pt idx="937">
                  <c:v>28.890556248388588</c:v>
                </c:pt>
                <c:pt idx="938">
                  <c:v>28.920373904396474</c:v>
                </c:pt>
                <c:pt idx="939">
                  <c:v>28.950188095066622</c:v>
                </c:pt>
                <c:pt idx="940">
                  <c:v>28.979993779907804</c:v>
                </c:pt>
                <c:pt idx="941">
                  <c:v>29.009802300025306</c:v>
                </c:pt>
                <c:pt idx="942">
                  <c:v>29.039608614927896</c:v>
                </c:pt>
                <c:pt idx="943">
                  <c:v>29.069413669707671</c:v>
                </c:pt>
                <c:pt idx="944">
                  <c:v>29.099214629088308</c:v>
                </c:pt>
                <c:pt idx="945">
                  <c:v>29.129017793683865</c:v>
                </c:pt>
                <c:pt idx="946">
                  <c:v>29.158815602757482</c:v>
                </c:pt>
                <c:pt idx="947">
                  <c:v>29.188607741278449</c:v>
                </c:pt>
                <c:pt idx="948">
                  <c:v>29.218403030106444</c:v>
                </c:pt>
                <c:pt idx="949">
                  <c:v>29.248197373842327</c:v>
                </c:pt>
                <c:pt idx="950">
                  <c:v>29.277982896718534</c:v>
                </c:pt>
                <c:pt idx="951">
                  <c:v>29.307774405178094</c:v>
                </c:pt>
                <c:pt idx="952">
                  <c:v>29.337559928054308</c:v>
                </c:pt>
                <c:pt idx="953">
                  <c:v>29.367343875777003</c:v>
                </c:pt>
                <c:pt idx="954">
                  <c:v>29.39712656337689</c:v>
                </c:pt>
                <c:pt idx="955">
                  <c:v>29.426906415700454</c:v>
                </c:pt>
                <c:pt idx="956">
                  <c:v>29.456685322931904</c:v>
                </c:pt>
                <c:pt idx="957">
                  <c:v>29.486458244580007</c:v>
                </c:pt>
                <c:pt idx="958">
                  <c:v>29.516231166228106</c:v>
                </c:pt>
                <c:pt idx="959">
                  <c:v>29.546007553213936</c:v>
                </c:pt>
                <c:pt idx="960">
                  <c:v>29.575773544186585</c:v>
                </c:pt>
                <c:pt idx="961">
                  <c:v>29.60554237043555</c:v>
                </c:pt>
                <c:pt idx="962">
                  <c:v>29.63531214177663</c:v>
                </c:pt>
                <c:pt idx="963">
                  <c:v>29.665075612503657</c:v>
                </c:pt>
                <c:pt idx="964">
                  <c:v>29.694836878015749</c:v>
                </c:pt>
                <c:pt idx="965">
                  <c:v>29.724595308251534</c:v>
                </c:pt>
                <c:pt idx="966">
                  <c:v>29.754354053518018</c:v>
                </c:pt>
                <c:pt idx="967">
                  <c:v>29.784109018416071</c:v>
                </c:pt>
                <c:pt idx="968">
                  <c:v>29.813859572884283</c:v>
                </c:pt>
                <c:pt idx="969">
                  <c:v>29.843605401891953</c:v>
                </c:pt>
                <c:pt idx="970">
                  <c:v>29.873354381206653</c:v>
                </c:pt>
                <c:pt idx="971">
                  <c:v>29.903093909600276</c:v>
                </c:pt>
                <c:pt idx="972">
                  <c:v>29.932835958239512</c:v>
                </c:pt>
                <c:pt idx="973">
                  <c:v>29.96257422651032</c:v>
                </c:pt>
                <c:pt idx="974">
                  <c:v>29.992308714412701</c:v>
                </c:pt>
                <c:pt idx="975">
                  <c:v>30.022043832376482</c:v>
                </c:pt>
                <c:pt idx="976">
                  <c:v>30.051784935923614</c:v>
                </c:pt>
                <c:pt idx="977">
                  <c:v>30.081516588549672</c:v>
                </c:pt>
                <c:pt idx="978">
                  <c:v>30.111245405899396</c:v>
                </c:pt>
                <c:pt idx="979">
                  <c:v>30.140971387972805</c:v>
                </c:pt>
                <c:pt idx="980">
                  <c:v>30.170697370046206</c:v>
                </c:pt>
                <c:pt idx="981">
                  <c:v>30.200418311628368</c:v>
                </c:pt>
                <c:pt idx="982">
                  <c:v>30.230144923763181</c:v>
                </c:pt>
                <c:pt idx="983">
                  <c:v>30.259864605222532</c:v>
                </c:pt>
                <c:pt idx="984">
                  <c:v>30.28958806705031</c:v>
                </c:pt>
                <c:pt idx="985">
                  <c:v>30.319306173356154</c:v>
                </c:pt>
                <c:pt idx="986">
                  <c:v>30.349023019539178</c:v>
                </c:pt>
                <c:pt idx="987">
                  <c:v>30.378738290568691</c:v>
                </c:pt>
                <c:pt idx="988">
                  <c:v>30.408446630922747</c:v>
                </c:pt>
                <c:pt idx="989">
                  <c:v>30.438153711153994</c:v>
                </c:pt>
                <c:pt idx="990">
                  <c:v>30.467859846293127</c:v>
                </c:pt>
                <c:pt idx="991">
                  <c:v>30.497574487261236</c:v>
                </c:pt>
                <c:pt idx="992">
                  <c:v>30.52728156749248</c:v>
                </c:pt>
                <c:pt idx="993">
                  <c:v>30.556979826864051</c:v>
                </c:pt>
                <c:pt idx="994">
                  <c:v>30.586682496665457</c:v>
                </c:pt>
                <c:pt idx="995">
                  <c:v>30.616380441006324</c:v>
                </c:pt>
                <c:pt idx="996">
                  <c:v>30.646079645470003</c:v>
                </c:pt>
                <c:pt idx="997">
                  <c:v>30.675782945332813</c:v>
                </c:pt>
                <c:pt idx="998">
                  <c:v>30.705474589059627</c:v>
                </c:pt>
                <c:pt idx="999">
                  <c:v>30.735163082479417</c:v>
                </c:pt>
                <c:pt idx="1000">
                  <c:v>30.764852205960608</c:v>
                </c:pt>
                <c:pt idx="1001">
                  <c:v>30.794538809196176</c:v>
                </c:pt>
                <c:pt idx="1002">
                  <c:v>30.824218796786994</c:v>
                </c:pt>
                <c:pt idx="1003">
                  <c:v>30.853900989592724</c:v>
                </c:pt>
                <c:pt idx="1004">
                  <c:v>30.883581292214242</c:v>
                </c:pt>
                <c:pt idx="1005">
                  <c:v>30.913262224897164</c:v>
                </c:pt>
                <c:pt idx="1006">
                  <c:v>30.942934021689712</c:v>
                </c:pt>
                <c:pt idx="1007">
                  <c:v>30.972609913881389</c:v>
                </c:pt>
                <c:pt idx="1008">
                  <c:v>31.00228045055113</c:v>
                </c:pt>
                <c:pt idx="1009">
                  <c:v>31.031947836913837</c:v>
                </c:pt>
                <c:pt idx="1010">
                  <c:v>31.061620578798482</c:v>
                </c:pt>
                <c:pt idx="1011">
                  <c:v>31.091284814854163</c:v>
                </c:pt>
                <c:pt idx="1012">
                  <c:v>31.120949996001958</c:v>
                </c:pt>
                <c:pt idx="1013">
                  <c:v>31.150612656904126</c:v>
                </c:pt>
                <c:pt idx="1014">
                  <c:v>31.180269017192234</c:v>
                </c:pt>
                <c:pt idx="1015">
                  <c:v>31.209920336989111</c:v>
                </c:pt>
                <c:pt idx="1016">
                  <c:v>31.239580477645649</c:v>
                </c:pt>
                <c:pt idx="1017">
                  <c:v>31.269236837933768</c:v>
                </c:pt>
                <c:pt idx="1018">
                  <c:v>31.298884062331506</c:v>
                </c:pt>
                <c:pt idx="1019">
                  <c:v>31.32853916249681</c:v>
                </c:pt>
                <c:pt idx="1020">
                  <c:v>31.35819142738579</c:v>
                </c:pt>
                <c:pt idx="1021">
                  <c:v>31.387834241353691</c:v>
                </c:pt>
                <c:pt idx="1022">
                  <c:v>31.417476740290891</c:v>
                </c:pt>
                <c:pt idx="1023">
                  <c:v>31.447123019596511</c:v>
                </c:pt>
                <c:pt idx="1024">
                  <c:v>31.476767723748626</c:v>
                </c:pt>
                <c:pt idx="1025">
                  <c:v>31.506403922071772</c:v>
                </c:pt>
                <c:pt idx="1026">
                  <c:v>31.536047051070376</c:v>
                </c:pt>
                <c:pt idx="1027">
                  <c:v>31.565687659823354</c:v>
                </c:pt>
                <c:pt idx="1028">
                  <c:v>31.595321652931581</c:v>
                </c:pt>
                <c:pt idx="1029">
                  <c:v>31.624952495732778</c:v>
                </c:pt>
                <c:pt idx="1030">
                  <c:v>31.65458491368749</c:v>
                </c:pt>
                <c:pt idx="1031">
                  <c:v>31.684210085936037</c:v>
                </c:pt>
                <c:pt idx="1032">
                  <c:v>31.713837778430211</c:v>
                </c:pt>
                <c:pt idx="1033">
                  <c:v>31.743467046077896</c:v>
                </c:pt>
                <c:pt idx="1034">
                  <c:v>31.773084657589578</c:v>
                </c:pt>
                <c:pt idx="1035">
                  <c:v>31.802697228610029</c:v>
                </c:pt>
                <c:pt idx="1036">
                  <c:v>31.832316730305926</c:v>
                </c:pt>
                <c:pt idx="1037">
                  <c:v>31.861930561449174</c:v>
                </c:pt>
                <c:pt idx="1038">
                  <c:v>31.891553213452106</c:v>
                </c:pt>
                <c:pt idx="1039">
                  <c:v>31.921164524349738</c:v>
                </c:pt>
                <c:pt idx="1040">
                  <c:v>31.950774890155266</c:v>
                </c:pt>
                <c:pt idx="1041">
                  <c:v>31.980383365776571</c:v>
                </c:pt>
                <c:pt idx="1042">
                  <c:v>32.009984595691719</c:v>
                </c:pt>
                <c:pt idx="1043">
                  <c:v>32.039593071313028</c:v>
                </c:pt>
                <c:pt idx="1044">
                  <c:v>32.069199026688707</c:v>
                </c:pt>
                <c:pt idx="1045">
                  <c:v>32.098797106296836</c:v>
                </c:pt>
                <c:pt idx="1046">
                  <c:v>32.128394240812838</c:v>
                </c:pt>
                <c:pt idx="1047">
                  <c:v>32.157995155697286</c:v>
                </c:pt>
                <c:pt idx="1048">
                  <c:v>32.187585989599249</c:v>
                </c:pt>
                <c:pt idx="1049">
                  <c:v>32.217182179023155</c:v>
                </c:pt>
                <c:pt idx="1050">
                  <c:v>32.246772382863711</c:v>
                </c:pt>
                <c:pt idx="1051">
                  <c:v>32.276361956642852</c:v>
                </c:pt>
                <c:pt idx="1052">
                  <c:v>32.305957831036054</c:v>
                </c:pt>
                <c:pt idx="1053">
                  <c:v>32.335544569538875</c:v>
                </c:pt>
                <c:pt idx="1054">
                  <c:v>32.365125952519755</c:v>
                </c:pt>
                <c:pt idx="1055">
                  <c:v>32.394713636114687</c:v>
                </c:pt>
                <c:pt idx="1056">
                  <c:v>32.424291238727136</c:v>
                </c:pt>
                <c:pt idx="1057">
                  <c:v>32.453866321093962</c:v>
                </c:pt>
                <c:pt idx="1058">
                  <c:v>32.483446128921322</c:v>
                </c:pt>
                <c:pt idx="1059">
                  <c:v>32.513024676625882</c:v>
                </c:pt>
                <c:pt idx="1060">
                  <c:v>32.54259534856287</c:v>
                </c:pt>
                <c:pt idx="1061">
                  <c:v>32.572172636144607</c:v>
                </c:pt>
                <c:pt idx="1062">
                  <c:v>32.601743308081595</c:v>
                </c:pt>
                <c:pt idx="1063">
                  <c:v>32.631310199650152</c:v>
                </c:pt>
                <c:pt idx="1064">
                  <c:v>32.660874255942382</c:v>
                </c:pt>
                <c:pt idx="1065">
                  <c:v>32.690437997203908</c:v>
                </c:pt>
                <c:pt idx="1066">
                  <c:v>32.719998273127707</c:v>
                </c:pt>
                <c:pt idx="1067">
                  <c:v>32.74955224843746</c:v>
                </c:pt>
                <c:pt idx="1068">
                  <c:v>32.779107483870014</c:v>
                </c:pt>
                <c:pt idx="1069">
                  <c:v>32.808663349363975</c:v>
                </c:pt>
                <c:pt idx="1070">
                  <c:v>32.838220790011448</c:v>
                </c:pt>
                <c:pt idx="1071">
                  <c:v>32.867772560106282</c:v>
                </c:pt>
                <c:pt idx="1072">
                  <c:v>32.897320864863374</c:v>
                </c:pt>
                <c:pt idx="1073">
                  <c:v>32.926871689866097</c:v>
                </c:pt>
                <c:pt idx="1074">
                  <c:v>32.956419049531085</c:v>
                </c:pt>
                <c:pt idx="1075">
                  <c:v>32.985961998766236</c:v>
                </c:pt>
                <c:pt idx="1076">
                  <c:v>33.015505893093497</c:v>
                </c:pt>
                <c:pt idx="1077">
                  <c:v>33.045052307666381</c:v>
                </c:pt>
                <c:pt idx="1078">
                  <c:v>33.07459683205505</c:v>
                </c:pt>
                <c:pt idx="1079">
                  <c:v>33.104136000921763</c:v>
                </c:pt>
                <c:pt idx="1080">
                  <c:v>33.133675484819186</c:v>
                </c:pt>
                <c:pt idx="1081">
                  <c:v>33.163215598778017</c:v>
                </c:pt>
                <c:pt idx="1082">
                  <c:v>33.19274972715349</c:v>
                </c:pt>
                <c:pt idx="1083">
                  <c:v>33.222287320866698</c:v>
                </c:pt>
                <c:pt idx="1084">
                  <c:v>33.251822079303587</c:v>
                </c:pt>
                <c:pt idx="1085">
                  <c:v>33.281344236512361</c:v>
                </c:pt>
                <c:pt idx="1086">
                  <c:v>33.310872694335188</c:v>
                </c:pt>
                <c:pt idx="1087">
                  <c:v>33.340395166574673</c:v>
                </c:pt>
                <c:pt idx="1088">
                  <c:v>33.36991732378344</c:v>
                </c:pt>
                <c:pt idx="1089">
                  <c:v>33.399434755531679</c:v>
                </c:pt>
                <c:pt idx="1090">
                  <c:v>33.428955337586949</c:v>
                </c:pt>
                <c:pt idx="1091">
                  <c:v>33.458473399396588</c:v>
                </c:pt>
                <c:pt idx="1092">
                  <c:v>33.487992721329036</c:v>
                </c:pt>
                <c:pt idx="1093">
                  <c:v>33.517503537432518</c:v>
                </c:pt>
                <c:pt idx="1094">
                  <c:v>33.547015928689511</c:v>
                </c:pt>
                <c:pt idx="1095">
                  <c:v>33.576521389271043</c:v>
                </c:pt>
                <c:pt idx="1096">
                  <c:v>33.606032520405229</c:v>
                </c:pt>
                <c:pt idx="1097">
                  <c:v>33.635543021478007</c:v>
                </c:pt>
                <c:pt idx="1098">
                  <c:v>33.665053207520081</c:v>
                </c:pt>
                <c:pt idx="1099">
                  <c:v>33.694554887733183</c:v>
                </c:pt>
                <c:pt idx="1100">
                  <c:v>33.72405247254715</c:v>
                </c:pt>
                <c:pt idx="1101">
                  <c:v>33.753551632514629</c:v>
                </c:pt>
                <c:pt idx="1102">
                  <c:v>33.783051107512811</c:v>
                </c:pt>
                <c:pt idx="1103">
                  <c:v>33.812546172081156</c:v>
                </c:pt>
                <c:pt idx="1104">
                  <c:v>33.842039031434581</c:v>
                </c:pt>
                <c:pt idx="1105">
                  <c:v>33.871531575757317</c:v>
                </c:pt>
                <c:pt idx="1106">
                  <c:v>33.901017819465984</c:v>
                </c:pt>
                <c:pt idx="1107">
                  <c:v>33.930505008266763</c:v>
                </c:pt>
                <c:pt idx="1108">
                  <c:v>33.959991567006135</c:v>
                </c:pt>
                <c:pt idx="1109">
                  <c:v>33.98947466040778</c:v>
                </c:pt>
                <c:pt idx="1110">
                  <c:v>34.018960904116454</c:v>
                </c:pt>
                <c:pt idx="1111">
                  <c:v>34.048451873285664</c:v>
                </c:pt>
                <c:pt idx="1112">
                  <c:v>34.077928666073255</c:v>
                </c:pt>
                <c:pt idx="1113">
                  <c:v>34.107407979106469</c:v>
                </c:pt>
                <c:pt idx="1114">
                  <c:v>34.136887922201083</c:v>
                </c:pt>
                <c:pt idx="1115">
                  <c:v>34.166361879712355</c:v>
                </c:pt>
                <c:pt idx="1116">
                  <c:v>34.195834577100811</c:v>
                </c:pt>
                <c:pt idx="1117">
                  <c:v>34.225301603936622</c:v>
                </c:pt>
                <c:pt idx="1118">
                  <c:v>34.254771151018048</c:v>
                </c:pt>
                <c:pt idx="1119">
                  <c:v>34.284237862823161</c:v>
                </c:pt>
                <c:pt idx="1120">
                  <c:v>34.313703314505453</c:v>
                </c:pt>
                <c:pt idx="1121">
                  <c:v>34.343169396249152</c:v>
                </c:pt>
                <c:pt idx="1122">
                  <c:v>34.372634847931451</c:v>
                </c:pt>
                <c:pt idx="1123">
                  <c:v>34.402095259122504</c:v>
                </c:pt>
                <c:pt idx="1124">
                  <c:v>34.431556300374957</c:v>
                </c:pt>
                <c:pt idx="1125">
                  <c:v>34.461012301136172</c:v>
                </c:pt>
                <c:pt idx="1126">
                  <c:v>34.490469246989491</c:v>
                </c:pt>
                <c:pt idx="1127">
                  <c:v>34.519923042535794</c:v>
                </c:pt>
                <c:pt idx="1128">
                  <c:v>34.549374002805763</c:v>
                </c:pt>
                <c:pt idx="1129">
                  <c:v>34.578830318597682</c:v>
                </c:pt>
                <c:pt idx="1130">
                  <c:v>34.608279388683435</c:v>
                </c:pt>
                <c:pt idx="1131">
                  <c:v>34.6377294038613</c:v>
                </c:pt>
                <c:pt idx="1132">
                  <c:v>34.667178788977758</c:v>
                </c:pt>
                <c:pt idx="1133">
                  <c:v>34.696620613357354</c:v>
                </c:pt>
                <c:pt idx="1134">
                  <c:v>34.726068423320299</c:v>
                </c:pt>
                <c:pt idx="1135">
                  <c:v>34.755503947085842</c:v>
                </c:pt>
                <c:pt idx="1136">
                  <c:v>34.784943251219815</c:v>
                </c:pt>
                <c:pt idx="1137">
                  <c:v>34.814378459954654</c:v>
                </c:pt>
                <c:pt idx="1138">
                  <c:v>34.843817449057923</c:v>
                </c:pt>
                <c:pt idx="1139">
                  <c:v>34.873246042148004</c:v>
                </c:pt>
                <c:pt idx="1140">
                  <c:v>34.902677470514412</c:v>
                </c:pt>
                <c:pt idx="1141">
                  <c:v>34.932105433543093</c:v>
                </c:pt>
                <c:pt idx="1142">
                  <c:v>34.96153308154107</c:v>
                </c:pt>
                <c:pt idx="1143">
                  <c:v>34.990959154385529</c:v>
                </c:pt>
                <c:pt idx="1144">
                  <c:v>35.020383337045772</c:v>
                </c:pt>
                <c:pt idx="1145">
                  <c:v>35.049808464798126</c:v>
                </c:pt>
                <c:pt idx="1146">
                  <c:v>35.079232017396969</c:v>
                </c:pt>
                <c:pt idx="1147">
                  <c:v>35.108651159565966</c:v>
                </c:pt>
                <c:pt idx="1148">
                  <c:v>35.138058015537567</c:v>
                </c:pt>
                <c:pt idx="1149">
                  <c:v>35.16747022703111</c:v>
                </c:pt>
                <c:pt idx="1150">
                  <c:v>35.196887479015899</c:v>
                </c:pt>
                <c:pt idx="1151">
                  <c:v>35.226301265662954</c:v>
                </c:pt>
                <c:pt idx="1152">
                  <c:v>35.255715367340713</c:v>
                </c:pt>
                <c:pt idx="1153">
                  <c:v>35.285121278220203</c:v>
                </c:pt>
                <c:pt idx="1154">
                  <c:v>35.314524038792669</c:v>
                </c:pt>
                <c:pt idx="1155">
                  <c:v>35.343931209794967</c:v>
                </c:pt>
                <c:pt idx="1156">
                  <c:v>35.373330820060403</c:v>
                </c:pt>
                <c:pt idx="1157">
                  <c:v>35.402738621124108</c:v>
                </c:pt>
                <c:pt idx="1158">
                  <c:v>35.432135396113217</c:v>
                </c:pt>
                <c:pt idx="1159">
                  <c:v>35.461540046869906</c:v>
                </c:pt>
                <c:pt idx="1160">
                  <c:v>35.490934931674794</c:v>
                </c:pt>
                <c:pt idx="1161">
                  <c:v>35.52033769224726</c:v>
                </c:pt>
                <c:pt idx="1162">
                  <c:v>35.549732262021458</c:v>
                </c:pt>
                <c:pt idx="1163">
                  <c:v>35.579119901120194</c:v>
                </c:pt>
                <c:pt idx="1164">
                  <c:v>35.608517306170704</c:v>
                </c:pt>
                <c:pt idx="1165">
                  <c:v>35.637906520422959</c:v>
                </c:pt>
                <c:pt idx="1166">
                  <c:v>35.667300775166453</c:v>
                </c:pt>
                <c:pt idx="1167">
                  <c:v>35.696683373773944</c:v>
                </c:pt>
                <c:pt idx="1168">
                  <c:v>35.726071327903384</c:v>
                </c:pt>
                <c:pt idx="1169">
                  <c:v>35.755445105651198</c:v>
                </c:pt>
                <c:pt idx="1170">
                  <c:v>35.784832429719231</c:v>
                </c:pt>
                <c:pt idx="1171">
                  <c:v>35.814209987835483</c:v>
                </c:pt>
                <c:pt idx="1172">
                  <c:v>35.843585970798216</c:v>
                </c:pt>
                <c:pt idx="1173">
                  <c:v>35.872962583822357</c:v>
                </c:pt>
                <c:pt idx="1174">
                  <c:v>35.902336676600875</c:v>
                </c:pt>
                <c:pt idx="1175">
                  <c:v>35.931705413857451</c:v>
                </c:pt>
                <c:pt idx="1176">
                  <c:v>35.961081396820191</c:v>
                </c:pt>
                <c:pt idx="1177">
                  <c:v>35.990449188984655</c:v>
                </c:pt>
                <c:pt idx="1178">
                  <c:v>36.019814775934208</c:v>
                </c:pt>
                <c:pt idx="1179">
                  <c:v>36.049181307975864</c:v>
                </c:pt>
                <c:pt idx="1180">
                  <c:v>36.078544059649083</c:v>
                </c:pt>
                <c:pt idx="1181">
                  <c:v>36.107909961629332</c:v>
                </c:pt>
                <c:pt idx="1182">
                  <c:v>36.137267672811319</c:v>
                </c:pt>
                <c:pt idx="1183">
                  <c:v>36.16662916436173</c:v>
                </c:pt>
                <c:pt idx="1184">
                  <c:v>36.195983095175279</c:v>
                </c:pt>
                <c:pt idx="1185">
                  <c:v>36.225340491326563</c:v>
                </c:pt>
                <c:pt idx="1186">
                  <c:v>36.254694422140105</c:v>
                </c:pt>
                <c:pt idx="1187">
                  <c:v>36.284045517677335</c:v>
                </c:pt>
                <c:pt idx="1188">
                  <c:v>36.313392202784719</c:v>
                </c:pt>
                <c:pt idx="1189">
                  <c:v>36.342741408137726</c:v>
                </c:pt>
                <c:pt idx="1190">
                  <c:v>36.372087463183711</c:v>
                </c:pt>
                <c:pt idx="1191">
                  <c:v>36.401428162707752</c:v>
                </c:pt>
                <c:pt idx="1192">
                  <c:v>36.430765396894053</c:v>
                </c:pt>
                <c:pt idx="1193">
                  <c:v>36.46011113690934</c:v>
                </c:pt>
                <c:pt idx="1194">
                  <c:v>36.489451521402671</c:v>
                </c:pt>
                <c:pt idx="1195">
                  <c:v>36.518790645773194</c:v>
                </c:pt>
                <c:pt idx="1196">
                  <c:v>36.548128510020909</c:v>
                </c:pt>
                <c:pt idx="1197">
                  <c:v>36.577455978255436</c:v>
                </c:pt>
                <c:pt idx="1198">
                  <c:v>36.606785651704875</c:v>
                </c:pt>
                <c:pt idx="1199">
                  <c:v>36.636121625768368</c:v>
                </c:pt>
                <c:pt idx="1200">
                  <c:v>36.66545350443274</c:v>
                </c:pt>
                <c:pt idx="1201">
                  <c:v>36.694781602728668</c:v>
                </c:pt>
                <c:pt idx="1202">
                  <c:v>36.724108125871084</c:v>
                </c:pt>
                <c:pt idx="1203">
                  <c:v>36.753434333982796</c:v>
                </c:pt>
                <c:pt idx="1204">
                  <c:v>36.782761487186619</c:v>
                </c:pt>
                <c:pt idx="1205">
                  <c:v>36.812082969837796</c:v>
                </c:pt>
                <c:pt idx="1206">
                  <c:v>36.841404137458269</c:v>
                </c:pt>
                <c:pt idx="1207">
                  <c:v>36.870723099863817</c:v>
                </c:pt>
                <c:pt idx="1208">
                  <c:v>36.900042377300075</c:v>
                </c:pt>
                <c:pt idx="1209">
                  <c:v>36.929355669152976</c:v>
                </c:pt>
                <c:pt idx="1210">
                  <c:v>36.958669276036588</c:v>
                </c:pt>
                <c:pt idx="1211">
                  <c:v>36.987983828012304</c:v>
                </c:pt>
                <c:pt idx="1212">
                  <c:v>37.01729522968099</c:v>
                </c:pt>
                <c:pt idx="1213">
                  <c:v>37.046600015704925</c:v>
                </c:pt>
                <c:pt idx="1214">
                  <c:v>37.07590448669815</c:v>
                </c:pt>
                <c:pt idx="1215">
                  <c:v>37.105214313213324</c:v>
                </c:pt>
                <c:pt idx="1216">
                  <c:v>37.134511853531102</c:v>
                </c:pt>
                <c:pt idx="1217">
                  <c:v>37.163811284033088</c:v>
                </c:pt>
                <c:pt idx="1218">
                  <c:v>37.193108509320155</c:v>
                </c:pt>
                <c:pt idx="1219">
                  <c:v>37.222406049637925</c:v>
                </c:pt>
                <c:pt idx="1220">
                  <c:v>37.2517045350478</c:v>
                </c:pt>
                <c:pt idx="1221">
                  <c:v>37.281004595611194</c:v>
                </c:pt>
                <c:pt idx="1222">
                  <c:v>37.310298355560541</c:v>
                </c:pt>
                <c:pt idx="1223">
                  <c:v>37.339586444957227</c:v>
                </c:pt>
                <c:pt idx="1224">
                  <c:v>37.368875479446025</c:v>
                </c:pt>
                <c:pt idx="1225">
                  <c:v>37.398159473443584</c:v>
                </c:pt>
                <c:pt idx="1226">
                  <c:v>37.427446617748167</c:v>
                </c:pt>
                <c:pt idx="1227">
                  <c:v>37.456735337206261</c:v>
                </c:pt>
                <c:pt idx="1228">
                  <c:v>37.486011140405544</c:v>
                </c:pt>
                <c:pt idx="1229">
                  <c:v>37.515294504341703</c:v>
                </c:pt>
                <c:pt idx="1230">
                  <c:v>37.544577238216441</c:v>
                </c:pt>
                <c:pt idx="1231">
                  <c:v>37.573857451845569</c:v>
                </c:pt>
                <c:pt idx="1232">
                  <c:v>37.603129159645718</c:v>
                </c:pt>
                <c:pt idx="1233">
                  <c:v>37.632404962845008</c:v>
                </c:pt>
                <c:pt idx="1234">
                  <c:v>37.661681711136403</c:v>
                </c:pt>
                <c:pt idx="1235">
                  <c:v>37.690954048997959</c:v>
                </c:pt>
                <c:pt idx="1236">
                  <c:v>37.720230797289354</c:v>
                </c:pt>
                <c:pt idx="1237">
                  <c:v>37.749497779628967</c:v>
                </c:pt>
                <c:pt idx="1238">
                  <c:v>37.778762241722958</c:v>
                </c:pt>
                <c:pt idx="1239">
                  <c:v>37.808019458110785</c:v>
                </c:pt>
                <c:pt idx="1240">
                  <c:v>37.837286755481102</c:v>
                </c:pt>
                <c:pt idx="1241">
                  <c:v>37.866551847636501</c:v>
                </c:pt>
                <c:pt idx="1242">
                  <c:v>37.895814734576973</c:v>
                </c:pt>
                <c:pt idx="1243">
                  <c:v>37.925070690841991</c:v>
                </c:pt>
                <c:pt idx="1244">
                  <c:v>37.954331372567552</c:v>
                </c:pt>
                <c:pt idx="1245">
                  <c:v>37.983589849078193</c:v>
                </c:pt>
                <c:pt idx="1246">
                  <c:v>38.01284170994407</c:v>
                </c:pt>
                <c:pt idx="1247">
                  <c:v>38.042096091055583</c:v>
                </c:pt>
                <c:pt idx="1248">
                  <c:v>38.071343226460925</c:v>
                </c:pt>
                <c:pt idx="1249">
                  <c:v>38.100590676896964</c:v>
                </c:pt>
                <c:pt idx="1250">
                  <c:v>38.129842852793558</c:v>
                </c:pt>
                <c:pt idx="1251">
                  <c:v>38.159091248321715</c:v>
                </c:pt>
                <c:pt idx="1252">
                  <c:v>38.188332398143707</c:v>
                </c:pt>
                <c:pt idx="1253">
                  <c:v>38.217572287842884</c:v>
                </c:pt>
                <c:pt idx="1254">
                  <c:v>38.246811232449964</c:v>
                </c:pt>
                <c:pt idx="1255">
                  <c:v>38.276047656811414</c:v>
                </c:pt>
                <c:pt idx="1256">
                  <c:v>38.305278725650922</c:v>
                </c:pt>
                <c:pt idx="1257">
                  <c:v>38.334517670257995</c:v>
                </c:pt>
                <c:pt idx="1258">
                  <c:v>38.363744958729065</c:v>
                </c:pt>
                <c:pt idx="1259">
                  <c:v>38.392983273274737</c:v>
                </c:pt>
                <c:pt idx="1260">
                  <c:v>38.422212766960733</c:v>
                </c:pt>
                <c:pt idx="1261">
                  <c:v>38.45143690512478</c:v>
                </c:pt>
                <c:pt idx="1262">
                  <c:v>38.480664193595857</c:v>
                </c:pt>
                <c:pt idx="1263">
                  <c:v>38.509889276852007</c:v>
                </c:pt>
                <c:pt idx="1264">
                  <c:v>38.539113730046765</c:v>
                </c:pt>
                <c:pt idx="1265">
                  <c:v>38.568341333548538</c:v>
                </c:pt>
                <c:pt idx="1266">
                  <c:v>38.597562321405562</c:v>
                </c:pt>
                <c:pt idx="1267">
                  <c:v>38.626786144538912</c:v>
                </c:pt>
                <c:pt idx="1268">
                  <c:v>38.656002406935393</c:v>
                </c:pt>
                <c:pt idx="1269">
                  <c:v>38.685213628840629</c:v>
                </c:pt>
                <c:pt idx="1270">
                  <c:v>38.71442989123711</c:v>
                </c:pt>
                <c:pt idx="1271">
                  <c:v>38.743641743203753</c:v>
                </c:pt>
                <c:pt idx="1272">
                  <c:v>38.772853910201107</c:v>
                </c:pt>
                <c:pt idx="1273">
                  <c:v>38.802055681185259</c:v>
                </c:pt>
                <c:pt idx="1274">
                  <c:v>38.831267218121198</c:v>
                </c:pt>
                <c:pt idx="1275">
                  <c:v>38.860480330210656</c:v>
                </c:pt>
                <c:pt idx="1276">
                  <c:v>38.889692182177306</c:v>
                </c:pt>
                <c:pt idx="1277">
                  <c:v>38.918896788437785</c:v>
                </c:pt>
                <c:pt idx="1278">
                  <c:v>38.948094779053513</c:v>
                </c:pt>
                <c:pt idx="1279">
                  <c:v>38.977291824577129</c:v>
                </c:pt>
                <c:pt idx="1280">
                  <c:v>39.006486979916531</c:v>
                </c:pt>
                <c:pt idx="1281">
                  <c:v>39.035687490777889</c:v>
                </c:pt>
                <c:pt idx="1282">
                  <c:v>39.064886426485721</c:v>
                </c:pt>
                <c:pt idx="1283">
                  <c:v>39.0940790615795</c:v>
                </c:pt>
                <c:pt idx="1284">
                  <c:v>39.123265396059224</c:v>
                </c:pt>
                <c:pt idx="1285">
                  <c:v>39.152448580231933</c:v>
                </c:pt>
                <c:pt idx="1286">
                  <c:v>39.18163333955814</c:v>
                </c:pt>
                <c:pt idx="1287">
                  <c:v>39.210816523730841</c:v>
                </c:pt>
                <c:pt idx="1288">
                  <c:v>39.239999707903543</c:v>
                </c:pt>
                <c:pt idx="1289">
                  <c:v>39.269176906492895</c:v>
                </c:pt>
                <c:pt idx="1290">
                  <c:v>39.298361035757708</c:v>
                </c:pt>
                <c:pt idx="1291">
                  <c:v>39.327541699684787</c:v>
                </c:pt>
                <c:pt idx="1292">
                  <c:v>39.356713857782893</c:v>
                </c:pt>
                <c:pt idx="1293">
                  <c:v>39.385893891648564</c:v>
                </c:pt>
                <c:pt idx="1294">
                  <c:v>39.415072665391435</c:v>
                </c:pt>
                <c:pt idx="1295">
                  <c:v>39.444240728090399</c:v>
                </c:pt>
                <c:pt idx="1296">
                  <c:v>39.47341036594289</c:v>
                </c:pt>
                <c:pt idx="1297">
                  <c:v>39.502580003795373</c:v>
                </c:pt>
                <c:pt idx="1298">
                  <c:v>39.531747121402248</c:v>
                </c:pt>
                <c:pt idx="1299">
                  <c:v>39.5609136089477</c:v>
                </c:pt>
                <c:pt idx="1300">
                  <c:v>39.590072220725595</c:v>
                </c:pt>
                <c:pt idx="1301">
                  <c:v>39.619235242933328</c:v>
                </c:pt>
                <c:pt idx="1302">
                  <c:v>39.648394799803327</c:v>
                </c:pt>
                <c:pt idx="1303">
                  <c:v>39.677546165875057</c:v>
                </c:pt>
                <c:pt idx="1304">
                  <c:v>39.706702572438033</c:v>
                </c:pt>
                <c:pt idx="1305">
                  <c:v>39.735850473172036</c:v>
                </c:pt>
                <c:pt idx="1306">
                  <c:v>39.765005619612197</c:v>
                </c:pt>
                <c:pt idx="1307">
                  <c:v>39.794155410530422</c:v>
                </c:pt>
                <c:pt idx="1308">
                  <c:v>39.823303941325818</c:v>
                </c:pt>
                <c:pt idx="1309">
                  <c:v>39.852447116599279</c:v>
                </c:pt>
                <c:pt idx="1310">
                  <c:v>39.881585881442909</c:v>
                </c:pt>
                <c:pt idx="1311">
                  <c:v>39.910724016225132</c:v>
                </c:pt>
                <c:pt idx="1312">
                  <c:v>39.939866876467889</c:v>
                </c:pt>
                <c:pt idx="1313">
                  <c:v>39.969003121065889</c:v>
                </c:pt>
                <c:pt idx="1314">
                  <c:v>39.998145981308653</c:v>
                </c:pt>
                <c:pt idx="1315">
                  <c:v>40.027283801060165</c:v>
                </c:pt>
                <c:pt idx="1316">
                  <c:v>40.056419415596764</c:v>
                </c:pt>
                <c:pt idx="1317">
                  <c:v>40.085554085041252</c:v>
                </c:pt>
                <c:pt idx="1318">
                  <c:v>40.114678358472553</c:v>
                </c:pt>
                <c:pt idx="1319">
                  <c:v>40.14380861748721</c:v>
                </c:pt>
                <c:pt idx="1320">
                  <c:v>40.172935726194837</c:v>
                </c:pt>
                <c:pt idx="1321">
                  <c:v>40.20206251987176</c:v>
                </c:pt>
                <c:pt idx="1322">
                  <c:v>40.231193723978514</c:v>
                </c:pt>
                <c:pt idx="1323">
                  <c:v>40.260315162133494</c:v>
                </c:pt>
                <c:pt idx="1324">
                  <c:v>40.289430929735822</c:v>
                </c:pt>
                <c:pt idx="1325">
                  <c:v>40.318549532614476</c:v>
                </c:pt>
                <c:pt idx="1326">
                  <c:v>40.347658369541342</c:v>
                </c:pt>
                <c:pt idx="1327">
                  <c:v>40.376776342358596</c:v>
                </c:pt>
                <c:pt idx="1328">
                  <c:v>40.405889904746005</c:v>
                </c:pt>
                <c:pt idx="1329">
                  <c:v>40.435000001795686</c:v>
                </c:pt>
                <c:pt idx="1330">
                  <c:v>40.464108838722559</c:v>
                </c:pt>
                <c:pt idx="1331">
                  <c:v>40.493223346202079</c:v>
                </c:pt>
                <c:pt idx="1332">
                  <c:v>40.522333128221057</c:v>
                </c:pt>
                <c:pt idx="1333">
                  <c:v>40.551440705025115</c:v>
                </c:pt>
                <c:pt idx="1334">
                  <c:v>40.580548281829174</c:v>
                </c:pt>
                <c:pt idx="1335">
                  <c:v>40.609644832558644</c:v>
                </c:pt>
                <c:pt idx="1336">
                  <c:v>40.638738863042491</c:v>
                </c:pt>
                <c:pt idx="1337">
                  <c:v>40.667836988925472</c:v>
                </c:pt>
                <c:pt idx="1338">
                  <c:v>40.696933224624232</c:v>
                </c:pt>
                <c:pt idx="1339">
                  <c:v>40.726027570138783</c:v>
                </c:pt>
                <c:pt idx="1340">
                  <c:v>40.75512506596035</c:v>
                </c:pt>
                <c:pt idx="1341">
                  <c:v>40.784219096444197</c:v>
                </c:pt>
                <c:pt idx="1342">
                  <c:v>40.813306196252583</c:v>
                </c:pt>
                <c:pt idx="1343">
                  <c:v>40.84239109084605</c:v>
                </c:pt>
                <c:pt idx="1344">
                  <c:v>40.871473150163197</c:v>
                </c:pt>
                <c:pt idx="1345">
                  <c:v>40.900564975432125</c:v>
                </c:pt>
                <c:pt idx="1346">
                  <c:v>40.929651760209808</c:v>
                </c:pt>
                <c:pt idx="1347">
                  <c:v>40.958735709711164</c:v>
                </c:pt>
                <c:pt idx="1348">
                  <c:v>40.987817769028311</c:v>
                </c:pt>
                <c:pt idx="1349">
                  <c:v>41.016891952577886</c:v>
                </c:pt>
                <c:pt idx="1350">
                  <c:v>41.045971176618707</c:v>
                </c:pt>
                <c:pt idx="1351">
                  <c:v>41.075053550966558</c:v>
                </c:pt>
                <c:pt idx="1352">
                  <c:v>41.104118598625753</c:v>
                </c:pt>
                <c:pt idx="1353">
                  <c:v>41.133193727267439</c:v>
                </c:pt>
                <c:pt idx="1354">
                  <c:v>41.162265390571392</c:v>
                </c:pt>
                <c:pt idx="1355">
                  <c:v>41.191332328414809</c:v>
                </c:pt>
                <c:pt idx="1356">
                  <c:v>41.220396115951196</c:v>
                </c:pt>
                <c:pt idx="1357">
                  <c:v>41.249457068211264</c:v>
                </c:pt>
                <c:pt idx="1358">
                  <c:v>41.278526526300304</c:v>
                </c:pt>
                <c:pt idx="1359">
                  <c:v>41.307586533468253</c:v>
                </c:pt>
                <c:pt idx="1360">
                  <c:v>41.336640240022163</c:v>
                </c:pt>
                <c:pt idx="1361">
                  <c:v>41.365692056391843</c:v>
                </c:pt>
                <c:pt idx="1362">
                  <c:v>41.394751433498392</c:v>
                </c:pt>
                <c:pt idx="1363">
                  <c:v>41.423809865512837</c:v>
                </c:pt>
                <c:pt idx="1364">
                  <c:v>41.452861681882531</c:v>
                </c:pt>
                <c:pt idx="1365">
                  <c:v>41.481907512668862</c:v>
                </c:pt>
                <c:pt idx="1366">
                  <c:v>41.510952713393792</c:v>
                </c:pt>
                <c:pt idx="1367">
                  <c:v>41.540000434364352</c:v>
                </c:pt>
                <c:pt idx="1368">
                  <c:v>41.56905067558052</c:v>
                </c:pt>
                <c:pt idx="1369">
                  <c:v>41.59808611035367</c:v>
                </c:pt>
                <c:pt idx="1370">
                  <c:v>41.627119654942604</c:v>
                </c:pt>
                <c:pt idx="1371">
                  <c:v>41.656156979899961</c:v>
                </c:pt>
                <c:pt idx="1372">
                  <c:v>41.685193989826622</c:v>
                </c:pt>
                <c:pt idx="1373">
                  <c:v>41.714230999753291</c:v>
                </c:pt>
                <c:pt idx="1374">
                  <c:v>41.743264229311514</c:v>
                </c:pt>
                <c:pt idx="1375">
                  <c:v>41.772293993532017</c:v>
                </c:pt>
                <c:pt idx="1376">
                  <c:v>41.801320922476194</c:v>
                </c:pt>
                <c:pt idx="1377">
                  <c:v>41.83035320694232</c:v>
                </c:pt>
                <c:pt idx="1378">
                  <c:v>41.859377615640867</c:v>
                </c:pt>
                <c:pt idx="1379">
                  <c:v>41.888399819124508</c:v>
                </c:pt>
                <c:pt idx="1380">
                  <c:v>41.917420447454631</c:v>
                </c:pt>
                <c:pt idx="1381">
                  <c:v>41.946440445723347</c:v>
                </c:pt>
                <c:pt idx="1382">
                  <c:v>41.975460759022766</c:v>
                </c:pt>
                <c:pt idx="1383">
                  <c:v>42.004479497168674</c:v>
                </c:pt>
                <c:pt idx="1384">
                  <c:v>42.03349350985404</c:v>
                </c:pt>
                <c:pt idx="1385">
                  <c:v>42.062513193092052</c:v>
                </c:pt>
                <c:pt idx="1386">
                  <c:v>42.091523110378283</c:v>
                </c:pt>
                <c:pt idx="1387">
                  <c:v>42.12053806815576</c:v>
                </c:pt>
                <c:pt idx="1388">
                  <c:v>42.149546095257776</c:v>
                </c:pt>
                <c:pt idx="1389">
                  <c:v>42.178551287083465</c:v>
                </c:pt>
                <c:pt idx="1390">
                  <c:v>42.207558999154784</c:v>
                </c:pt>
                <c:pt idx="1391">
                  <c:v>42.236560410612043</c:v>
                </c:pt>
                <c:pt idx="1392">
                  <c:v>42.265564027284221</c:v>
                </c:pt>
                <c:pt idx="1393">
                  <c:v>42.294566383833583</c:v>
                </c:pt>
                <c:pt idx="1394">
                  <c:v>42.323561179646084</c:v>
                </c:pt>
                <c:pt idx="1395">
                  <c:v>42.352553770243674</c:v>
                </c:pt>
                <c:pt idx="1396">
                  <c:v>42.381541950411425</c:v>
                </c:pt>
                <c:pt idx="1397">
                  <c:v>42.410527925364249</c:v>
                </c:pt>
                <c:pt idx="1398">
                  <c:v>42.439521146023239</c:v>
                </c:pt>
                <c:pt idx="1399">
                  <c:v>42.468513736620821</c:v>
                </c:pt>
                <c:pt idx="1400">
                  <c:v>42.497494671082407</c:v>
                </c:pt>
                <c:pt idx="1401">
                  <c:v>42.526472140206273</c:v>
                </c:pt>
                <c:pt idx="1402">
                  <c:v>42.555457485097691</c:v>
                </c:pt>
                <c:pt idx="1403">
                  <c:v>42.584441884897004</c:v>
                </c:pt>
                <c:pt idx="1404">
                  <c:v>42.613420929174382</c:v>
                </c:pt>
                <c:pt idx="1405">
                  <c:v>42.642390207499965</c:v>
                </c:pt>
                <c:pt idx="1406">
                  <c:v>42.671372402084359</c:v>
                </c:pt>
                <c:pt idx="1407">
                  <c:v>42.700352076423137</c:v>
                </c:pt>
                <c:pt idx="1408">
                  <c:v>42.729326395239966</c:v>
                </c:pt>
                <c:pt idx="1409">
                  <c:v>42.758300714056794</c:v>
                </c:pt>
                <c:pt idx="1410">
                  <c:v>42.787272827658704</c:v>
                </c:pt>
                <c:pt idx="1411">
                  <c:v>42.816233915186025</c:v>
                </c:pt>
                <c:pt idx="1412">
                  <c:v>42.845203193511615</c:v>
                </c:pt>
                <c:pt idx="1413">
                  <c:v>42.874171841775791</c:v>
                </c:pt>
                <c:pt idx="1414">
                  <c:v>42.903125368566251</c:v>
                </c:pt>
                <c:pt idx="1415">
                  <c:v>42.93209433186113</c:v>
                </c:pt>
                <c:pt idx="1416">
                  <c:v>42.961052584112124</c:v>
                </c:pt>
                <c:pt idx="1417">
                  <c:v>42.990014301700853</c:v>
                </c:pt>
                <c:pt idx="1418">
                  <c:v>43.01896341806146</c:v>
                </c:pt>
                <c:pt idx="1419">
                  <c:v>43.047916944851913</c:v>
                </c:pt>
                <c:pt idx="1420">
                  <c:v>43.076869841580965</c:v>
                </c:pt>
                <c:pt idx="1421">
                  <c:v>43.105819588002987</c:v>
                </c:pt>
                <c:pt idx="1422">
                  <c:v>43.134769964486416</c:v>
                </c:pt>
                <c:pt idx="1423">
                  <c:v>43.163708054772435</c:v>
                </c:pt>
                <c:pt idx="1424">
                  <c:v>43.192651815611107</c:v>
                </c:pt>
                <c:pt idx="1425">
                  <c:v>43.221597466633995</c:v>
                </c:pt>
                <c:pt idx="1426">
                  <c:v>43.250540282380555</c:v>
                </c:pt>
                <c:pt idx="1427">
                  <c:v>43.279481207942908</c:v>
                </c:pt>
                <c:pt idx="1428">
                  <c:v>43.308415202829792</c:v>
                </c:pt>
                <c:pt idx="1429">
                  <c:v>43.337352663054403</c:v>
                </c:pt>
                <c:pt idx="1430">
                  <c:v>43.366286342910598</c:v>
                </c:pt>
                <c:pt idx="1431">
                  <c:v>43.395220652828186</c:v>
                </c:pt>
                <c:pt idx="1432">
                  <c:v>43.424151812438751</c:v>
                </c:pt>
                <c:pt idx="1433">
                  <c:v>43.453082972049309</c:v>
                </c:pt>
                <c:pt idx="1434">
                  <c:v>43.482009091168635</c:v>
                </c:pt>
                <c:pt idx="1435">
                  <c:v>43.510931744950227</c:v>
                </c:pt>
                <c:pt idx="1436">
                  <c:v>43.53985754903885</c:v>
                </c:pt>
                <c:pt idx="1437">
                  <c:v>43.568780832881842</c:v>
                </c:pt>
                <c:pt idx="1438">
                  <c:v>43.59769718604938</c:v>
                </c:pt>
                <c:pt idx="1439">
                  <c:v>43.626612909155511</c:v>
                </c:pt>
                <c:pt idx="1440">
                  <c:v>43.655524851893212</c:v>
                </c:pt>
                <c:pt idx="1441">
                  <c:v>43.684440890030046</c:v>
                </c:pt>
                <c:pt idx="1442">
                  <c:v>43.713353777859858</c:v>
                </c:pt>
                <c:pt idx="1443">
                  <c:v>43.742266980720366</c:v>
                </c:pt>
                <c:pt idx="1444">
                  <c:v>43.771171362721205</c:v>
                </c:pt>
                <c:pt idx="1445">
                  <c:v>43.800076059752747</c:v>
                </c:pt>
                <c:pt idx="1446">
                  <c:v>43.828980756784283</c:v>
                </c:pt>
                <c:pt idx="1447">
                  <c:v>43.857886083877226</c:v>
                </c:pt>
                <c:pt idx="1448">
                  <c:v>43.886793301154391</c:v>
                </c:pt>
                <c:pt idx="1449">
                  <c:v>43.915689492356961</c:v>
                </c:pt>
                <c:pt idx="1450">
                  <c:v>43.94458851883585</c:v>
                </c:pt>
                <c:pt idx="1451">
                  <c:v>43.973485970161228</c:v>
                </c:pt>
                <c:pt idx="1452">
                  <c:v>44.002378696026071</c:v>
                </c:pt>
                <c:pt idx="1453">
                  <c:v>44.031275832320738</c:v>
                </c:pt>
                <c:pt idx="1454">
                  <c:v>44.060173283646122</c:v>
                </c:pt>
                <c:pt idx="1455">
                  <c:v>44.089064434357439</c:v>
                </c:pt>
                <c:pt idx="1456">
                  <c:v>44.117953694884555</c:v>
                </c:pt>
                <c:pt idx="1457">
                  <c:v>44.146829094060742</c:v>
                </c:pt>
                <c:pt idx="1458">
                  <c:v>44.175708273605366</c:v>
                </c:pt>
                <c:pt idx="1459">
                  <c:v>44.204587768180694</c:v>
                </c:pt>
                <c:pt idx="1460">
                  <c:v>44.233465687602504</c:v>
                </c:pt>
                <c:pt idx="1461">
                  <c:v>44.262343291993609</c:v>
                </c:pt>
                <c:pt idx="1462">
                  <c:v>44.291208295156615</c:v>
                </c:pt>
                <c:pt idx="1463">
                  <c:v>44.320087159670535</c:v>
                </c:pt>
                <c:pt idx="1464">
                  <c:v>44.348966969276567</c:v>
                </c:pt>
                <c:pt idx="1465">
                  <c:v>44.377847723974703</c:v>
                </c:pt>
                <c:pt idx="1466">
                  <c:v>44.406717452598244</c:v>
                </c:pt>
                <c:pt idx="1467">
                  <c:v>44.435584345945465</c:v>
                </c:pt>
                <c:pt idx="1468">
                  <c:v>44.464444308617225</c:v>
                </c:pt>
                <c:pt idx="1469">
                  <c:v>44.493307106565304</c:v>
                </c:pt>
                <c:pt idx="1470">
                  <c:v>44.522164864022145</c:v>
                </c:pt>
                <c:pt idx="1471">
                  <c:v>44.551025141724608</c:v>
                </c:pt>
                <c:pt idx="1472">
                  <c:v>44.579883529242856</c:v>
                </c:pt>
                <c:pt idx="1473">
                  <c:v>44.608739081484785</c:v>
                </c:pt>
                <c:pt idx="1474">
                  <c:v>44.637593688634595</c:v>
                </c:pt>
                <c:pt idx="1475">
                  <c:v>44.666445460508086</c:v>
                </c:pt>
                <c:pt idx="1476">
                  <c:v>44.695295027166651</c:v>
                </c:pt>
                <c:pt idx="1477">
                  <c:v>44.724140813456792</c:v>
                </c:pt>
                <c:pt idx="1478">
                  <c:v>44.75299321539169</c:v>
                </c:pt>
                <c:pt idx="1479">
                  <c:v>44.781834276221296</c:v>
                </c:pt>
                <c:pt idx="1480">
                  <c:v>44.810683212818461</c:v>
                </c:pt>
                <c:pt idx="1481">
                  <c:v>44.839529629170002</c:v>
                </c:pt>
                <c:pt idx="1482">
                  <c:v>44.868365334477659</c:v>
                </c:pt>
                <c:pt idx="1483">
                  <c:v>44.897200094693204</c:v>
                </c:pt>
                <c:pt idx="1484">
                  <c:v>44.926042730676322</c:v>
                </c:pt>
                <c:pt idx="1485">
                  <c:v>44.954877175861157</c:v>
                </c:pt>
                <c:pt idx="1486">
                  <c:v>44.983705950493359</c:v>
                </c:pt>
                <c:pt idx="1487">
                  <c:v>45.012547956415062</c:v>
                </c:pt>
                <c:pt idx="1488">
                  <c:v>45.041377046077962</c:v>
                </c:pt>
                <c:pt idx="1489">
                  <c:v>45.070198259973296</c:v>
                </c:pt>
                <c:pt idx="1490">
                  <c:v>45.099027034605484</c:v>
                </c:pt>
                <c:pt idx="1491">
                  <c:v>45.127851398807842</c:v>
                </c:pt>
                <c:pt idx="1492">
                  <c:v>45.156679543378637</c:v>
                </c:pt>
                <c:pt idx="1493">
                  <c:v>45.185501702366075</c:v>
                </c:pt>
                <c:pt idx="1494">
                  <c:v>45.214319450923682</c:v>
                </c:pt>
                <c:pt idx="1495">
                  <c:v>45.24313247402074</c:v>
                </c:pt>
                <c:pt idx="1496">
                  <c:v>45.271937936380944</c:v>
                </c:pt>
                <c:pt idx="1497">
                  <c:v>45.30075221960081</c:v>
                </c:pt>
                <c:pt idx="1498">
                  <c:v>45.329567762943491</c:v>
                </c:pt>
                <c:pt idx="1499">
                  <c:v>45.358373855365095</c:v>
                </c:pt>
                <c:pt idx="1500">
                  <c:v>45.387183098093722</c:v>
                </c:pt>
                <c:pt idx="1501">
                  <c:v>45.415978794502138</c:v>
                </c:pt>
                <c:pt idx="1502">
                  <c:v>45.444790872507099</c:v>
                </c:pt>
                <c:pt idx="1503">
                  <c:v>45.473593184560265</c:v>
                </c:pt>
                <c:pt idx="1504">
                  <c:v>45.502389511030088</c:v>
                </c:pt>
                <c:pt idx="1505">
                  <c:v>45.531184892407801</c:v>
                </c:pt>
                <c:pt idx="1506">
                  <c:v>45.559975548324971</c:v>
                </c:pt>
                <c:pt idx="1507">
                  <c:v>45.588775655163225</c:v>
                </c:pt>
                <c:pt idx="1508">
                  <c:v>45.617561900650557</c:v>
                </c:pt>
                <c:pt idx="1509">
                  <c:v>45.646348146137896</c:v>
                </c:pt>
                <c:pt idx="1510">
                  <c:v>45.67513659684014</c:v>
                </c:pt>
                <c:pt idx="1511">
                  <c:v>45.703926307665213</c:v>
                </c:pt>
                <c:pt idx="1512">
                  <c:v>45.732708457753411</c:v>
                </c:pt>
                <c:pt idx="1513">
                  <c:v>45.761493128087231</c:v>
                </c:pt>
                <c:pt idx="1514">
                  <c:v>45.790268032469271</c:v>
                </c:pt>
                <c:pt idx="1515">
                  <c:v>45.819048922434661</c:v>
                </c:pt>
                <c:pt idx="1516">
                  <c:v>45.847827292154427</c:v>
                </c:pt>
                <c:pt idx="1517">
                  <c:v>45.876606606966305</c:v>
                </c:pt>
                <c:pt idx="1518">
                  <c:v>45.90538560674748</c:v>
                </c:pt>
                <c:pt idx="1519">
                  <c:v>45.934163661436543</c:v>
                </c:pt>
                <c:pt idx="1520">
                  <c:v>45.962936675634367</c:v>
                </c:pt>
                <c:pt idx="1521">
                  <c:v>45.991703074187434</c:v>
                </c:pt>
                <c:pt idx="1522">
                  <c:v>46.020475143293147</c:v>
                </c:pt>
                <c:pt idx="1523">
                  <c:v>46.049244062091837</c:v>
                </c:pt>
                <c:pt idx="1524">
                  <c:v>46.078010145614201</c:v>
                </c:pt>
                <c:pt idx="1525">
                  <c:v>46.10676614815408</c:v>
                </c:pt>
                <c:pt idx="1526">
                  <c:v>46.135528136277301</c:v>
                </c:pt>
                <c:pt idx="1527">
                  <c:v>46.164291069492648</c:v>
                </c:pt>
                <c:pt idx="1528">
                  <c:v>46.19304644197112</c:v>
                </c:pt>
                <c:pt idx="1529">
                  <c:v>46.221805909848726</c:v>
                </c:pt>
                <c:pt idx="1530">
                  <c:v>46.250550886314009</c:v>
                </c:pt>
                <c:pt idx="1531">
                  <c:v>46.279295232717892</c:v>
                </c:pt>
                <c:pt idx="1532">
                  <c:v>46.308046509797229</c:v>
                </c:pt>
                <c:pt idx="1533">
                  <c:v>46.33678833595549</c:v>
                </c:pt>
                <c:pt idx="1534">
                  <c:v>46.365528586960231</c:v>
                </c:pt>
                <c:pt idx="1535">
                  <c:v>46.394274508517626</c:v>
                </c:pt>
                <c:pt idx="1536">
                  <c:v>46.423015704614478</c:v>
                </c:pt>
                <c:pt idx="1537">
                  <c:v>46.451754065435004</c:v>
                </c:pt>
                <c:pt idx="1538">
                  <c:v>46.480491166132722</c:v>
                </c:pt>
                <c:pt idx="1539">
                  <c:v>46.509228581861137</c:v>
                </c:pt>
                <c:pt idx="1540">
                  <c:v>46.537969147896582</c:v>
                </c:pt>
                <c:pt idx="1541">
                  <c:v>46.56670183816447</c:v>
                </c:pt>
                <c:pt idx="1542">
                  <c:v>46.595429172910407</c:v>
                </c:pt>
                <c:pt idx="1543">
                  <c:v>46.624159972994072</c:v>
                </c:pt>
                <c:pt idx="1544">
                  <c:v>46.652889827985625</c:v>
                </c:pt>
                <c:pt idx="1545">
                  <c:v>46.681615902608755</c:v>
                </c:pt>
                <c:pt idx="1546">
                  <c:v>46.710342292262581</c:v>
                </c:pt>
                <c:pt idx="1547">
                  <c:v>46.739057025780404</c:v>
                </c:pt>
                <c:pt idx="1548">
                  <c:v>46.76777301942105</c:v>
                </c:pt>
                <c:pt idx="1549">
                  <c:v>46.796490903245903</c:v>
                </c:pt>
                <c:pt idx="1550">
                  <c:v>46.825208787070757</c:v>
                </c:pt>
                <c:pt idx="1551">
                  <c:v>46.853923835619291</c:v>
                </c:pt>
                <c:pt idx="1552">
                  <c:v>46.882641719444138</c:v>
                </c:pt>
                <c:pt idx="1553">
                  <c:v>46.911355822900568</c:v>
                </c:pt>
                <c:pt idx="1554">
                  <c:v>46.940066461019256</c:v>
                </c:pt>
                <c:pt idx="1555">
                  <c:v>46.968773633800218</c:v>
                </c:pt>
                <c:pt idx="1556">
                  <c:v>46.997482066704002</c:v>
                </c:pt>
                <c:pt idx="1557">
                  <c:v>47.026188609423549</c:v>
                </c:pt>
                <c:pt idx="1558">
                  <c:v>47.054887276375553</c:v>
                </c:pt>
                <c:pt idx="1559">
                  <c:v>47.083590038726676</c:v>
                </c:pt>
                <c:pt idx="1560">
                  <c:v>47.112286185433042</c:v>
                </c:pt>
                <c:pt idx="1561">
                  <c:v>47.140986427538557</c:v>
                </c:pt>
                <c:pt idx="1562">
                  <c:v>47.169671548170335</c:v>
                </c:pt>
                <c:pt idx="1563">
                  <c:v>47.198361709293351</c:v>
                </c:pt>
                <c:pt idx="1564">
                  <c:v>47.22704777501724</c:v>
                </c:pt>
                <c:pt idx="1565">
                  <c:v>47.255730060372684</c:v>
                </c:pt>
                <c:pt idx="1566">
                  <c:v>47.284416756157981</c:v>
                </c:pt>
                <c:pt idx="1567">
                  <c:v>47.313098726482735</c:v>
                </c:pt>
                <c:pt idx="1568">
                  <c:v>47.341776916439052</c:v>
                </c:pt>
                <c:pt idx="1569">
                  <c:v>47.3704595168252</c:v>
                </c:pt>
                <c:pt idx="1570">
                  <c:v>47.399133926413093</c:v>
                </c:pt>
                <c:pt idx="1571">
                  <c:v>47.427802980479036</c:v>
                </c:pt>
                <c:pt idx="1572">
                  <c:v>47.456477705097619</c:v>
                </c:pt>
                <c:pt idx="1573">
                  <c:v>47.485153689839017</c:v>
                </c:pt>
                <c:pt idx="1574">
                  <c:v>47.513827784396199</c:v>
                </c:pt>
                <c:pt idx="1575">
                  <c:v>47.542499358707765</c:v>
                </c:pt>
                <c:pt idx="1576">
                  <c:v>47.57116998792722</c:v>
                </c:pt>
                <c:pt idx="1577">
                  <c:v>47.599833056409807</c:v>
                </c:pt>
                <c:pt idx="1578">
                  <c:v>47.628497069984512</c:v>
                </c:pt>
                <c:pt idx="1579">
                  <c:v>47.657164863927633</c:v>
                </c:pt>
                <c:pt idx="1580">
                  <c:v>47.685820371673366</c:v>
                </c:pt>
                <c:pt idx="1581">
                  <c:v>47.714478714695417</c:v>
                </c:pt>
                <c:pt idx="1582">
                  <c:v>47.74313548256395</c:v>
                </c:pt>
                <c:pt idx="1583">
                  <c:v>47.771792565463187</c:v>
                </c:pt>
                <c:pt idx="1584">
                  <c:v>47.800443662779074</c:v>
                </c:pt>
                <c:pt idx="1585">
                  <c:v>47.829093815002857</c:v>
                </c:pt>
                <c:pt idx="1586">
                  <c:v>47.857745542380158</c:v>
                </c:pt>
                <c:pt idx="1587">
                  <c:v>47.886397899818853</c:v>
                </c:pt>
                <c:pt idx="1588">
                  <c:v>47.915044271674198</c:v>
                </c:pt>
                <c:pt idx="1589">
                  <c:v>47.943691903652358</c:v>
                </c:pt>
                <c:pt idx="1590">
                  <c:v>47.972337330415606</c:v>
                </c:pt>
                <c:pt idx="1591">
                  <c:v>48.000978976810416</c:v>
                </c:pt>
                <c:pt idx="1592">
                  <c:v>48.02961621277538</c:v>
                </c:pt>
                <c:pt idx="1593">
                  <c:v>48.058254393832456</c:v>
                </c:pt>
                <c:pt idx="1594">
                  <c:v>48.086893835012347</c:v>
                </c:pt>
                <c:pt idx="1595">
                  <c:v>48.115529810854511</c:v>
                </c:pt>
                <c:pt idx="1596">
                  <c:v>48.144158856021207</c:v>
                </c:pt>
                <c:pt idx="1597">
                  <c:v>48.172786641065109</c:v>
                </c:pt>
                <c:pt idx="1598">
                  <c:v>48.201412220894078</c:v>
                </c:pt>
                <c:pt idx="1599">
                  <c:v>48.230035910538831</c:v>
                </c:pt>
                <c:pt idx="1600">
                  <c:v>48.258658970122177</c:v>
                </c:pt>
                <c:pt idx="1601">
                  <c:v>48.287278879398507</c:v>
                </c:pt>
                <c:pt idx="1602">
                  <c:v>48.315895008306406</c:v>
                </c:pt>
                <c:pt idx="1603">
                  <c:v>48.34451113721429</c:v>
                </c:pt>
                <c:pt idx="1604">
                  <c:v>48.373130416429206</c:v>
                </c:pt>
                <c:pt idx="1605">
                  <c:v>48.401750010674832</c:v>
                </c:pt>
                <c:pt idx="1606">
                  <c:v>48.430362989275693</c:v>
                </c:pt>
                <c:pt idx="1607">
                  <c:v>48.458978803152888</c:v>
                </c:pt>
                <c:pt idx="1608">
                  <c:v>48.487586426231807</c:v>
                </c:pt>
                <c:pt idx="1609">
                  <c:v>48.516186173543154</c:v>
                </c:pt>
                <c:pt idx="1610">
                  <c:v>48.544787496008027</c:v>
                </c:pt>
                <c:pt idx="1611">
                  <c:v>48.573392598841323</c:v>
                </c:pt>
                <c:pt idx="1612">
                  <c:v>48.601989510876351</c:v>
                </c:pt>
                <c:pt idx="1613">
                  <c:v>48.63058453272717</c:v>
                </c:pt>
                <c:pt idx="1614">
                  <c:v>48.659188690468355</c:v>
                </c:pt>
                <c:pt idx="1615">
                  <c:v>48.687787492687605</c:v>
                </c:pt>
                <c:pt idx="1616">
                  <c:v>48.716378419139282</c:v>
                </c:pt>
                <c:pt idx="1617">
                  <c:v>48.744971550805879</c:v>
                </c:pt>
                <c:pt idx="1618">
                  <c:v>48.773560587073341</c:v>
                </c:pt>
                <c:pt idx="1619">
                  <c:v>48.802148678248699</c:v>
                </c:pt>
                <c:pt idx="1620">
                  <c:v>48.830739604700376</c:v>
                </c:pt>
                <c:pt idx="1621">
                  <c:v>48.859322025323074</c:v>
                </c:pt>
                <c:pt idx="1622">
                  <c:v>48.887912951774759</c:v>
                </c:pt>
                <c:pt idx="1623">
                  <c:v>48.91648970184481</c:v>
                </c:pt>
                <c:pt idx="1624">
                  <c:v>48.945062041485045</c:v>
                </c:pt>
                <c:pt idx="1625">
                  <c:v>48.973640051677911</c:v>
                </c:pt>
                <c:pt idx="1626">
                  <c:v>49.002216486717266</c:v>
                </c:pt>
                <c:pt idx="1627">
                  <c:v>49.030779060405706</c:v>
                </c:pt>
                <c:pt idx="1628">
                  <c:v>49.05934068900202</c:v>
                </c:pt>
                <c:pt idx="1629">
                  <c:v>49.08789948232203</c:v>
                </c:pt>
                <c:pt idx="1630">
                  <c:v>49.116461740979773</c:v>
                </c:pt>
                <c:pt idx="1631">
                  <c:v>49.145031245343667</c:v>
                </c:pt>
                <c:pt idx="1632">
                  <c:v>49.173593504001403</c:v>
                </c:pt>
                <c:pt idx="1633">
                  <c:v>49.202154502536324</c:v>
                </c:pt>
                <c:pt idx="1634">
                  <c:v>49.230713925917733</c:v>
                </c:pt>
                <c:pt idx="1635">
                  <c:v>49.259267048685096</c:v>
                </c:pt>
                <c:pt idx="1636">
                  <c:v>49.287825842005098</c:v>
                </c:pt>
                <c:pt idx="1637">
                  <c:v>49.31637801968035</c:v>
                </c:pt>
                <c:pt idx="1638">
                  <c:v>49.344923266680134</c:v>
                </c:pt>
                <c:pt idx="1639">
                  <c:v>49.373471979017658</c:v>
                </c:pt>
                <c:pt idx="1640">
                  <c:v>49.402020376324472</c:v>
                </c:pt>
                <c:pt idx="1641">
                  <c:v>49.430566568416381</c:v>
                </c:pt>
                <c:pt idx="1642">
                  <c:v>49.459108980139838</c:v>
                </c:pt>
                <c:pt idx="1643">
                  <c:v>49.48765202192471</c:v>
                </c:pt>
                <c:pt idx="1644">
                  <c:v>49.516183722604296</c:v>
                </c:pt>
                <c:pt idx="1645">
                  <c:v>49.544718573590892</c:v>
                </c:pt>
                <c:pt idx="1646">
                  <c:v>49.573258150038043</c:v>
                </c:pt>
                <c:pt idx="1647">
                  <c:v>49.601788590594801</c:v>
                </c:pt>
                <c:pt idx="1648">
                  <c:v>49.630324701704218</c:v>
                </c:pt>
                <c:pt idx="1649">
                  <c:v>49.658857032445198</c:v>
                </c:pt>
                <c:pt idx="1650">
                  <c:v>49.687380857357212</c:v>
                </c:pt>
                <c:pt idx="1651">
                  <c:v>49.715910037791168</c:v>
                </c:pt>
                <c:pt idx="1652">
                  <c:v>49.744443943685653</c:v>
                </c:pt>
                <c:pt idx="1653">
                  <c:v>49.772970603873986</c:v>
                </c:pt>
                <c:pt idx="1654">
                  <c:v>49.801489388294755</c:v>
                </c:pt>
                <c:pt idx="1655">
                  <c:v>49.82999966688655</c:v>
                </c:pt>
                <c:pt idx="1656">
                  <c:v>49.858515931061696</c:v>
                </c:pt>
                <c:pt idx="1657">
                  <c:v>49.887028729899122</c:v>
                </c:pt>
                <c:pt idx="1658">
                  <c:v>49.915543103890037</c:v>
                </c:pt>
                <c:pt idx="1659">
                  <c:v>49.944049287082706</c:v>
                </c:pt>
                <c:pt idx="1660">
                  <c:v>49.972561770889421</c:v>
                </c:pt>
                <c:pt idx="1661">
                  <c:v>50.001068269112771</c:v>
                </c:pt>
                <c:pt idx="1662">
                  <c:v>50.029570986967705</c:v>
                </c:pt>
                <c:pt idx="1663">
                  <c:v>50.058080635498094</c:v>
                </c:pt>
                <c:pt idx="1664">
                  <c:v>50.086586188629354</c:v>
                </c:pt>
                <c:pt idx="1665">
                  <c:v>50.115087331330763</c:v>
                </c:pt>
                <c:pt idx="1666">
                  <c:v>50.143580598264613</c:v>
                </c:pt>
                <c:pt idx="1667">
                  <c:v>50.17207733053619</c:v>
                </c:pt>
                <c:pt idx="1668">
                  <c:v>50.200573747777064</c:v>
                </c:pt>
                <c:pt idx="1669">
                  <c:v>50.229067644772329</c:v>
                </c:pt>
                <c:pt idx="1670">
                  <c:v>50.257555556184244</c:v>
                </c:pt>
                <c:pt idx="1671">
                  <c:v>50.286045042749649</c:v>
                </c:pt>
                <c:pt idx="1672">
                  <c:v>50.314537679622099</c:v>
                </c:pt>
                <c:pt idx="1673">
                  <c:v>50.343024645941895</c:v>
                </c:pt>
                <c:pt idx="1674">
                  <c:v>50.371506256739742</c:v>
                </c:pt>
                <c:pt idx="1675">
                  <c:v>50.399990072752523</c:v>
                </c:pt>
                <c:pt idx="1676">
                  <c:v>50.428468848274044</c:v>
                </c:pt>
                <c:pt idx="1677">
                  <c:v>50.456948253856972</c:v>
                </c:pt>
                <c:pt idx="1678">
                  <c:v>50.485422933979365</c:v>
                </c:pt>
                <c:pt idx="1679">
                  <c:v>50.51389635397895</c:v>
                </c:pt>
                <c:pt idx="1680">
                  <c:v>50.542370404039936</c:v>
                </c:pt>
                <c:pt idx="1681">
                  <c:v>50.570840043671083</c:v>
                </c:pt>
                <c:pt idx="1682">
                  <c:v>50.599309998332942</c:v>
                </c:pt>
                <c:pt idx="1683">
                  <c:v>50.627775857595658</c:v>
                </c:pt>
                <c:pt idx="1684">
                  <c:v>50.656244867165398</c:v>
                </c:pt>
                <c:pt idx="1685">
                  <c:v>50.684704425814061</c:v>
                </c:pt>
                <c:pt idx="1686">
                  <c:v>50.71315642372587</c:v>
                </c:pt>
                <c:pt idx="1687">
                  <c:v>50.741610626852584</c:v>
                </c:pt>
                <c:pt idx="1688">
                  <c:v>50.770066090102119</c:v>
                </c:pt>
                <c:pt idx="1689">
                  <c:v>50.798516827891106</c:v>
                </c:pt>
                <c:pt idx="1690">
                  <c:v>50.826973236232732</c:v>
                </c:pt>
                <c:pt idx="1691">
                  <c:v>50.855418303469079</c:v>
                </c:pt>
                <c:pt idx="1692">
                  <c:v>50.883864000766835</c:v>
                </c:pt>
                <c:pt idx="1693">
                  <c:v>50.91231725880143</c:v>
                </c:pt>
                <c:pt idx="1694">
                  <c:v>50.940762011007081</c:v>
                </c:pt>
                <c:pt idx="1695">
                  <c:v>50.969205188059206</c:v>
                </c:pt>
                <c:pt idx="1696">
                  <c:v>50.997644584742893</c:v>
                </c:pt>
                <c:pt idx="1697">
                  <c:v>51.026087761795026</c:v>
                </c:pt>
                <c:pt idx="1698">
                  <c:v>51.054524323202401</c:v>
                </c:pt>
                <c:pt idx="1699">
                  <c:v>51.082965295039592</c:v>
                </c:pt>
                <c:pt idx="1700">
                  <c:v>51.111403116569775</c:v>
                </c:pt>
                <c:pt idx="1701">
                  <c:v>51.139832432270978</c:v>
                </c:pt>
                <c:pt idx="1702">
                  <c:v>51.168255447358149</c:v>
                </c:pt>
                <c:pt idx="1703">
                  <c:v>51.196677202322483</c:v>
                </c:pt>
                <c:pt idx="1704">
                  <c:v>51.225103367716663</c:v>
                </c:pt>
                <c:pt idx="1705">
                  <c:v>51.253531108264347</c:v>
                </c:pt>
                <c:pt idx="1706">
                  <c:v>51.281954438382215</c:v>
                </c:pt>
                <c:pt idx="1707">
                  <c:v>51.310365797333368</c:v>
                </c:pt>
                <c:pt idx="1708">
                  <c:v>51.33877873143804</c:v>
                </c:pt>
                <c:pt idx="1709">
                  <c:v>51.367194815849736</c:v>
                </c:pt>
                <c:pt idx="1710">
                  <c:v>51.395611530322839</c:v>
                </c:pt>
                <c:pt idx="1711">
                  <c:v>51.424025409519615</c:v>
                </c:pt>
                <c:pt idx="1712">
                  <c:v>51.452438658654984</c:v>
                </c:pt>
                <c:pt idx="1713">
                  <c:v>51.480848757483322</c:v>
                </c:pt>
                <c:pt idx="1714">
                  <c:v>51.509251925636214</c:v>
                </c:pt>
                <c:pt idx="1715">
                  <c:v>51.537653518635587</c:v>
                </c:pt>
                <c:pt idx="1716">
                  <c:v>51.566060152126205</c:v>
                </c:pt>
                <c:pt idx="1717">
                  <c:v>51.594464895432601</c:v>
                </c:pt>
                <c:pt idx="1718">
                  <c:v>51.622858297633698</c:v>
                </c:pt>
                <c:pt idx="1719">
                  <c:v>51.651256425295344</c:v>
                </c:pt>
                <c:pt idx="1720">
                  <c:v>51.679652032711367</c:v>
                </c:pt>
                <c:pt idx="1721">
                  <c:v>51.708047955158101</c:v>
                </c:pt>
                <c:pt idx="1722">
                  <c:v>51.736444507666214</c:v>
                </c:pt>
                <c:pt idx="1723">
                  <c:v>51.764836334713806</c:v>
                </c:pt>
                <c:pt idx="1724">
                  <c:v>51.793224066362278</c:v>
                </c:pt>
                <c:pt idx="1725">
                  <c:v>51.821605812427364</c:v>
                </c:pt>
                <c:pt idx="1726">
                  <c:v>51.849990078738095</c:v>
                </c:pt>
                <c:pt idx="1727">
                  <c:v>51.878367099342661</c:v>
                </c:pt>
                <c:pt idx="1728">
                  <c:v>51.906745695100732</c:v>
                </c:pt>
                <c:pt idx="1729">
                  <c:v>51.935119565398281</c:v>
                </c:pt>
                <c:pt idx="1730">
                  <c:v>51.963498161156352</c:v>
                </c:pt>
                <c:pt idx="1731">
                  <c:v>51.991873291576709</c:v>
                </c:pt>
                <c:pt idx="1732">
                  <c:v>52.020246531812845</c:v>
                </c:pt>
                <c:pt idx="1733">
                  <c:v>52.048621347202484</c:v>
                </c:pt>
                <c:pt idx="1734">
                  <c:v>52.076985451548239</c:v>
                </c:pt>
                <c:pt idx="1735">
                  <c:v>52.105347350679075</c:v>
                </c:pt>
                <c:pt idx="1736">
                  <c:v>52.133712085086238</c:v>
                </c:pt>
                <c:pt idx="1737">
                  <c:v>52.162073354155666</c:v>
                </c:pt>
                <c:pt idx="1738">
                  <c:v>52.19043651340931</c:v>
                </c:pt>
                <c:pt idx="1739">
                  <c:v>52.218792426956796</c:v>
                </c:pt>
                <c:pt idx="1740">
                  <c:v>52.247149915657786</c:v>
                </c:pt>
                <c:pt idx="1741">
                  <c:v>52.275501103744737</c:v>
                </c:pt>
                <c:pt idx="1742">
                  <c:v>52.303850401647466</c:v>
                </c:pt>
                <c:pt idx="1743">
                  <c:v>52.332201589734403</c:v>
                </c:pt>
                <c:pt idx="1744">
                  <c:v>52.360552777821354</c:v>
                </c:pt>
                <c:pt idx="1745">
                  <c:v>52.388899870509164</c:v>
                </c:pt>
                <c:pt idx="1746">
                  <c:v>52.417246018104869</c:v>
                </c:pt>
                <c:pt idx="1747">
                  <c:v>52.445592165700575</c:v>
                </c:pt>
                <c:pt idx="1748">
                  <c:v>52.473927917283092</c:v>
                </c:pt>
                <c:pt idx="1749">
                  <c:v>52.502269024387552</c:v>
                </c:pt>
                <c:pt idx="1750">
                  <c:v>52.530606351123573</c:v>
                </c:pt>
                <c:pt idx="1751">
                  <c:v>52.558940527552579</c:v>
                </c:pt>
                <c:pt idx="1752">
                  <c:v>52.587268403367524</c:v>
                </c:pt>
                <c:pt idx="1753">
                  <c:v>52.615596279182476</c:v>
                </c:pt>
                <c:pt idx="1754">
                  <c:v>52.643929510519371</c:v>
                </c:pt>
                <c:pt idx="1755">
                  <c:v>52.672258646457117</c:v>
                </c:pt>
                <c:pt idx="1756">
                  <c:v>52.700585577179957</c:v>
                </c:pt>
                <c:pt idx="1757">
                  <c:v>52.728908727534375</c:v>
                </c:pt>
                <c:pt idx="1758">
                  <c:v>52.757230617765963</c:v>
                </c:pt>
                <c:pt idx="1759">
                  <c:v>52.785550617813335</c:v>
                </c:pt>
                <c:pt idx="1760">
                  <c:v>52.813867782584403</c:v>
                </c:pt>
                <c:pt idx="1761">
                  <c:v>52.842184632324752</c:v>
                </c:pt>
                <c:pt idx="1762">
                  <c:v>52.870504002310724</c:v>
                </c:pt>
                <c:pt idx="1763">
                  <c:v>52.898818646836162</c:v>
                </c:pt>
                <c:pt idx="1764">
                  <c:v>52.927134866515111</c:v>
                </c:pt>
                <c:pt idx="1765">
                  <c:v>52.955440690180879</c:v>
                </c:pt>
                <c:pt idx="1766">
                  <c:v>52.983748404030848</c:v>
                </c:pt>
                <c:pt idx="1767">
                  <c:v>53.012054542727306</c:v>
                </c:pt>
                <c:pt idx="1768">
                  <c:v>53.040360681423785</c:v>
                </c:pt>
                <c:pt idx="1769">
                  <c:v>53.068663354782522</c:v>
                </c:pt>
                <c:pt idx="1770">
                  <c:v>53.096963507895623</c:v>
                </c:pt>
                <c:pt idx="1771">
                  <c:v>53.125266811315761</c:v>
                </c:pt>
                <c:pt idx="1772">
                  <c:v>53.153555623323577</c:v>
                </c:pt>
                <c:pt idx="1773">
                  <c:v>53.181847900669119</c:v>
                </c:pt>
                <c:pt idx="1774">
                  <c:v>53.210138602861157</c:v>
                </c:pt>
                <c:pt idx="1775">
                  <c:v>53.238427414868973</c:v>
                </c:pt>
                <c:pt idx="1776">
                  <c:v>53.266718747122411</c:v>
                </c:pt>
                <c:pt idx="1777">
                  <c:v>53.295008189191627</c:v>
                </c:pt>
                <c:pt idx="1778">
                  <c:v>53.323290385554692</c:v>
                </c:pt>
                <c:pt idx="1779">
                  <c:v>53.351575732224774</c:v>
                </c:pt>
                <c:pt idx="1780">
                  <c:v>53.379853833188697</c:v>
                </c:pt>
                <c:pt idx="1781">
                  <c:v>53.408131619121924</c:v>
                </c:pt>
                <c:pt idx="1782">
                  <c:v>53.436411610270063</c:v>
                </c:pt>
                <c:pt idx="1783">
                  <c:v>53.464690656326098</c:v>
                </c:pt>
                <c:pt idx="1784">
                  <c:v>53.492970332443548</c:v>
                </c:pt>
                <c:pt idx="1785">
                  <c:v>53.521239927578492</c:v>
                </c:pt>
                <c:pt idx="1786">
                  <c:v>53.549511727928369</c:v>
                </c:pt>
                <c:pt idx="1787">
                  <c:v>53.577780693001905</c:v>
                </c:pt>
                <c:pt idx="1788">
                  <c:v>53.606047452860537</c:v>
                </c:pt>
                <c:pt idx="1789">
                  <c:v>53.634317363026199</c:v>
                </c:pt>
                <c:pt idx="1790">
                  <c:v>53.662574986994436</c:v>
                </c:pt>
                <c:pt idx="1791">
                  <c:v>53.690822845010921</c:v>
                </c:pt>
                <c:pt idx="1792">
                  <c:v>53.719079523887061</c:v>
                </c:pt>
                <c:pt idx="1793">
                  <c:v>53.747321396320181</c:v>
                </c:pt>
                <c:pt idx="1794">
                  <c:v>53.775574924889305</c:v>
                </c:pt>
                <c:pt idx="1795">
                  <c:v>53.803826248243489</c:v>
                </c:pt>
                <c:pt idx="1796">
                  <c:v>53.83207190104504</c:v>
                </c:pt>
                <c:pt idx="1797">
                  <c:v>53.860321019184319</c:v>
                </c:pt>
                <c:pt idx="1798">
                  <c:v>53.888561631494625</c:v>
                </c:pt>
                <c:pt idx="1799">
                  <c:v>53.916807284296176</c:v>
                </c:pt>
                <c:pt idx="1800">
                  <c:v>53.945046636483681</c:v>
                </c:pt>
                <c:pt idx="1801">
                  <c:v>53.973280948179926</c:v>
                </c:pt>
                <c:pt idx="1802">
                  <c:v>54.001519670306017</c:v>
                </c:pt>
                <c:pt idx="1803">
                  <c:v>54.029752721879461</c:v>
                </c:pt>
                <c:pt idx="1804">
                  <c:v>54.057982938176586</c:v>
                </c:pt>
                <c:pt idx="1805">
                  <c:v>54.086214414596512</c:v>
                </c:pt>
                <c:pt idx="1806">
                  <c:v>54.11444463089363</c:v>
                </c:pt>
                <c:pt idx="1807">
                  <c:v>54.142678627559185</c:v>
                </c:pt>
                <c:pt idx="1808">
                  <c:v>54.170907898764199</c:v>
                </c:pt>
                <c:pt idx="1809">
                  <c:v>54.199131184385863</c:v>
                </c:pt>
                <c:pt idx="1810">
                  <c:v>54.22735510006892</c:v>
                </c:pt>
                <c:pt idx="1811">
                  <c:v>54.255577755629183</c:v>
                </c:pt>
                <c:pt idx="1812">
                  <c:v>54.283790960268355</c:v>
                </c:pt>
                <c:pt idx="1813">
                  <c:v>54.312007945275965</c:v>
                </c:pt>
                <c:pt idx="1814">
                  <c:v>54.340218629669515</c:v>
                </c:pt>
                <c:pt idx="1815">
                  <c:v>54.368428684001671</c:v>
                </c:pt>
                <c:pt idx="1816">
                  <c:v>54.396639683425917</c:v>
                </c:pt>
                <c:pt idx="1817">
                  <c:v>54.424841861990501</c:v>
                </c:pt>
                <c:pt idx="1818">
                  <c:v>54.45305475159897</c:v>
                </c:pt>
                <c:pt idx="1819">
                  <c:v>54.481253149795116</c:v>
                </c:pt>
                <c:pt idx="1820">
                  <c:v>54.509454383267588</c:v>
                </c:pt>
                <c:pt idx="1821">
                  <c:v>54.537657821954987</c:v>
                </c:pt>
                <c:pt idx="1822">
                  <c:v>54.565852754813406</c:v>
                </c:pt>
                <c:pt idx="1823">
                  <c:v>54.594046742579728</c:v>
                </c:pt>
                <c:pt idx="1824">
                  <c:v>54.622240415315325</c:v>
                </c:pt>
                <c:pt idx="1825">
                  <c:v>54.650432197866714</c:v>
                </c:pt>
                <c:pt idx="1826">
                  <c:v>54.678628390847948</c:v>
                </c:pt>
                <c:pt idx="1827">
                  <c:v>54.706817023092313</c:v>
                </c:pt>
                <c:pt idx="1828">
                  <c:v>54.735007230490197</c:v>
                </c:pt>
                <c:pt idx="1829">
                  <c:v>54.763194917642451</c:v>
                </c:pt>
                <c:pt idx="1830">
                  <c:v>54.791377564303481</c:v>
                </c:pt>
                <c:pt idx="1831">
                  <c:v>54.819557060657452</c:v>
                </c:pt>
                <c:pt idx="1832">
                  <c:v>54.847735611919333</c:v>
                </c:pt>
                <c:pt idx="1833">
                  <c:v>54.875909752751383</c:v>
                </c:pt>
                <c:pt idx="1834">
                  <c:v>54.904085153706241</c:v>
                </c:pt>
                <c:pt idx="1835">
                  <c:v>54.93225582920055</c:v>
                </c:pt>
                <c:pt idx="1836">
                  <c:v>54.960431230155407</c:v>
                </c:pt>
                <c:pt idx="1837">
                  <c:v>54.988607261171673</c:v>
                </c:pt>
                <c:pt idx="1838">
                  <c:v>55.016775101389662</c:v>
                </c:pt>
                <c:pt idx="1839">
                  <c:v>55.044944516761163</c:v>
                </c:pt>
                <c:pt idx="1840">
                  <c:v>55.073102906058068</c:v>
                </c:pt>
                <c:pt idx="1841">
                  <c:v>55.101263815600596</c:v>
                </c:pt>
                <c:pt idx="1842">
                  <c:v>55.129424410112428</c:v>
                </c:pt>
                <c:pt idx="1843">
                  <c:v>55.15757618376459</c:v>
                </c:pt>
                <c:pt idx="1844">
                  <c:v>55.185737723368518</c:v>
                </c:pt>
                <c:pt idx="1845">
                  <c:v>55.213894537511919</c:v>
                </c:pt>
                <c:pt idx="1846">
                  <c:v>55.242033079874567</c:v>
                </c:pt>
                <c:pt idx="1847">
                  <c:v>55.27018390843461</c:v>
                </c:pt>
                <c:pt idx="1848">
                  <c:v>55.298338202332388</c:v>
                </c:pt>
                <c:pt idx="1849">
                  <c:v>55.326485880585409</c:v>
                </c:pt>
                <c:pt idx="1850">
                  <c:v>55.354634188899823</c:v>
                </c:pt>
                <c:pt idx="1851">
                  <c:v>55.382772101201063</c:v>
                </c:pt>
                <c:pt idx="1852">
                  <c:v>55.410921984668995</c:v>
                </c:pt>
                <c:pt idx="1853">
                  <c:v>55.4390671426764</c:v>
                </c:pt>
                <c:pt idx="1854">
                  <c:v>55.467206315100434</c:v>
                </c:pt>
                <c:pt idx="1855">
                  <c:v>55.4953464326166</c:v>
                </c:pt>
                <c:pt idx="1856">
                  <c:v>55.523481509641513</c:v>
                </c:pt>
                <c:pt idx="1857">
                  <c:v>55.551614696482211</c:v>
                </c:pt>
                <c:pt idx="1858">
                  <c:v>55.579744417985175</c:v>
                </c:pt>
                <c:pt idx="1859">
                  <c:v>55.607874139488146</c:v>
                </c:pt>
                <c:pt idx="1860">
                  <c:v>55.636002915898999</c:v>
                </c:pt>
                <c:pt idx="1861">
                  <c:v>55.664128542002835</c:v>
                </c:pt>
                <c:pt idx="1862">
                  <c:v>55.69225290798385</c:v>
                </c:pt>
                <c:pt idx="1863">
                  <c:v>55.720377273964871</c:v>
                </c:pt>
                <c:pt idx="1864">
                  <c:v>55.748497544546758</c:v>
                </c:pt>
                <c:pt idx="1865">
                  <c:v>55.776614349790918</c:v>
                </c:pt>
                <c:pt idx="1866">
                  <c:v>55.804729894912263</c:v>
                </c:pt>
                <c:pt idx="1867">
                  <c:v>55.83284953543275</c:v>
                </c:pt>
                <c:pt idx="1868">
                  <c:v>55.860961930247065</c:v>
                </c:pt>
                <c:pt idx="1869">
                  <c:v>55.889068339478044</c:v>
                </c:pt>
                <c:pt idx="1870">
                  <c:v>55.917172228463386</c:v>
                </c:pt>
                <c:pt idx="1871">
                  <c:v>55.94527422726452</c:v>
                </c:pt>
                <c:pt idx="1872">
                  <c:v>55.973371815635808</c:v>
                </c:pt>
                <c:pt idx="1873">
                  <c:v>56.001477279774669</c:v>
                </c:pt>
                <c:pt idx="1874">
                  <c:v>56.02957675833018</c:v>
                </c:pt>
                <c:pt idx="1875">
                  <c:v>56.057672141486556</c:v>
                </c:pt>
                <c:pt idx="1876">
                  <c:v>56.085761224028872</c:v>
                </c:pt>
                <c:pt idx="1877">
                  <c:v>56.113862592768605</c:v>
                </c:pt>
                <c:pt idx="1878">
                  <c:v>56.141958290955685</c:v>
                </c:pt>
                <c:pt idx="1879">
                  <c:v>56.170044538221688</c:v>
                </c:pt>
                <c:pt idx="1880">
                  <c:v>56.198138346224546</c:v>
                </c:pt>
                <c:pt idx="1881">
                  <c:v>56.226225538582653</c:v>
                </c:pt>
                <c:pt idx="1882">
                  <c:v>56.254320606708333</c:v>
                </c:pt>
                <c:pt idx="1883">
                  <c:v>56.282403073605892</c:v>
                </c:pt>
                <c:pt idx="1884">
                  <c:v>56.310485225472753</c:v>
                </c:pt>
                <c:pt idx="1885">
                  <c:v>56.338566432247518</c:v>
                </c:pt>
                <c:pt idx="1886">
                  <c:v>56.366647008960854</c:v>
                </c:pt>
                <c:pt idx="1887">
                  <c:v>56.394722545182972</c:v>
                </c:pt>
                <c:pt idx="1888">
                  <c:v>56.422796506251558</c:v>
                </c:pt>
                <c:pt idx="1889">
                  <c:v>56.450875507811396</c:v>
                </c:pt>
                <c:pt idx="1890">
                  <c:v>56.478941908143135</c:v>
                </c:pt>
                <c:pt idx="1891">
                  <c:v>56.507009253566963</c:v>
                </c:pt>
                <c:pt idx="1892">
                  <c:v>56.535075023837287</c:v>
                </c:pt>
                <c:pt idx="1893">
                  <c:v>56.563137643800587</c:v>
                </c:pt>
                <c:pt idx="1894">
                  <c:v>56.59120561928583</c:v>
                </c:pt>
                <c:pt idx="1895">
                  <c:v>56.619265719003508</c:v>
                </c:pt>
                <c:pt idx="1896">
                  <c:v>56.647325818721185</c:v>
                </c:pt>
                <c:pt idx="1897">
                  <c:v>56.675390958930109</c:v>
                </c:pt>
                <c:pt idx="1898">
                  <c:v>56.703447278279349</c:v>
                </c:pt>
                <c:pt idx="1899">
                  <c:v>56.731493831676808</c:v>
                </c:pt>
                <c:pt idx="1900">
                  <c:v>56.759542905319883</c:v>
                </c:pt>
                <c:pt idx="1901">
                  <c:v>56.787586308410333</c:v>
                </c:pt>
                <c:pt idx="1902">
                  <c:v>56.815635067022704</c:v>
                </c:pt>
                <c:pt idx="1903">
                  <c:v>56.843679730235955</c:v>
                </c:pt>
                <c:pt idx="1904">
                  <c:v>56.871715257558819</c:v>
                </c:pt>
                <c:pt idx="1905">
                  <c:v>56.899752675065898</c:v>
                </c:pt>
                <c:pt idx="1906">
                  <c:v>56.927790722634398</c:v>
                </c:pt>
                <c:pt idx="1907">
                  <c:v>56.955834440755538</c:v>
                </c:pt>
                <c:pt idx="1908">
                  <c:v>56.983867762863483</c:v>
                </c:pt>
                <c:pt idx="1909">
                  <c:v>57.01190675552408</c:v>
                </c:pt>
                <c:pt idx="1910">
                  <c:v>57.039937557386402</c:v>
                </c:pt>
                <c:pt idx="1911">
                  <c:v>57.067971194525057</c:v>
                </c:pt>
                <c:pt idx="1912">
                  <c:v>57.096003886571602</c:v>
                </c:pt>
                <c:pt idx="1913">
                  <c:v>57.124034058372516</c:v>
                </c:pt>
                <c:pt idx="1914">
                  <c:v>57.152058874651502</c:v>
                </c:pt>
                <c:pt idx="1915">
                  <c:v>57.180075500132212</c:v>
                </c:pt>
                <c:pt idx="1916">
                  <c:v>57.208096536042753</c:v>
                </c:pt>
                <c:pt idx="1917">
                  <c:v>57.236114106615574</c:v>
                </c:pt>
                <c:pt idx="1918">
                  <c:v>57.264125061543623</c:v>
                </c:pt>
                <c:pt idx="1919">
                  <c:v>57.292139481809421</c:v>
                </c:pt>
                <c:pt idx="1920">
                  <c:v>57.320154217105909</c:v>
                </c:pt>
                <c:pt idx="1921">
                  <c:v>57.348167377248885</c:v>
                </c:pt>
                <c:pt idx="1922">
                  <c:v>57.376180537391861</c:v>
                </c:pt>
                <c:pt idx="1923">
                  <c:v>57.404194012565547</c:v>
                </c:pt>
                <c:pt idx="1924">
                  <c:v>57.432199296940958</c:v>
                </c:pt>
                <c:pt idx="1925">
                  <c:v>57.460196075487403</c:v>
                </c:pt>
                <c:pt idx="1926">
                  <c:v>57.488203250047029</c:v>
                </c:pt>
                <c:pt idx="1927">
                  <c:v>57.51620034362417</c:v>
                </c:pt>
                <c:pt idx="1928">
                  <c:v>57.544199642416224</c:v>
                </c:pt>
                <c:pt idx="1929">
                  <c:v>57.572196105931972</c:v>
                </c:pt>
                <c:pt idx="1930">
                  <c:v>57.600195089693315</c:v>
                </c:pt>
                <c:pt idx="1931">
                  <c:v>57.628190923147656</c:v>
                </c:pt>
                <c:pt idx="1932">
                  <c:v>57.656182661202848</c:v>
                </c:pt>
                <c:pt idx="1933">
                  <c:v>57.68416715355189</c:v>
                </c:pt>
                <c:pt idx="1934">
                  <c:v>57.712151330870221</c:v>
                </c:pt>
                <c:pt idx="1935">
                  <c:v>57.740139288556989</c:v>
                </c:pt>
                <c:pt idx="1936">
                  <c:v>57.768127246243751</c:v>
                </c:pt>
                <c:pt idx="1937">
                  <c:v>57.796111738592792</c:v>
                </c:pt>
                <c:pt idx="1938">
                  <c:v>57.8240933956655</c:v>
                </c:pt>
                <c:pt idx="1939">
                  <c:v>57.852076312861008</c:v>
                </c:pt>
                <c:pt idx="1940">
                  <c:v>57.880054189565286</c:v>
                </c:pt>
                <c:pt idx="1941">
                  <c:v>57.908024820563412</c:v>
                </c:pt>
                <c:pt idx="1942">
                  <c:v>57.935995136530828</c:v>
                </c:pt>
                <c:pt idx="1943">
                  <c:v>57.963965137467547</c:v>
                </c:pt>
                <c:pt idx="1944">
                  <c:v>57.991936398527066</c:v>
                </c:pt>
                <c:pt idx="1945">
                  <c:v>58.019904194248859</c:v>
                </c:pt>
                <c:pt idx="1946">
                  <c:v>58.047871989970645</c:v>
                </c:pt>
                <c:pt idx="1947">
                  <c:v>58.075830334771361</c:v>
                </c:pt>
                <c:pt idx="1948">
                  <c:v>58.103795925278249</c:v>
                </c:pt>
                <c:pt idx="1949">
                  <c:v>58.131752694925432</c:v>
                </c:pt>
                <c:pt idx="1950">
                  <c:v>58.159705999234909</c:v>
                </c:pt>
                <c:pt idx="1951">
                  <c:v>58.187659303544379</c:v>
                </c:pt>
                <c:pt idx="1952">
                  <c:v>58.215613237915257</c:v>
                </c:pt>
                <c:pt idx="1953">
                  <c:v>58.243564021979111</c:v>
                </c:pt>
                <c:pt idx="1954">
                  <c:v>58.271512915858736</c:v>
                </c:pt>
                <c:pt idx="1955">
                  <c:v>58.299453303909402</c:v>
                </c:pt>
                <c:pt idx="1956">
                  <c:v>58.327399992574115</c:v>
                </c:pt>
                <c:pt idx="1957">
                  <c:v>58.355346051177413</c:v>
                </c:pt>
                <c:pt idx="1958">
                  <c:v>58.383289904565814</c:v>
                </c:pt>
                <c:pt idx="1959">
                  <c:v>58.411231552739281</c:v>
                </c:pt>
                <c:pt idx="1960">
                  <c:v>58.439167215329412</c:v>
                </c:pt>
                <c:pt idx="1961">
                  <c:v>58.467108548472169</c:v>
                </c:pt>
                <c:pt idx="1962">
                  <c:v>58.495040115663159</c:v>
                </c:pt>
                <c:pt idx="1963">
                  <c:v>58.522975148191883</c:v>
                </c:pt>
                <c:pt idx="1964">
                  <c:v>58.550906085321451</c:v>
                </c:pt>
                <c:pt idx="1965">
                  <c:v>58.578831666929098</c:v>
                </c:pt>
                <c:pt idx="1966">
                  <c:v>58.606761028905161</c:v>
                </c:pt>
                <c:pt idx="1967">
                  <c:v>58.634690390881225</c:v>
                </c:pt>
                <c:pt idx="1968">
                  <c:v>58.662612507151145</c:v>
                </c:pt>
                <c:pt idx="1969">
                  <c:v>58.690528637837694</c:v>
                </c:pt>
                <c:pt idx="1970">
                  <c:v>58.718440673125116</c:v>
                </c:pt>
                <c:pt idx="1971">
                  <c:v>58.746366884794156</c:v>
                </c:pt>
                <c:pt idx="1972">
                  <c:v>58.774284905664928</c:v>
                </c:pt>
                <c:pt idx="1973">
                  <c:v>58.802200721320787</c:v>
                </c:pt>
                <c:pt idx="1974">
                  <c:v>58.830116536976639</c:v>
                </c:pt>
                <c:pt idx="1975">
                  <c:v>58.858019121342977</c:v>
                </c:pt>
                <c:pt idx="1976">
                  <c:v>58.885932416753192</c:v>
                </c:pt>
                <c:pt idx="1977">
                  <c:v>58.913841616764309</c:v>
                </c:pt>
                <c:pt idx="1978">
                  <c:v>58.94174735143767</c:v>
                </c:pt>
                <c:pt idx="1979">
                  <c:v>58.969647730589095</c:v>
                </c:pt>
                <c:pt idx="1980">
                  <c:v>58.997548739801921</c:v>
                </c:pt>
                <c:pt idx="1981">
                  <c:v>59.025451954229659</c:v>
                </c:pt>
                <c:pt idx="1982">
                  <c:v>59.05334760792055</c:v>
                </c:pt>
                <c:pt idx="1983">
                  <c:v>59.081230975414023</c:v>
                </c:pt>
                <c:pt idx="1984">
                  <c:v>59.109122848736476</c:v>
                </c:pt>
                <c:pt idx="1985">
                  <c:v>59.137020392611575</c:v>
                </c:pt>
                <c:pt idx="1986">
                  <c:v>59.164916361333155</c:v>
                </c:pt>
                <c:pt idx="1987">
                  <c:v>59.192802564102955</c:v>
                </c:pt>
                <c:pt idx="1988">
                  <c:v>59.220687191719243</c:v>
                </c:pt>
                <c:pt idx="1989">
                  <c:v>59.248574969642561</c:v>
                </c:pt>
                <c:pt idx="1990">
                  <c:v>59.276452036521974</c:v>
                </c:pt>
                <c:pt idx="1991">
                  <c:v>59.304326583155785</c:v>
                </c:pt>
                <c:pt idx="1992">
                  <c:v>59.332203335004507</c:v>
                </c:pt>
                <c:pt idx="1993">
                  <c:v>59.360078196669008</c:v>
                </c:pt>
                <c:pt idx="1994">
                  <c:v>59.387954948517731</c:v>
                </c:pt>
                <c:pt idx="1995">
                  <c:v>59.415830440243646</c:v>
                </c:pt>
                <c:pt idx="1996">
                  <c:v>59.443701206509012</c:v>
                </c:pt>
                <c:pt idx="1997">
                  <c:v>59.471572287805088</c:v>
                </c:pt>
                <c:pt idx="1998">
                  <c:v>59.499440218794142</c:v>
                </c:pt>
                <c:pt idx="1999">
                  <c:v>59.527303109291942</c:v>
                </c:pt>
                <c:pt idx="2000">
                  <c:v>59.555167889973958</c:v>
                </c:pt>
                <c:pt idx="2001">
                  <c:v>59.583030150410352</c:v>
                </c:pt>
                <c:pt idx="2002">
                  <c:v>59.610902176798533</c:v>
                </c:pt>
                <c:pt idx="2003">
                  <c:v>59.638764752265637</c:v>
                </c:pt>
                <c:pt idx="2004">
                  <c:v>59.666622287241502</c:v>
                </c:pt>
                <c:pt idx="2005">
                  <c:v>59.694479822217353</c:v>
                </c:pt>
                <c:pt idx="2006">
                  <c:v>59.722331056579158</c:v>
                </c:pt>
                <c:pt idx="2007">
                  <c:v>59.750185126217282</c:v>
                </c:pt>
                <c:pt idx="2008">
                  <c:v>59.778023129289579</c:v>
                </c:pt>
                <c:pt idx="2009">
                  <c:v>59.805873418559287</c:v>
                </c:pt>
                <c:pt idx="2010">
                  <c:v>59.8337139418772</c:v>
                </c:pt>
                <c:pt idx="2011">
                  <c:v>59.861560765809166</c:v>
                </c:pt>
                <c:pt idx="2012">
                  <c:v>59.889403809372702</c:v>
                </c:pt>
                <c:pt idx="2013">
                  <c:v>59.917250318273965</c:v>
                </c:pt>
                <c:pt idx="2014">
                  <c:v>59.945090526561174</c:v>
                </c:pt>
                <c:pt idx="2015">
                  <c:v>59.972924749265033</c:v>
                </c:pt>
                <c:pt idx="2016">
                  <c:v>60.000761492214515</c:v>
                </c:pt>
                <c:pt idx="2017">
                  <c:v>60.028596344979782</c:v>
                </c:pt>
                <c:pt idx="2018">
                  <c:v>60.056428047438025</c:v>
                </c:pt>
                <c:pt idx="2019">
                  <c:v>60.084259749896262</c:v>
                </c:pt>
                <c:pt idx="2020">
                  <c:v>60.112085781801852</c:v>
                </c:pt>
                <c:pt idx="2021">
                  <c:v>60.1399064581855</c:v>
                </c:pt>
                <c:pt idx="2022">
                  <c:v>60.167728394691956</c:v>
                </c:pt>
                <c:pt idx="2023">
                  <c:v>60.195550961259812</c:v>
                </c:pt>
                <c:pt idx="2024">
                  <c:v>60.223377938257514</c:v>
                </c:pt>
                <c:pt idx="2025">
                  <c:v>60.251195149303427</c:v>
                </c:pt>
                <c:pt idx="2026">
                  <c:v>60.279013620472156</c:v>
                </c:pt>
                <c:pt idx="2027">
                  <c:v>60.306831776610181</c:v>
                </c:pt>
                <c:pt idx="2028">
                  <c:v>60.334651192871014</c:v>
                </c:pt>
                <c:pt idx="2029">
                  <c:v>60.362462418333585</c:v>
                </c:pt>
                <c:pt idx="2030">
                  <c:v>60.390269548397015</c:v>
                </c:pt>
                <c:pt idx="2031">
                  <c:v>60.418074158214829</c:v>
                </c:pt>
                <c:pt idx="2032">
                  <c:v>60.445875302694908</c:v>
                </c:pt>
                <c:pt idx="2033">
                  <c:v>60.473678337359203</c:v>
                </c:pt>
                <c:pt idx="2034">
                  <c:v>60.501478221716475</c:v>
                </c:pt>
                <c:pt idx="2035">
                  <c:v>60.529279681227251</c:v>
                </c:pt>
                <c:pt idx="2036">
                  <c:v>60.5570770453389</c:v>
                </c:pt>
                <c:pt idx="2037">
                  <c:v>60.584873779389149</c:v>
                </c:pt>
                <c:pt idx="2038">
                  <c:v>60.612671458531494</c:v>
                </c:pt>
                <c:pt idx="2039">
                  <c:v>60.640468507612447</c:v>
                </c:pt>
                <c:pt idx="2040">
                  <c:v>60.668259886140739</c:v>
                </c:pt>
                <c:pt idx="2041">
                  <c:v>60.696042128778657</c:v>
                </c:pt>
                <c:pt idx="2042">
                  <c:v>60.723831302092044</c:v>
                </c:pt>
                <c:pt idx="2043">
                  <c:v>60.751615119883475</c:v>
                </c:pt>
                <c:pt idx="2044">
                  <c:v>60.779392006999458</c:v>
                </c:pt>
                <c:pt idx="2045">
                  <c:v>60.807176769882986</c:v>
                </c:pt>
                <c:pt idx="2046">
                  <c:v>60.8349574373674</c:v>
                </c:pt>
                <c:pt idx="2047">
                  <c:v>60.862729914053538</c:v>
                </c:pt>
                <c:pt idx="2048">
                  <c:v>60.890503335831781</c:v>
                </c:pt>
                <c:pt idx="2049">
                  <c:v>60.918276127548623</c:v>
                </c:pt>
                <c:pt idx="2050">
                  <c:v>60.946042618651411</c:v>
                </c:pt>
                <c:pt idx="2051">
                  <c:v>60.973809424784896</c:v>
                </c:pt>
                <c:pt idx="2052">
                  <c:v>61.001576860979789</c:v>
                </c:pt>
                <c:pt idx="2053">
                  <c:v>61.0293465023896</c:v>
                </c:pt>
                <c:pt idx="2054">
                  <c:v>61.057107953001143</c:v>
                </c:pt>
                <c:pt idx="2055">
                  <c:v>61.084871293796908</c:v>
                </c:pt>
                <c:pt idx="2056">
                  <c:v>61.112631169254925</c:v>
                </c:pt>
                <c:pt idx="2057">
                  <c:v>61.140389784590155</c:v>
                </c:pt>
                <c:pt idx="2058">
                  <c:v>61.168147769863964</c:v>
                </c:pt>
                <c:pt idx="2059">
                  <c:v>61.195900714646534</c:v>
                </c:pt>
                <c:pt idx="2060">
                  <c:v>61.223651769244903</c:v>
                </c:pt>
                <c:pt idx="2061">
                  <c:v>61.251399358505523</c:v>
                </c:pt>
                <c:pt idx="2062">
                  <c:v>61.279145372612632</c:v>
                </c:pt>
                <c:pt idx="2063">
                  <c:v>61.306884771074991</c:v>
                </c:pt>
                <c:pt idx="2064">
                  <c:v>61.334630155120692</c:v>
                </c:pt>
                <c:pt idx="2065">
                  <c:v>61.362373648982192</c:v>
                </c:pt>
                <c:pt idx="2066">
                  <c:v>61.390115882720877</c:v>
                </c:pt>
                <c:pt idx="2067">
                  <c:v>61.417853390999014</c:v>
                </c:pt>
                <c:pt idx="2068">
                  <c:v>61.445591214307861</c:v>
                </c:pt>
                <c:pt idx="2069">
                  <c:v>61.473320846818424</c:v>
                </c:pt>
                <c:pt idx="2070">
                  <c:v>61.501056149881649</c:v>
                </c:pt>
                <c:pt idx="2071">
                  <c:v>61.528790192822058</c:v>
                </c:pt>
                <c:pt idx="2072">
                  <c:v>61.556523605701067</c:v>
                </c:pt>
                <c:pt idx="2073">
                  <c:v>61.584252923180941</c:v>
                </c:pt>
                <c:pt idx="2074">
                  <c:v>61.611970269494108</c:v>
                </c:pt>
                <c:pt idx="2075">
                  <c:v>61.639697381759049</c:v>
                </c:pt>
                <c:pt idx="2076">
                  <c:v>61.667417248317861</c:v>
                </c:pt>
                <c:pt idx="2077">
                  <c:v>61.695137744938044</c:v>
                </c:pt>
                <c:pt idx="2078">
                  <c:v>61.722858871619643</c:v>
                </c:pt>
                <c:pt idx="2079">
                  <c:v>61.750569917318764</c:v>
                </c:pt>
                <c:pt idx="2080">
                  <c:v>61.778281278048588</c:v>
                </c:pt>
                <c:pt idx="2081">
                  <c:v>61.805994528962614</c:v>
                </c:pt>
                <c:pt idx="2082">
                  <c:v>61.833703054416112</c:v>
                </c:pt>
                <c:pt idx="2083">
                  <c:v>61.861404649194142</c:v>
                </c:pt>
                <c:pt idx="2084">
                  <c:v>61.889110969432728</c:v>
                </c:pt>
                <c:pt idx="2085">
                  <c:v>61.916809728934432</c:v>
                </c:pt>
                <c:pt idx="2086">
                  <c:v>61.944507858374742</c:v>
                </c:pt>
                <c:pt idx="2087">
                  <c:v>61.97221039824489</c:v>
                </c:pt>
                <c:pt idx="2088">
                  <c:v>61.99991514332995</c:v>
                </c:pt>
                <c:pt idx="2089">
                  <c:v>62.027605081971984</c:v>
                </c:pt>
                <c:pt idx="2090">
                  <c:v>62.055292815399099</c:v>
                </c:pt>
                <c:pt idx="2091">
                  <c:v>62.082981493918332</c:v>
                </c:pt>
                <c:pt idx="2092">
                  <c:v>62.110671432560359</c:v>
                </c:pt>
                <c:pt idx="2093">
                  <c:v>62.138356015680465</c:v>
                </c:pt>
                <c:pt idx="2094">
                  <c:v>62.166035873340007</c:v>
                </c:pt>
                <c:pt idx="2095">
                  <c:v>62.193722031613611</c:v>
                </c:pt>
                <c:pt idx="2096">
                  <c:v>62.221414175470571</c:v>
                </c:pt>
                <c:pt idx="2097">
                  <c:v>62.249093718099424</c:v>
                </c:pt>
                <c:pt idx="2098">
                  <c:v>62.276764754899297</c:v>
                </c:pt>
                <c:pt idx="2099">
                  <c:v>62.304446187712372</c:v>
                </c:pt>
                <c:pt idx="2100">
                  <c:v>62.332120374819269</c:v>
                </c:pt>
                <c:pt idx="2101">
                  <c:v>62.359797397202485</c:v>
                </c:pt>
                <c:pt idx="2102">
                  <c:v>62.387471899340099</c:v>
                </c:pt>
                <c:pt idx="2103">
                  <c:v>62.415141676017157</c:v>
                </c:pt>
                <c:pt idx="2104">
                  <c:v>62.442808302387206</c:v>
                </c:pt>
                <c:pt idx="2105">
                  <c:v>62.470476818941464</c:v>
                </c:pt>
                <c:pt idx="2106">
                  <c:v>62.498141555127283</c:v>
                </c:pt>
                <c:pt idx="2107">
                  <c:v>62.525805976282399</c:v>
                </c:pt>
                <c:pt idx="2108">
                  <c:v>62.553467562161202</c:v>
                </c:pt>
                <c:pt idx="2109">
                  <c:v>62.581123792518056</c:v>
                </c:pt>
                <c:pt idx="2110">
                  <c:v>62.608781282997718</c:v>
                </c:pt>
                <c:pt idx="2111">
                  <c:v>62.636441293723003</c:v>
                </c:pt>
                <c:pt idx="2112">
                  <c:v>62.664093428680715</c:v>
                </c:pt>
                <c:pt idx="2113">
                  <c:v>62.691737057809462</c:v>
                </c:pt>
                <c:pt idx="2114">
                  <c:v>62.719386672521551</c:v>
                </c:pt>
                <c:pt idx="2115">
                  <c:v>62.747031876803817</c:v>
                </c:pt>
                <c:pt idx="2116">
                  <c:v>62.774677711147476</c:v>
                </c:pt>
                <c:pt idx="2117">
                  <c:v>62.802315354692873</c:v>
                </c:pt>
                <c:pt idx="2118">
                  <c:v>62.829955833514582</c:v>
                </c:pt>
                <c:pt idx="2119">
                  <c:v>62.857589696691541</c:v>
                </c:pt>
                <c:pt idx="2120">
                  <c:v>62.885228285329056</c:v>
                </c:pt>
                <c:pt idx="2121">
                  <c:v>62.912858368137577</c:v>
                </c:pt>
                <c:pt idx="2122">
                  <c:v>62.940496011682981</c:v>
                </c:pt>
                <c:pt idx="2123">
                  <c:v>62.968125149399398</c:v>
                </c:pt>
                <c:pt idx="2124">
                  <c:v>62.995758067484253</c:v>
                </c:pt>
                <c:pt idx="2125">
                  <c:v>63.023381534648024</c:v>
                </c:pt>
                <c:pt idx="2126">
                  <c:v>63.051004371750388</c:v>
                </c:pt>
                <c:pt idx="2127">
                  <c:v>63.078629414067677</c:v>
                </c:pt>
                <c:pt idx="2128">
                  <c:v>63.106251936139344</c:v>
                </c:pt>
                <c:pt idx="2129">
                  <c:v>63.133869417719758</c:v>
                </c:pt>
                <c:pt idx="2130">
                  <c:v>63.161482488870348</c:v>
                </c:pt>
                <c:pt idx="2131">
                  <c:v>63.189097135174443</c:v>
                </c:pt>
                <c:pt idx="2132">
                  <c:v>63.216708946202225</c:v>
                </c:pt>
                <c:pt idx="2133">
                  <c:v>63.24432075723</c:v>
                </c:pt>
                <c:pt idx="2134">
                  <c:v>63.271927527766536</c:v>
                </c:pt>
                <c:pt idx="2135">
                  <c:v>63.299537133579385</c:v>
                </c:pt>
                <c:pt idx="2136">
                  <c:v>63.327145164238715</c:v>
                </c:pt>
                <c:pt idx="2137">
                  <c:v>63.354744374038397</c:v>
                </c:pt>
                <c:pt idx="2138">
                  <c:v>63.382339173408234</c:v>
                </c:pt>
                <c:pt idx="2139">
                  <c:v>63.409944053760547</c:v>
                </c:pt>
                <c:pt idx="2140">
                  <c:v>63.437543893621609</c:v>
                </c:pt>
                <c:pt idx="2141">
                  <c:v>63.46513995311426</c:v>
                </c:pt>
                <c:pt idx="2142">
                  <c:v>63.492737587760409</c:v>
                </c:pt>
                <c:pt idx="2143">
                  <c:v>63.520332702160943</c:v>
                </c:pt>
                <c:pt idx="2144">
                  <c:v>63.547920885886015</c:v>
                </c:pt>
                <c:pt idx="2145">
                  <c:v>63.575511589856717</c:v>
                </c:pt>
                <c:pt idx="2146">
                  <c:v>63.603097568366863</c:v>
                </c:pt>
                <c:pt idx="2147">
                  <c:v>63.630684176938423</c:v>
                </c:pt>
                <c:pt idx="2148">
                  <c:v>63.65826921035648</c:v>
                </c:pt>
                <c:pt idx="2149">
                  <c:v>63.685850148375387</c:v>
                </c:pt>
                <c:pt idx="2150">
                  <c:v>63.713419430258298</c:v>
                </c:pt>
                <c:pt idx="2151">
                  <c:v>63.740995012755278</c:v>
                </c:pt>
                <c:pt idx="2152">
                  <c:v>63.768567444945212</c:v>
                </c:pt>
                <c:pt idx="2153">
                  <c:v>63.796135151674605</c:v>
                </c:pt>
                <c:pt idx="2154">
                  <c:v>63.823707583864554</c:v>
                </c:pt>
                <c:pt idx="2155">
                  <c:v>63.851271825256219</c:v>
                </c:pt>
                <c:pt idx="2156">
                  <c:v>63.878839531985619</c:v>
                </c:pt>
                <c:pt idx="2157">
                  <c:v>63.906403773377299</c:v>
                </c:pt>
                <c:pt idx="2158">
                  <c:v>63.933968959861076</c:v>
                </c:pt>
                <c:pt idx="2159">
                  <c:v>63.961535091436957</c:v>
                </c:pt>
                <c:pt idx="2160">
                  <c:v>63.989091142030354</c:v>
                </c:pt>
                <c:pt idx="2161">
                  <c:v>64.016651603053603</c:v>
                </c:pt>
                <c:pt idx="2162">
                  <c:v>64.044203243217169</c:v>
                </c:pt>
                <c:pt idx="2163">
                  <c:v>64.071765279393915</c:v>
                </c:pt>
                <c:pt idx="2164">
                  <c:v>64.099319439803111</c:v>
                </c:pt>
                <c:pt idx="2165">
                  <c:v>64.126866354506134</c:v>
                </c:pt>
                <c:pt idx="2166">
                  <c:v>64.154414214301255</c:v>
                </c:pt>
                <c:pt idx="2167">
                  <c:v>64.181957978697255</c:v>
                </c:pt>
                <c:pt idx="2168">
                  <c:v>64.209495442479209</c:v>
                </c:pt>
                <c:pt idx="2169">
                  <c:v>64.237037631721677</c:v>
                </c:pt>
                <c:pt idx="2170">
                  <c:v>64.264581081086973</c:v>
                </c:pt>
                <c:pt idx="2171">
                  <c:v>64.292116024623297</c:v>
                </c:pt>
                <c:pt idx="2172">
                  <c:v>64.319650968159621</c:v>
                </c:pt>
                <c:pt idx="2173">
                  <c:v>64.347185281634552</c:v>
                </c:pt>
                <c:pt idx="2174">
                  <c:v>64.374712664434</c:v>
                </c:pt>
                <c:pt idx="2175">
                  <c:v>64.402233116558008</c:v>
                </c:pt>
                <c:pt idx="2176">
                  <c:v>64.429762704572383</c:v>
                </c:pt>
                <c:pt idx="2177">
                  <c:v>64.457285046880585</c:v>
                </c:pt>
                <c:pt idx="2178">
                  <c:v>64.484807074158113</c:v>
                </c:pt>
                <c:pt idx="2179">
                  <c:v>64.512329731497019</c:v>
                </c:pt>
                <c:pt idx="2180">
                  <c:v>64.539847978406101</c:v>
                </c:pt>
                <c:pt idx="2181">
                  <c:v>64.567353309056372</c:v>
                </c:pt>
                <c:pt idx="2182">
                  <c:v>64.594868720689135</c:v>
                </c:pt>
                <c:pt idx="2183">
                  <c:v>64.622375626492911</c:v>
                </c:pt>
                <c:pt idx="2184">
                  <c:v>64.649884422480923</c:v>
                </c:pt>
                <c:pt idx="2185">
                  <c:v>64.677391328284699</c:v>
                </c:pt>
                <c:pt idx="2186">
                  <c:v>64.704897919057785</c:v>
                </c:pt>
                <c:pt idx="2187">
                  <c:v>64.732402304615945</c:v>
                </c:pt>
                <c:pt idx="2188">
                  <c:v>64.759907005204809</c:v>
                </c:pt>
                <c:pt idx="2189">
                  <c:v>64.787409185548057</c:v>
                </c:pt>
                <c:pt idx="2190">
                  <c:v>64.81491010576849</c:v>
                </c:pt>
                <c:pt idx="2191">
                  <c:v>64.842405040405581</c:v>
                </c:pt>
                <c:pt idx="2192">
                  <c:v>64.869898714919856</c:v>
                </c:pt>
                <c:pt idx="2193">
                  <c:v>64.897389869188501</c:v>
                </c:pt>
                <c:pt idx="2194">
                  <c:v>64.92487755811942</c:v>
                </c:pt>
                <c:pt idx="2195">
                  <c:v>64.952358316374884</c:v>
                </c:pt>
                <c:pt idx="2196">
                  <c:v>64.979847895490011</c:v>
                </c:pt>
                <c:pt idx="2197">
                  <c:v>65.007332119083216</c:v>
                </c:pt>
                <c:pt idx="2198">
                  <c:v>65.034815712615</c:v>
                </c:pt>
                <c:pt idx="2199">
                  <c:v>65.062292060440626</c:v>
                </c:pt>
                <c:pt idx="2200">
                  <c:v>65.089771243542572</c:v>
                </c:pt>
                <c:pt idx="2201">
                  <c:v>65.117249166521717</c:v>
                </c:pt>
                <c:pt idx="2202">
                  <c:v>65.144725829378046</c:v>
                </c:pt>
                <c:pt idx="2203">
                  <c:v>65.172191781190492</c:v>
                </c:pt>
                <c:pt idx="2204">
                  <c:v>65.199669704169622</c:v>
                </c:pt>
                <c:pt idx="2205">
                  <c:v>65.227139121319794</c:v>
                </c:pt>
                <c:pt idx="2206">
                  <c:v>65.254595622211156</c:v>
                </c:pt>
                <c:pt idx="2207">
                  <c:v>65.282057478624438</c:v>
                </c:pt>
                <c:pt idx="2208">
                  <c:v>65.309520595160564</c:v>
                </c:pt>
                <c:pt idx="2209">
                  <c:v>65.336977411082614</c:v>
                </c:pt>
                <c:pt idx="2210">
                  <c:v>65.364438952465221</c:v>
                </c:pt>
                <c:pt idx="2211">
                  <c:v>65.391892618080249</c:v>
                </c:pt>
                <c:pt idx="2212">
                  <c:v>65.41934502357249</c:v>
                </c:pt>
                <c:pt idx="2213">
                  <c:v>65.446785457897988</c:v>
                </c:pt>
                <c:pt idx="2214">
                  <c:v>65.474230302653353</c:v>
                </c:pt>
                <c:pt idx="2215">
                  <c:v>65.501673257224496</c:v>
                </c:pt>
                <c:pt idx="2216">
                  <c:v>65.529114636642134</c:v>
                </c:pt>
                <c:pt idx="2217">
                  <c:v>65.556551290599216</c:v>
                </c:pt>
                <c:pt idx="2218">
                  <c:v>65.583991094863336</c:v>
                </c:pt>
                <c:pt idx="2219">
                  <c:v>65.611431214158159</c:v>
                </c:pt>
                <c:pt idx="2220">
                  <c:v>65.638868498176635</c:v>
                </c:pt>
                <c:pt idx="2221">
                  <c:v>65.666303261949523</c:v>
                </c:pt>
                <c:pt idx="2222">
                  <c:v>65.693733930323262</c:v>
                </c:pt>
                <c:pt idx="2223">
                  <c:v>65.721161763420682</c:v>
                </c:pt>
                <c:pt idx="2224">
                  <c:v>65.748585816149657</c:v>
                </c:pt>
                <c:pt idx="2225">
                  <c:v>65.776008923786534</c:v>
                </c:pt>
                <c:pt idx="2226">
                  <c:v>65.803432976515509</c:v>
                </c:pt>
                <c:pt idx="2227">
                  <c:v>65.830852303783942</c:v>
                </c:pt>
                <c:pt idx="2228">
                  <c:v>65.858262180131305</c:v>
                </c:pt>
                <c:pt idx="2229">
                  <c:v>65.885678357092729</c:v>
                </c:pt>
                <c:pt idx="2230">
                  <c:v>65.91309264386993</c:v>
                </c:pt>
                <c:pt idx="2231">
                  <c:v>65.940505040462909</c:v>
                </c:pt>
                <c:pt idx="2232">
                  <c:v>65.967912711595361</c:v>
                </c:pt>
                <c:pt idx="2233">
                  <c:v>65.99532227291202</c:v>
                </c:pt>
                <c:pt idx="2234">
                  <c:v>66.022729944044457</c:v>
                </c:pt>
                <c:pt idx="2235">
                  <c:v>66.050133834808463</c:v>
                </c:pt>
                <c:pt idx="2236">
                  <c:v>66.07752291912945</c:v>
                </c:pt>
                <c:pt idx="2237">
                  <c:v>66.104922399463632</c:v>
                </c:pt>
                <c:pt idx="2238">
                  <c:v>66.132317154337258</c:v>
                </c:pt>
                <c:pt idx="2239">
                  <c:v>66.159713484364403</c:v>
                </c:pt>
                <c:pt idx="2240">
                  <c:v>66.187103198746797</c:v>
                </c:pt>
                <c:pt idx="2241">
                  <c:v>66.214497008528326</c:v>
                </c:pt>
                <c:pt idx="2242">
                  <c:v>66.241870656344886</c:v>
                </c:pt>
                <c:pt idx="2243">
                  <c:v>66.269252809990405</c:v>
                </c:pt>
                <c:pt idx="2244">
                  <c:v>66.296634018543827</c:v>
                </c:pt>
                <c:pt idx="2245">
                  <c:v>66.324009871575299</c:v>
                </c:pt>
                <c:pt idx="2246">
                  <c:v>66.351389504975202</c:v>
                </c:pt>
                <c:pt idx="2247">
                  <c:v>66.378764727945267</c:v>
                </c:pt>
                <c:pt idx="2248">
                  <c:v>66.406138060731124</c:v>
                </c:pt>
                <c:pt idx="2249">
                  <c:v>66.43349690210465</c:v>
                </c:pt>
                <c:pt idx="2250">
                  <c:v>66.460864879368557</c:v>
                </c:pt>
                <c:pt idx="2251">
                  <c:v>66.488236321970192</c:v>
                </c:pt>
                <c:pt idx="2252">
                  <c:v>66.515609339725344</c:v>
                </c:pt>
                <c:pt idx="2253">
                  <c:v>66.542967551037464</c:v>
                </c:pt>
                <c:pt idx="2254">
                  <c:v>66.570323872165375</c:v>
                </c:pt>
                <c:pt idx="2255">
                  <c:v>66.597679563231878</c:v>
                </c:pt>
                <c:pt idx="2256">
                  <c:v>66.625035254298382</c:v>
                </c:pt>
                <c:pt idx="2257">
                  <c:v>66.652381494443802</c:v>
                </c:pt>
                <c:pt idx="2258">
                  <c:v>66.679728049619925</c:v>
                </c:pt>
                <c:pt idx="2259">
                  <c:v>66.707076494980271</c:v>
                </c:pt>
                <c:pt idx="2260">
                  <c:v>66.734420214880075</c:v>
                </c:pt>
                <c:pt idx="2261">
                  <c:v>66.761765194902679</c:v>
                </c:pt>
                <c:pt idx="2262">
                  <c:v>66.789110174925298</c:v>
                </c:pt>
                <c:pt idx="2263">
                  <c:v>66.816457675193533</c:v>
                </c:pt>
                <c:pt idx="2264">
                  <c:v>66.843797929755596</c:v>
                </c:pt>
                <c:pt idx="2265">
                  <c:v>66.871129363457996</c:v>
                </c:pt>
                <c:pt idx="2266">
                  <c:v>66.898457331822655</c:v>
                </c:pt>
                <c:pt idx="2267">
                  <c:v>66.925791285770671</c:v>
                </c:pt>
                <c:pt idx="2268">
                  <c:v>66.953112953521284</c:v>
                </c:pt>
                <c:pt idx="2269">
                  <c:v>66.980437456548231</c:v>
                </c:pt>
                <c:pt idx="2270">
                  <c:v>67.007754083807598</c:v>
                </c:pt>
                <c:pt idx="2271">
                  <c:v>67.035076696650336</c:v>
                </c:pt>
                <c:pt idx="2272">
                  <c:v>67.062401199677254</c:v>
                </c:pt>
                <c:pt idx="2273">
                  <c:v>67.08971625178313</c:v>
                </c:pt>
                <c:pt idx="2274">
                  <c:v>67.117025003274918</c:v>
                </c:pt>
                <c:pt idx="2275">
                  <c:v>67.144338480227276</c:v>
                </c:pt>
                <c:pt idx="2276">
                  <c:v>67.171650697056805</c:v>
                </c:pt>
                <c:pt idx="2277">
                  <c:v>67.198961968794222</c:v>
                </c:pt>
                <c:pt idx="2278">
                  <c:v>67.226270405255335</c:v>
                </c:pt>
                <c:pt idx="2279">
                  <c:v>67.253578211655025</c:v>
                </c:pt>
                <c:pt idx="2280">
                  <c:v>67.280879717440669</c:v>
                </c:pt>
                <c:pt idx="2281">
                  <c:v>67.308180278134202</c:v>
                </c:pt>
                <c:pt idx="2282">
                  <c:v>67.335474538213674</c:v>
                </c:pt>
                <c:pt idx="2283">
                  <c:v>67.36276470289404</c:v>
                </c:pt>
                <c:pt idx="2284">
                  <c:v>67.390053607451563</c:v>
                </c:pt>
                <c:pt idx="2285">
                  <c:v>67.417347552500345</c:v>
                </c:pt>
                <c:pt idx="2286">
                  <c:v>67.444634881904378</c:v>
                </c:pt>
                <c:pt idx="2287">
                  <c:v>67.471927251799642</c:v>
                </c:pt>
                <c:pt idx="2288">
                  <c:v>67.499208910651006</c:v>
                </c:pt>
                <c:pt idx="2289">
                  <c:v>67.526486474103237</c:v>
                </c:pt>
                <c:pt idx="2290">
                  <c:v>67.553765927739704</c:v>
                </c:pt>
                <c:pt idx="2291">
                  <c:v>67.581040970946333</c:v>
                </c:pt>
                <c:pt idx="2292">
                  <c:v>67.608314754030133</c:v>
                </c:pt>
                <c:pt idx="2293">
                  <c:v>67.63558633189902</c:v>
                </c:pt>
                <c:pt idx="2294">
                  <c:v>67.662852239215255</c:v>
                </c:pt>
                <c:pt idx="2295">
                  <c:v>67.69012161186923</c:v>
                </c:pt>
                <c:pt idx="2296">
                  <c:v>67.717387204154761</c:v>
                </c:pt>
                <c:pt idx="2297">
                  <c:v>67.744649331102579</c:v>
                </c:pt>
                <c:pt idx="2298">
                  <c:v>67.771909882896878</c:v>
                </c:pt>
                <c:pt idx="2299">
                  <c:v>67.799157203401649</c:v>
                </c:pt>
                <c:pt idx="2300">
                  <c:v>67.826403578814336</c:v>
                </c:pt>
                <c:pt idx="2301">
                  <c:v>67.853653734595426</c:v>
                </c:pt>
                <c:pt idx="2302">
                  <c:v>67.880905780560767</c:v>
                </c:pt>
                <c:pt idx="2303">
                  <c:v>67.908159716710301</c:v>
                </c:pt>
                <c:pt idx="2304">
                  <c:v>67.935407037215072</c:v>
                </c:pt>
                <c:pt idx="2305">
                  <c:v>67.962655302811982</c:v>
                </c:pt>
                <c:pt idx="2306">
                  <c:v>67.989898212886928</c:v>
                </c:pt>
                <c:pt idx="2307">
                  <c:v>68.017134822347813</c:v>
                </c:pt>
                <c:pt idx="2308">
                  <c:v>68.044373952054329</c:v>
                </c:pt>
                <c:pt idx="2309">
                  <c:v>68.071610246484511</c:v>
                </c:pt>
                <c:pt idx="2310">
                  <c:v>68.098843705638373</c:v>
                </c:pt>
                <c:pt idx="2311">
                  <c:v>68.126067398840462</c:v>
                </c:pt>
                <c:pt idx="2312">
                  <c:v>68.153292037134648</c:v>
                </c:pt>
                <c:pt idx="2313">
                  <c:v>68.180510689845491</c:v>
                </c:pt>
                <c:pt idx="2314">
                  <c:v>68.207735013108987</c:v>
                </c:pt>
                <c:pt idx="2315">
                  <c:v>68.234954610911927</c:v>
                </c:pt>
                <c:pt idx="2316">
                  <c:v>68.262168538162243</c:v>
                </c:pt>
                <c:pt idx="2317">
                  <c:v>68.28937963013621</c:v>
                </c:pt>
                <c:pt idx="2318">
                  <c:v>68.316585681618932</c:v>
                </c:pt>
                <c:pt idx="2319">
                  <c:v>68.343793938316594</c:v>
                </c:pt>
                <c:pt idx="2320">
                  <c:v>68.371003770167761</c:v>
                </c:pt>
                <c:pt idx="2321">
                  <c:v>68.398209821650497</c:v>
                </c:pt>
                <c:pt idx="2322">
                  <c:v>68.425409257488468</c:v>
                </c:pt>
                <c:pt idx="2323">
                  <c:v>68.452612788725588</c:v>
                </c:pt>
                <c:pt idx="2324">
                  <c:v>68.479807814133736</c:v>
                </c:pt>
                <c:pt idx="2325">
                  <c:v>68.506999689234831</c:v>
                </c:pt>
                <c:pt idx="2326">
                  <c:v>68.534196604827187</c:v>
                </c:pt>
                <c:pt idx="2327">
                  <c:v>68.561386274713385</c:v>
                </c:pt>
                <c:pt idx="2328">
                  <c:v>68.588578149814509</c:v>
                </c:pt>
                <c:pt idx="2329">
                  <c:v>68.615764354362966</c:v>
                </c:pt>
                <c:pt idx="2330">
                  <c:v>68.642950873942127</c:v>
                </c:pt>
                <c:pt idx="2331">
                  <c:v>68.670135503337079</c:v>
                </c:pt>
                <c:pt idx="2332">
                  <c:v>68.697310051749554</c:v>
                </c:pt>
                <c:pt idx="2333">
                  <c:v>68.7244833400392</c:v>
                </c:pt>
                <c:pt idx="2334">
                  <c:v>68.751660093666587</c:v>
                </c:pt>
                <c:pt idx="2335">
                  <c:v>68.778831491772024</c:v>
                </c:pt>
                <c:pt idx="2336">
                  <c:v>68.806004780061699</c:v>
                </c:pt>
                <c:pt idx="2337">
                  <c:v>68.833169562522372</c:v>
                </c:pt>
                <c:pt idx="2338">
                  <c:v>68.860326784246197</c:v>
                </c:pt>
                <c:pt idx="2339">
                  <c:v>68.887493771921797</c:v>
                </c:pt>
                <c:pt idx="2340">
                  <c:v>68.914652253768409</c:v>
                </c:pt>
                <c:pt idx="2341">
                  <c:v>68.941807900338731</c:v>
                </c:pt>
                <c:pt idx="2342">
                  <c:v>68.968961341694111</c:v>
                </c:pt>
                <c:pt idx="2343">
                  <c:v>68.996102811882793</c:v>
                </c:pt>
                <c:pt idx="2344">
                  <c:v>69.023252787900461</c:v>
                </c:pt>
                <c:pt idx="2345">
                  <c:v>69.050393943058438</c:v>
                </c:pt>
                <c:pt idx="2346">
                  <c:v>69.077539823676958</c:v>
                </c:pt>
                <c:pt idx="2347">
                  <c:v>69.104673418098088</c:v>
                </c:pt>
                <c:pt idx="2348">
                  <c:v>69.131814573256065</c:v>
                </c:pt>
                <c:pt idx="2349">
                  <c:v>69.158948797738589</c:v>
                </c:pt>
                <c:pt idx="2350">
                  <c:v>69.186081132036904</c:v>
                </c:pt>
                <c:pt idx="2351">
                  <c:v>69.213215041488724</c:v>
                </c:pt>
                <c:pt idx="2352">
                  <c:v>69.240341390203668</c:v>
                </c:pt>
                <c:pt idx="2353">
                  <c:v>69.267468684010737</c:v>
                </c:pt>
                <c:pt idx="2354">
                  <c:v>69.294594402664288</c:v>
                </c:pt>
                <c:pt idx="2355">
                  <c:v>69.321719806287135</c:v>
                </c:pt>
                <c:pt idx="2356">
                  <c:v>69.348830718497666</c:v>
                </c:pt>
                <c:pt idx="2357">
                  <c:v>69.375946356168726</c:v>
                </c:pt>
                <c:pt idx="2358">
                  <c:v>69.403059473594183</c:v>
                </c:pt>
                <c:pt idx="2359">
                  <c:v>69.43016660543627</c:v>
                </c:pt>
                <c:pt idx="2360">
                  <c:v>69.457273422247667</c:v>
                </c:pt>
                <c:pt idx="2361">
                  <c:v>69.484374253475707</c:v>
                </c:pt>
                <c:pt idx="2362">
                  <c:v>69.511480125194993</c:v>
                </c:pt>
                <c:pt idx="2363">
                  <c:v>69.538580956423033</c:v>
                </c:pt>
                <c:pt idx="2364">
                  <c:v>69.56567611709842</c:v>
                </c:pt>
                <c:pt idx="2365">
                  <c:v>69.592770017650992</c:v>
                </c:pt>
                <c:pt idx="2366">
                  <c:v>69.619862343050073</c:v>
                </c:pt>
                <c:pt idx="2367">
                  <c:v>69.646949312927191</c:v>
                </c:pt>
                <c:pt idx="2368">
                  <c:v>69.674025886791142</c:v>
                </c:pt>
                <c:pt idx="2369">
                  <c:v>69.701109076299815</c:v>
                </c:pt>
                <c:pt idx="2370">
                  <c:v>69.728180294641803</c:v>
                </c:pt>
                <c:pt idx="2371">
                  <c:v>69.755261908996985</c:v>
                </c:pt>
                <c:pt idx="2372">
                  <c:v>69.782337222738107</c:v>
                </c:pt>
                <c:pt idx="2373">
                  <c:v>69.809412851509947</c:v>
                </c:pt>
                <c:pt idx="2374">
                  <c:v>69.836484699913342</c:v>
                </c:pt>
                <c:pt idx="2375">
                  <c:v>69.863549302610579</c:v>
                </c:pt>
                <c:pt idx="2376">
                  <c:v>69.89061705561484</c:v>
                </c:pt>
                <c:pt idx="2377">
                  <c:v>69.917681343281373</c:v>
                </c:pt>
                <c:pt idx="2378">
                  <c:v>69.944733974811896</c:v>
                </c:pt>
                <c:pt idx="2379">
                  <c:v>69.971789756649443</c:v>
                </c:pt>
                <c:pt idx="2380">
                  <c:v>69.998844593394907</c:v>
                </c:pt>
                <c:pt idx="2381">
                  <c:v>70.025903525539491</c:v>
                </c:pt>
                <c:pt idx="2382">
                  <c:v>70.052951116578782</c:v>
                </c:pt>
                <c:pt idx="2383">
                  <c:v>70.080000597802282</c:v>
                </c:pt>
                <c:pt idx="2384">
                  <c:v>70.107049448964389</c:v>
                </c:pt>
                <c:pt idx="2385">
                  <c:v>70.134092629573829</c:v>
                </c:pt>
                <c:pt idx="2386">
                  <c:v>70.161130769692051</c:v>
                </c:pt>
                <c:pt idx="2387">
                  <c:v>70.188167649687443</c:v>
                </c:pt>
                <c:pt idx="2388">
                  <c:v>70.21520736495917</c:v>
                </c:pt>
                <c:pt idx="2389">
                  <c:v>70.242239519494021</c:v>
                </c:pt>
                <c:pt idx="2390">
                  <c:v>70.269266318506936</c:v>
                </c:pt>
                <c:pt idx="2391">
                  <c:v>70.29629091230494</c:v>
                </c:pt>
                <c:pt idx="2392">
                  <c:v>70.32331267082661</c:v>
                </c:pt>
                <c:pt idx="2393">
                  <c:v>70.350327813703515</c:v>
                </c:pt>
                <c:pt idx="2394">
                  <c:v>70.377345791856754</c:v>
                </c:pt>
                <c:pt idx="2395">
                  <c:v>70.404359989641563</c:v>
                </c:pt>
                <c:pt idx="2396">
                  <c:v>70.431374187426371</c:v>
                </c:pt>
                <c:pt idx="2397">
                  <c:v>70.458380824474304</c:v>
                </c:pt>
                <c:pt idx="2398">
                  <c:v>70.485384311215228</c:v>
                </c:pt>
                <c:pt idx="2399">
                  <c:v>70.512387167894744</c:v>
                </c:pt>
                <c:pt idx="2400">
                  <c:v>70.53939411997338</c:v>
                </c:pt>
                <c:pt idx="2401">
                  <c:v>70.566394456407266</c:v>
                </c:pt>
                <c:pt idx="2402">
                  <c:v>70.593397313086783</c:v>
                </c:pt>
                <c:pt idx="2403">
                  <c:v>70.620391033875904</c:v>
                </c:pt>
                <c:pt idx="2404">
                  <c:v>70.647379714173795</c:v>
                </c:pt>
                <c:pt idx="2405">
                  <c:v>70.674367134348884</c:v>
                </c:pt>
                <c:pt idx="2406">
                  <c:v>70.701348568940617</c:v>
                </c:pt>
                <c:pt idx="2407">
                  <c:v>70.728336934207803</c:v>
                </c:pt>
                <c:pt idx="2408">
                  <c:v>70.755319313891647</c:v>
                </c:pt>
                <c:pt idx="2409">
                  <c:v>70.782301063514069</c:v>
                </c:pt>
                <c:pt idx="2410">
                  <c:v>70.809282498105787</c:v>
                </c:pt>
                <c:pt idx="2411">
                  <c:v>70.836255741899251</c:v>
                </c:pt>
                <c:pt idx="2412">
                  <c:v>70.863230875876923</c:v>
                </c:pt>
                <c:pt idx="2413">
                  <c:v>70.890197188994932</c:v>
                </c:pt>
                <c:pt idx="2414">
                  <c:v>70.917173268064701</c:v>
                </c:pt>
                <c:pt idx="2415">
                  <c:v>70.94413328056865</c:v>
                </c:pt>
                <c:pt idx="2416">
                  <c:v>70.971095498287511</c:v>
                </c:pt>
                <c:pt idx="2417">
                  <c:v>70.998054250668645</c:v>
                </c:pt>
                <c:pt idx="2418">
                  <c:v>71.025014893234001</c:v>
                </c:pt>
                <c:pt idx="2419">
                  <c:v>71.051963564632658</c:v>
                </c:pt>
                <c:pt idx="2420">
                  <c:v>71.078911921000611</c:v>
                </c:pt>
                <c:pt idx="2421">
                  <c:v>71.105863427675587</c:v>
                </c:pt>
                <c:pt idx="2422">
                  <c:v>71.132810208890007</c:v>
                </c:pt>
                <c:pt idx="2423">
                  <c:v>71.159757305135145</c:v>
                </c:pt>
                <c:pt idx="2424">
                  <c:v>71.186699360889051</c:v>
                </c:pt>
                <c:pt idx="2425">
                  <c:v>71.213641101612239</c:v>
                </c:pt>
                <c:pt idx="2426">
                  <c:v>71.240576541721381</c:v>
                </c:pt>
                <c:pt idx="2427">
                  <c:v>71.267506626308574</c:v>
                </c:pt>
                <c:pt idx="2428">
                  <c:v>71.294447421939651</c:v>
                </c:pt>
                <c:pt idx="2429">
                  <c:v>71.321380971864585</c:v>
                </c:pt>
                <c:pt idx="2430">
                  <c:v>71.348308536206147</c:v>
                </c:pt>
                <c:pt idx="2431">
                  <c:v>71.375230114964367</c:v>
                </c:pt>
                <c:pt idx="2432">
                  <c:v>71.402160829612953</c:v>
                </c:pt>
                <c:pt idx="2433">
                  <c:v>71.429084928616803</c:v>
                </c:pt>
                <c:pt idx="2434">
                  <c:v>71.456009342651356</c:v>
                </c:pt>
                <c:pt idx="2435">
                  <c:v>71.482929976317465</c:v>
                </c:pt>
                <c:pt idx="2436">
                  <c:v>71.509842734216008</c:v>
                </c:pt>
                <c:pt idx="2437">
                  <c:v>71.536752341807528</c:v>
                </c:pt>
                <c:pt idx="2438">
                  <c:v>71.563666359828886</c:v>
                </c:pt>
                <c:pt idx="2439">
                  <c:v>71.5905765974818</c:v>
                </c:pt>
                <c:pt idx="2440">
                  <c:v>71.617483684827704</c:v>
                </c:pt>
                <c:pt idx="2441">
                  <c:v>71.644383211436747</c:v>
                </c:pt>
                <c:pt idx="2442">
                  <c:v>71.671282423015086</c:v>
                </c:pt>
                <c:pt idx="2443">
                  <c:v>71.698179114347781</c:v>
                </c:pt>
                <c:pt idx="2444">
                  <c:v>71.725075490649786</c:v>
                </c:pt>
                <c:pt idx="2445">
                  <c:v>71.751970921859694</c:v>
                </c:pt>
                <c:pt idx="2446">
                  <c:v>71.778868243253797</c:v>
                </c:pt>
                <c:pt idx="2447">
                  <c:v>71.805761469248779</c:v>
                </c:pt>
                <c:pt idx="2448">
                  <c:v>71.832646819476196</c:v>
                </c:pt>
                <c:pt idx="2449">
                  <c:v>71.859533744857117</c:v>
                </c:pt>
                <c:pt idx="2450">
                  <c:v>71.886418149992437</c:v>
                </c:pt>
                <c:pt idx="2451">
                  <c:v>71.913295624452275</c:v>
                </c:pt>
                <c:pt idx="2452">
                  <c:v>71.940175934188446</c:v>
                </c:pt>
                <c:pt idx="2453">
                  <c:v>71.967056558955321</c:v>
                </c:pt>
                <c:pt idx="2454">
                  <c:v>71.993939073906404</c:v>
                </c:pt>
                <c:pt idx="2455">
                  <c:v>72.020815603274158</c:v>
                </c:pt>
                <c:pt idx="2456">
                  <c:v>72.047690242457676</c:v>
                </c:pt>
                <c:pt idx="2457">
                  <c:v>72.074559211088541</c:v>
                </c:pt>
                <c:pt idx="2458">
                  <c:v>72.101431645057161</c:v>
                </c:pt>
                <c:pt idx="2459">
                  <c:v>72.128299353565211</c:v>
                </c:pt>
                <c:pt idx="2460">
                  <c:v>72.15516832219609</c:v>
                </c:pt>
                <c:pt idx="2461">
                  <c:v>72.182031305243612</c:v>
                </c:pt>
                <c:pt idx="2462">
                  <c:v>72.208891137984111</c:v>
                </c:pt>
                <c:pt idx="2463">
                  <c:v>72.23575758636936</c:v>
                </c:pt>
                <c:pt idx="2464">
                  <c:v>72.26261962432477</c:v>
                </c:pt>
                <c:pt idx="2465">
                  <c:v>72.289477881911751</c:v>
                </c:pt>
                <c:pt idx="2466">
                  <c:v>72.31633487937593</c:v>
                </c:pt>
                <c:pt idx="2467">
                  <c:v>72.343190616717294</c:v>
                </c:pt>
                <c:pt idx="2468">
                  <c:v>72.370046984120066</c:v>
                </c:pt>
                <c:pt idx="2469">
                  <c:v>72.396898626062296</c:v>
                </c:pt>
                <c:pt idx="2470">
                  <c:v>72.423746802666784</c:v>
                </c:pt>
                <c:pt idx="2471">
                  <c:v>72.450595294301991</c:v>
                </c:pt>
                <c:pt idx="2472">
                  <c:v>72.477441265691567</c:v>
                </c:pt>
                <c:pt idx="2473">
                  <c:v>72.504283456712713</c:v>
                </c:pt>
                <c:pt idx="2474">
                  <c:v>72.531128798040896</c:v>
                </c:pt>
                <c:pt idx="2475">
                  <c:v>72.557974769430473</c:v>
                </c:pt>
                <c:pt idx="2476">
                  <c:v>72.5848153852981</c:v>
                </c:pt>
                <c:pt idx="2477">
                  <c:v>72.611649700551681</c:v>
                </c:pt>
                <c:pt idx="2478">
                  <c:v>72.638484015805261</c:v>
                </c:pt>
                <c:pt idx="2479">
                  <c:v>72.665323056519398</c:v>
                </c:pt>
                <c:pt idx="2480">
                  <c:v>72.692161782202803</c:v>
                </c:pt>
                <c:pt idx="2481">
                  <c:v>72.718995467394976</c:v>
                </c:pt>
                <c:pt idx="2482">
                  <c:v>72.745825057188014</c:v>
                </c:pt>
                <c:pt idx="2483">
                  <c:v>72.772657167226683</c:v>
                </c:pt>
                <c:pt idx="2484">
                  <c:v>72.799485811927624</c:v>
                </c:pt>
                <c:pt idx="2485">
                  <c:v>72.826313826567144</c:v>
                </c:pt>
                <c:pt idx="2486">
                  <c:v>72.853142156237368</c:v>
                </c:pt>
                <c:pt idx="2487">
                  <c:v>72.879959144802314</c:v>
                </c:pt>
                <c:pt idx="2488">
                  <c:v>72.906782118950588</c:v>
                </c:pt>
                <c:pt idx="2489">
                  <c:v>72.933606668252395</c:v>
                </c:pt>
                <c:pt idx="2490">
                  <c:v>72.960417986264673</c:v>
                </c:pt>
                <c:pt idx="2491">
                  <c:v>72.987235919921716</c:v>
                </c:pt>
                <c:pt idx="2492">
                  <c:v>73.014051333333128</c:v>
                </c:pt>
                <c:pt idx="2493">
                  <c:v>73.040863911468222</c:v>
                </c:pt>
                <c:pt idx="2494">
                  <c:v>73.06767491444981</c:v>
                </c:pt>
                <c:pt idx="2495">
                  <c:v>73.094485287369992</c:v>
                </c:pt>
                <c:pt idx="2496">
                  <c:v>73.121290619798927</c:v>
                </c:pt>
                <c:pt idx="2497">
                  <c:v>73.148090911736617</c:v>
                </c:pt>
                <c:pt idx="2498">
                  <c:v>73.17490348987171</c:v>
                </c:pt>
                <c:pt idx="2499">
                  <c:v>73.201707247147141</c:v>
                </c:pt>
                <c:pt idx="2500">
                  <c:v>73.228514154729581</c:v>
                </c:pt>
                <c:pt idx="2501">
                  <c:v>73.255320432250628</c:v>
                </c:pt>
                <c:pt idx="2502">
                  <c:v>73.282122929403243</c:v>
                </c:pt>
                <c:pt idx="2503">
                  <c:v>73.308921331156711</c:v>
                </c:pt>
                <c:pt idx="2504">
                  <c:v>73.335715007449636</c:v>
                </c:pt>
                <c:pt idx="2505">
                  <c:v>73.362514354295243</c:v>
                </c:pt>
                <c:pt idx="2506">
                  <c:v>73.389311810956599</c:v>
                </c:pt>
                <c:pt idx="2507">
                  <c:v>73.416106117310946</c:v>
                </c:pt>
                <c:pt idx="2508">
                  <c:v>73.442897588388973</c:v>
                </c:pt>
                <c:pt idx="2509">
                  <c:v>73.469685594129245</c:v>
                </c:pt>
                <c:pt idx="2510">
                  <c:v>73.496474544961643</c:v>
                </c:pt>
                <c:pt idx="2511">
                  <c:v>73.52325435990366</c:v>
                </c:pt>
                <c:pt idx="2512">
                  <c:v>73.55004142055185</c:v>
                </c:pt>
                <c:pt idx="2513">
                  <c:v>73.576820920463163</c:v>
                </c:pt>
                <c:pt idx="2514">
                  <c:v>73.603606405957819</c:v>
                </c:pt>
                <c:pt idx="2515">
                  <c:v>73.630383385623503</c:v>
                </c:pt>
                <c:pt idx="2516">
                  <c:v>73.657157214982178</c:v>
                </c:pt>
                <c:pt idx="2517">
                  <c:v>73.683937029924209</c:v>
                </c:pt>
                <c:pt idx="2518">
                  <c:v>73.710709914190758</c:v>
                </c:pt>
                <c:pt idx="2519">
                  <c:v>73.737483113488025</c:v>
                </c:pt>
                <c:pt idx="2520">
                  <c:v>73.764255367693181</c:v>
                </c:pt>
                <c:pt idx="2521">
                  <c:v>73.791021951345684</c:v>
                </c:pt>
                <c:pt idx="2522">
                  <c:v>73.817788219967483</c:v>
                </c:pt>
                <c:pt idx="2523">
                  <c:v>73.844551023251555</c:v>
                </c:pt>
                <c:pt idx="2524">
                  <c:v>73.871312881443529</c:v>
                </c:pt>
                <c:pt idx="2525">
                  <c:v>73.898079150065328</c:v>
                </c:pt>
                <c:pt idx="2526">
                  <c:v>73.924841323288007</c:v>
                </c:pt>
                <c:pt idx="2527">
                  <c:v>73.95159593577381</c:v>
                </c:pt>
                <c:pt idx="2528">
                  <c:v>73.97835117832102</c:v>
                </c:pt>
                <c:pt idx="2529">
                  <c:v>74.005108941113846</c:v>
                </c:pt>
                <c:pt idx="2530">
                  <c:v>74.03186985421371</c:v>
                </c:pt>
                <c:pt idx="2531">
                  <c:v>74.058622261484601</c:v>
                </c:pt>
                <c:pt idx="2532">
                  <c:v>74.085377504031797</c:v>
                </c:pt>
                <c:pt idx="2533">
                  <c:v>74.112129596271998</c:v>
                </c:pt>
                <c:pt idx="2534">
                  <c:v>74.138883893727098</c:v>
                </c:pt>
                <c:pt idx="2535">
                  <c:v>74.165637876151493</c:v>
                </c:pt>
                <c:pt idx="2536">
                  <c:v>74.192377682194262</c:v>
                </c:pt>
                <c:pt idx="2537">
                  <c:v>74.219126309096723</c:v>
                </c:pt>
                <c:pt idx="2538">
                  <c:v>74.245870210538641</c:v>
                </c:pt>
                <c:pt idx="2539">
                  <c:v>74.272608756458595</c:v>
                </c:pt>
                <c:pt idx="2540">
                  <c:v>74.299348562501393</c:v>
                </c:pt>
                <c:pt idx="2541">
                  <c:v>74.326089313636274</c:v>
                </c:pt>
                <c:pt idx="2542">
                  <c:v>74.352823449126404</c:v>
                </c:pt>
                <c:pt idx="2543">
                  <c:v>74.379559474800743</c:v>
                </c:pt>
                <c:pt idx="2544">
                  <c:v>74.406294555382985</c:v>
                </c:pt>
                <c:pt idx="2545">
                  <c:v>74.433027115719611</c:v>
                </c:pt>
                <c:pt idx="2546">
                  <c:v>74.459753690472866</c:v>
                </c:pt>
                <c:pt idx="2547">
                  <c:v>74.486484045594565</c:v>
                </c:pt>
                <c:pt idx="2548">
                  <c:v>74.513215030777673</c:v>
                </c:pt>
                <c:pt idx="2549">
                  <c:v>74.539938140193215</c:v>
                </c:pt>
                <c:pt idx="2550">
                  <c:v>74.566660934578053</c:v>
                </c:pt>
                <c:pt idx="2551">
                  <c:v>74.593384359024284</c:v>
                </c:pt>
                <c:pt idx="2552">
                  <c:v>74.620100222733669</c:v>
                </c:pt>
                <c:pt idx="2553">
                  <c:v>74.646816086443039</c:v>
                </c:pt>
                <c:pt idx="2554">
                  <c:v>74.673532580213816</c:v>
                </c:pt>
                <c:pt idx="2555">
                  <c:v>74.700248443923186</c:v>
                </c:pt>
                <c:pt idx="2556">
                  <c:v>74.726960842294844</c:v>
                </c:pt>
                <c:pt idx="2557">
                  <c:v>74.753668830236649</c:v>
                </c:pt>
                <c:pt idx="2558">
                  <c:v>74.78038280376181</c:v>
                </c:pt>
                <c:pt idx="2559">
                  <c:v>74.807087956427281</c:v>
                </c:pt>
                <c:pt idx="2560">
                  <c:v>74.833779562772563</c:v>
                </c:pt>
                <c:pt idx="2561">
                  <c:v>74.860485660530159</c:v>
                </c:pt>
                <c:pt idx="2562">
                  <c:v>74.887191758287756</c:v>
                </c:pt>
                <c:pt idx="2563">
                  <c:v>74.913894075676922</c:v>
                </c:pt>
                <c:pt idx="2564">
                  <c:v>74.940594817912569</c:v>
                </c:pt>
                <c:pt idx="2565">
                  <c:v>74.96729587517892</c:v>
                </c:pt>
                <c:pt idx="2566">
                  <c:v>74.993995357291752</c:v>
                </c:pt>
                <c:pt idx="2567">
                  <c:v>75.020695784496695</c:v>
                </c:pt>
                <c:pt idx="2568">
                  <c:v>75.047386130719147</c:v>
                </c:pt>
                <c:pt idx="2569">
                  <c:v>75.074075216818798</c:v>
                </c:pt>
                <c:pt idx="2570">
                  <c:v>75.100763357826352</c:v>
                </c:pt>
                <c:pt idx="2571">
                  <c:v>75.127451183803188</c:v>
                </c:pt>
                <c:pt idx="2572">
                  <c:v>75.154135229411594</c:v>
                </c:pt>
                <c:pt idx="2573">
                  <c:v>75.180819905081393</c:v>
                </c:pt>
                <c:pt idx="2574">
                  <c:v>75.207504265720502</c:v>
                </c:pt>
                <c:pt idx="2575">
                  <c:v>75.234188626359611</c:v>
                </c:pt>
                <c:pt idx="2576">
                  <c:v>75.260870781783808</c:v>
                </c:pt>
                <c:pt idx="2577">
                  <c:v>75.287551992115894</c:v>
                </c:pt>
                <c:pt idx="2578">
                  <c:v>75.314232572386558</c:v>
                </c:pt>
                <c:pt idx="2579">
                  <c:v>75.34090685204319</c:v>
                </c:pt>
                <c:pt idx="2580">
                  <c:v>75.367580501638415</c:v>
                </c:pt>
                <c:pt idx="2581">
                  <c:v>75.394258246632759</c:v>
                </c:pt>
                <c:pt idx="2582">
                  <c:v>75.420932211258688</c:v>
                </c:pt>
                <c:pt idx="2583">
                  <c:v>75.447600820362652</c:v>
                </c:pt>
                <c:pt idx="2584">
                  <c:v>75.474269744497335</c:v>
                </c:pt>
                <c:pt idx="2585">
                  <c:v>75.500937093478498</c:v>
                </c:pt>
                <c:pt idx="2586">
                  <c:v>75.527596881722801</c:v>
                </c:pt>
                <c:pt idx="2587">
                  <c:v>75.554259505243422</c:v>
                </c:pt>
                <c:pt idx="2588">
                  <c:v>75.58092181373334</c:v>
                </c:pt>
                <c:pt idx="2589">
                  <c:v>75.607580026824138</c:v>
                </c:pt>
                <c:pt idx="2590">
                  <c:v>75.634232884392972</c:v>
                </c:pt>
                <c:pt idx="2591">
                  <c:v>75.660886372023228</c:v>
                </c:pt>
                <c:pt idx="2592">
                  <c:v>75.687540489714877</c:v>
                </c:pt>
                <c:pt idx="2593">
                  <c:v>75.714193347283725</c:v>
                </c:pt>
                <c:pt idx="2594">
                  <c:v>75.74083832908498</c:v>
                </c:pt>
                <c:pt idx="2595">
                  <c:v>75.767482365794166</c:v>
                </c:pt>
                <c:pt idx="2596">
                  <c:v>75.794125142380508</c:v>
                </c:pt>
                <c:pt idx="2597">
                  <c:v>75.820768864058977</c:v>
                </c:pt>
                <c:pt idx="2598">
                  <c:v>75.847410695553236</c:v>
                </c:pt>
                <c:pt idx="2599">
                  <c:v>75.874044021218495</c:v>
                </c:pt>
                <c:pt idx="2600">
                  <c:v>75.900680182160102</c:v>
                </c:pt>
                <c:pt idx="2601">
                  <c:v>75.927319808439435</c:v>
                </c:pt>
                <c:pt idx="2602">
                  <c:v>75.953959119688051</c:v>
                </c:pt>
                <c:pt idx="2603">
                  <c:v>75.98059433553756</c:v>
                </c:pt>
                <c:pt idx="2604">
                  <c:v>76.007227031141426</c:v>
                </c:pt>
                <c:pt idx="2605">
                  <c:v>76.033861616929514</c:v>
                </c:pt>
                <c:pt idx="2606">
                  <c:v>76.060480136151767</c:v>
                </c:pt>
                <c:pt idx="2607">
                  <c:v>76.087106531141586</c:v>
                </c:pt>
                <c:pt idx="2608">
                  <c:v>76.113728200670849</c:v>
                </c:pt>
                <c:pt idx="2609">
                  <c:v>76.140349240138733</c:v>
                </c:pt>
                <c:pt idx="2610">
                  <c:v>76.166975950159241</c:v>
                </c:pt>
                <c:pt idx="2611">
                  <c:v>76.193598879811333</c:v>
                </c:pt>
                <c:pt idx="2612">
                  <c:v>76.220216453941475</c:v>
                </c:pt>
                <c:pt idx="2613">
                  <c:v>76.246833082979521</c:v>
                </c:pt>
                <c:pt idx="2614">
                  <c:v>76.273445616618403</c:v>
                </c:pt>
                <c:pt idx="2615">
                  <c:v>76.300058780318707</c:v>
                </c:pt>
                <c:pt idx="2616">
                  <c:v>76.326673204141827</c:v>
                </c:pt>
                <c:pt idx="2617">
                  <c:v>76.353283532565811</c:v>
                </c:pt>
                <c:pt idx="2618">
                  <c:v>76.379889450559958</c:v>
                </c:pt>
                <c:pt idx="2619">
                  <c:v>76.406494738492697</c:v>
                </c:pt>
                <c:pt idx="2620">
                  <c:v>76.433106012008778</c:v>
                </c:pt>
                <c:pt idx="2621">
                  <c:v>76.459706889511679</c:v>
                </c:pt>
                <c:pt idx="2622">
                  <c:v>76.486307136953187</c:v>
                </c:pt>
                <c:pt idx="2623">
                  <c:v>76.512905179179754</c:v>
                </c:pt>
                <c:pt idx="2624">
                  <c:v>76.539505741651965</c:v>
                </c:pt>
                <c:pt idx="2625">
                  <c:v>76.566099688479397</c:v>
                </c:pt>
                <c:pt idx="2626">
                  <c:v>76.592695525491052</c:v>
                </c:pt>
                <c:pt idx="2627">
                  <c:v>76.61928789716498</c:v>
                </c:pt>
                <c:pt idx="2628">
                  <c:v>76.645877748593293</c:v>
                </c:pt>
                <c:pt idx="2629">
                  <c:v>76.672464764745271</c:v>
                </c:pt>
                <c:pt idx="2630">
                  <c:v>76.699049575682338</c:v>
                </c:pt>
                <c:pt idx="2631">
                  <c:v>76.725633441527293</c:v>
                </c:pt>
                <c:pt idx="2632">
                  <c:v>76.752223292955605</c:v>
                </c:pt>
                <c:pt idx="2633">
                  <c:v>76.778807158800561</c:v>
                </c:pt>
                <c:pt idx="2634">
                  <c:v>76.80538220378584</c:v>
                </c:pt>
                <c:pt idx="2635">
                  <c:v>76.831955043556206</c:v>
                </c:pt>
                <c:pt idx="2636">
                  <c:v>76.85853418394062</c:v>
                </c:pt>
                <c:pt idx="2637">
                  <c:v>76.885109228925899</c:v>
                </c:pt>
                <c:pt idx="2638">
                  <c:v>76.91168080857345</c:v>
                </c:pt>
                <c:pt idx="2639">
                  <c:v>76.938252073190299</c:v>
                </c:pt>
                <c:pt idx="2640">
                  <c:v>76.964823967868554</c:v>
                </c:pt>
                <c:pt idx="2641">
                  <c:v>76.991391452116972</c:v>
                </c:pt>
                <c:pt idx="2642">
                  <c:v>77.017957046181181</c:v>
                </c:pt>
                <c:pt idx="2643">
                  <c:v>77.044522325214686</c:v>
                </c:pt>
                <c:pt idx="2644">
                  <c:v>77.071085084002561</c:v>
                </c:pt>
                <c:pt idx="2645">
                  <c:v>77.09764185720708</c:v>
                </c:pt>
                <c:pt idx="2646">
                  <c:v>77.124202095749339</c:v>
                </c:pt>
                <c:pt idx="2647">
                  <c:v>77.150761074168784</c:v>
                </c:pt>
                <c:pt idx="2648">
                  <c:v>77.177315642158391</c:v>
                </c:pt>
                <c:pt idx="2649">
                  <c:v>77.203861704319024</c:v>
                </c:pt>
                <c:pt idx="2650">
                  <c:v>77.230412491940186</c:v>
                </c:pt>
                <c:pt idx="2651">
                  <c:v>77.256963594592079</c:v>
                </c:pt>
                <c:pt idx="2652">
                  <c:v>77.283517847550982</c:v>
                </c:pt>
                <c:pt idx="2653">
                  <c:v>77.31006390971163</c:v>
                </c:pt>
                <c:pt idx="2654">
                  <c:v>77.336607451626634</c:v>
                </c:pt>
                <c:pt idx="2655">
                  <c:v>77.363150363480244</c:v>
                </c:pt>
                <c:pt idx="2656">
                  <c:v>77.389693590364544</c:v>
                </c:pt>
                <c:pt idx="2657">
                  <c:v>77.416236502218155</c:v>
                </c:pt>
                <c:pt idx="2658">
                  <c:v>77.442776578795446</c:v>
                </c:pt>
                <c:pt idx="2659">
                  <c:v>77.46931319003501</c:v>
                </c:pt>
                <c:pt idx="2660">
                  <c:v>77.495845705875425</c:v>
                </c:pt>
                <c:pt idx="2661">
                  <c:v>77.522376016500942</c:v>
                </c:pt>
                <c:pt idx="2662">
                  <c:v>77.548913887863307</c:v>
                </c:pt>
                <c:pt idx="2663">
                  <c:v>77.575439473028254</c:v>
                </c:pt>
                <c:pt idx="2664">
                  <c:v>77.601958442548465</c:v>
                </c:pt>
                <c:pt idx="2665">
                  <c:v>77.628482137529204</c:v>
                </c:pt>
                <c:pt idx="2666">
                  <c:v>77.655009927909092</c:v>
                </c:pt>
                <c:pt idx="2667">
                  <c:v>77.68153204773634</c:v>
                </c:pt>
                <c:pt idx="2668">
                  <c:v>77.708048181980203</c:v>
                </c:pt>
                <c:pt idx="2669">
                  <c:v>77.734564316224095</c:v>
                </c:pt>
                <c:pt idx="2670">
                  <c:v>77.761076355068838</c:v>
                </c:pt>
                <c:pt idx="2671">
                  <c:v>77.787586188698668</c:v>
                </c:pt>
                <c:pt idx="2672">
                  <c:v>77.814094132144291</c:v>
                </c:pt>
                <c:pt idx="2673">
                  <c:v>77.840606170989034</c:v>
                </c:pt>
                <c:pt idx="2674">
                  <c:v>77.867116949710962</c:v>
                </c:pt>
                <c:pt idx="2675">
                  <c:v>77.893617962481116</c:v>
                </c:pt>
                <c:pt idx="2676">
                  <c:v>77.920125275865331</c:v>
                </c:pt>
                <c:pt idx="2677">
                  <c:v>77.94662786378899</c:v>
                </c:pt>
                <c:pt idx="2678">
                  <c:v>77.973127616436344</c:v>
                </c:pt>
                <c:pt idx="2679">
                  <c:v>77.999623273684534</c:v>
                </c:pt>
                <c:pt idx="2680">
                  <c:v>78.026117040748531</c:v>
                </c:pt>
                <c:pt idx="2681">
                  <c:v>78.052613328058158</c:v>
                </c:pt>
                <c:pt idx="2682">
                  <c:v>78.079109930398474</c:v>
                </c:pt>
                <c:pt idx="2683">
                  <c:v>78.10560401249316</c:v>
                </c:pt>
                <c:pt idx="2684">
                  <c:v>78.132094944280823</c:v>
                </c:pt>
                <c:pt idx="2685">
                  <c:v>78.158587766252708</c:v>
                </c:pt>
                <c:pt idx="2686">
                  <c:v>78.185072082395621</c:v>
                </c:pt>
                <c:pt idx="2687">
                  <c:v>78.211556398538534</c:v>
                </c:pt>
                <c:pt idx="2688">
                  <c:v>78.238040084620039</c:v>
                </c:pt>
                <c:pt idx="2689">
                  <c:v>78.264516524995386</c:v>
                </c:pt>
                <c:pt idx="2690">
                  <c:v>78.290988869971599</c:v>
                </c:pt>
                <c:pt idx="2691">
                  <c:v>78.317466885500465</c:v>
                </c:pt>
                <c:pt idx="2692">
                  <c:v>78.343933874954715</c:v>
                </c:pt>
                <c:pt idx="2693">
                  <c:v>78.37039865919408</c:v>
                </c:pt>
                <c:pt idx="2694">
                  <c:v>78.396871319200983</c:v>
                </c:pt>
                <c:pt idx="2695">
                  <c:v>78.423328542703473</c:v>
                </c:pt>
                <c:pt idx="2696">
                  <c:v>78.449794272034922</c:v>
                </c:pt>
                <c:pt idx="2697">
                  <c:v>78.476257481120754</c:v>
                </c:pt>
                <c:pt idx="2698">
                  <c:v>78.502724155544314</c:v>
                </c:pt>
                <c:pt idx="2699">
                  <c:v>78.529185159415221</c:v>
                </c:pt>
                <c:pt idx="2700">
                  <c:v>78.555643958071229</c:v>
                </c:pt>
                <c:pt idx="2701">
                  <c:v>78.582094250898251</c:v>
                </c:pt>
                <c:pt idx="2702">
                  <c:v>78.60854391366388</c:v>
                </c:pt>
                <c:pt idx="2703">
                  <c:v>78.634998931951444</c:v>
                </c:pt>
                <c:pt idx="2704">
                  <c:v>78.661447334594243</c:v>
                </c:pt>
                <c:pt idx="2705">
                  <c:v>78.687892586930033</c:v>
                </c:pt>
                <c:pt idx="2706">
                  <c:v>78.714340989572833</c:v>
                </c:pt>
                <c:pt idx="2707">
                  <c:v>78.74078718700072</c:v>
                </c:pt>
                <c:pt idx="2708">
                  <c:v>78.767231494244399</c:v>
                </c:pt>
                <c:pt idx="2709">
                  <c:v>78.793677376641583</c:v>
                </c:pt>
                <c:pt idx="2710">
                  <c:v>78.820117903516817</c:v>
                </c:pt>
                <c:pt idx="2711">
                  <c:v>78.846549294501685</c:v>
                </c:pt>
                <c:pt idx="2712">
                  <c:v>78.872979110333034</c:v>
                </c:pt>
                <c:pt idx="2713">
                  <c:v>78.89941774702406</c:v>
                </c:pt>
                <c:pt idx="2714">
                  <c:v>78.925850083101025</c:v>
                </c:pt>
                <c:pt idx="2715">
                  <c:v>78.952281474085879</c:v>
                </c:pt>
                <c:pt idx="2716">
                  <c:v>78.978712550040058</c:v>
                </c:pt>
                <c:pt idx="2717">
                  <c:v>79.005135435195953</c:v>
                </c:pt>
                <c:pt idx="2718">
                  <c:v>79.031558635382552</c:v>
                </c:pt>
                <c:pt idx="2719">
                  <c:v>79.057974589862965</c:v>
                </c:pt>
                <c:pt idx="2720">
                  <c:v>79.084389914281999</c:v>
                </c:pt>
                <c:pt idx="2721">
                  <c:v>79.110804923670315</c:v>
                </c:pt>
                <c:pt idx="2722">
                  <c:v>79.137218357905127</c:v>
                </c:pt>
                <c:pt idx="2723">
                  <c:v>79.163632422201346</c:v>
                </c:pt>
                <c:pt idx="2724">
                  <c:v>79.190041761037037</c:v>
                </c:pt>
                <c:pt idx="2725">
                  <c:v>79.21645078484201</c:v>
                </c:pt>
                <c:pt idx="2726">
                  <c:v>79.242854453125034</c:v>
                </c:pt>
                <c:pt idx="2727">
                  <c:v>79.269250875701886</c:v>
                </c:pt>
                <c:pt idx="2728">
                  <c:v>79.295651708708604</c:v>
                </c:pt>
                <c:pt idx="2729">
                  <c:v>79.322044350917039</c:v>
                </c:pt>
                <c:pt idx="2730">
                  <c:v>79.348435102941266</c:v>
                </c:pt>
                <c:pt idx="2731">
                  <c:v>79.374827430118984</c:v>
                </c:pt>
                <c:pt idx="2732">
                  <c:v>79.401220387358123</c:v>
                </c:pt>
                <c:pt idx="2733">
                  <c:v>79.427611454413039</c:v>
                </c:pt>
                <c:pt idx="2734">
                  <c:v>79.454001576375859</c:v>
                </c:pt>
                <c:pt idx="2735">
                  <c:v>79.480384137601803</c:v>
                </c:pt>
                <c:pt idx="2736">
                  <c:v>79.506769219073377</c:v>
                </c:pt>
                <c:pt idx="2737">
                  <c:v>79.533140439194028</c:v>
                </c:pt>
                <c:pt idx="2738">
                  <c:v>79.559509454099768</c:v>
                </c:pt>
                <c:pt idx="2739">
                  <c:v>79.585883509496753</c:v>
                </c:pt>
                <c:pt idx="2740">
                  <c:v>79.612252209371775</c:v>
                </c:pt>
                <c:pt idx="2741">
                  <c:v>79.638618704031884</c:v>
                </c:pt>
                <c:pt idx="2742">
                  <c:v>79.664988348999032</c:v>
                </c:pt>
                <c:pt idx="2743">
                  <c:v>79.691353268505623</c:v>
                </c:pt>
                <c:pt idx="2744">
                  <c:v>79.717712832490278</c:v>
                </c:pt>
                <c:pt idx="2745">
                  <c:v>79.744073026536341</c:v>
                </c:pt>
                <c:pt idx="2746">
                  <c:v>79.770418729170075</c:v>
                </c:pt>
                <c:pt idx="2747">
                  <c:v>79.796777663093337</c:v>
                </c:pt>
                <c:pt idx="2748">
                  <c:v>79.823126516034094</c:v>
                </c:pt>
                <c:pt idx="2749">
                  <c:v>79.849476314066976</c:v>
                </c:pt>
                <c:pt idx="2750">
                  <c:v>79.875816031117353</c:v>
                </c:pt>
                <c:pt idx="2751">
                  <c:v>79.902148817492275</c:v>
                </c:pt>
                <c:pt idx="2752">
                  <c:v>79.928490739757578</c:v>
                </c:pt>
                <c:pt idx="2753">
                  <c:v>79.954824786255315</c:v>
                </c:pt>
                <c:pt idx="2754">
                  <c:v>79.981157887660942</c:v>
                </c:pt>
                <c:pt idx="2755">
                  <c:v>80.007490043974471</c:v>
                </c:pt>
                <c:pt idx="2756">
                  <c:v>80.033820625134481</c:v>
                </c:pt>
                <c:pt idx="2757">
                  <c:v>80.060149001079566</c:v>
                </c:pt>
                <c:pt idx="2758">
                  <c:v>80.086465720888654</c:v>
                </c:pt>
                <c:pt idx="2759">
                  <c:v>80.112786536096877</c:v>
                </c:pt>
                <c:pt idx="2760">
                  <c:v>80.139104831059498</c:v>
                </c:pt>
                <c:pt idx="2761">
                  <c:v>80.165419030622957</c:v>
                </c:pt>
                <c:pt idx="2762">
                  <c:v>80.191732600125022</c:v>
                </c:pt>
                <c:pt idx="2763">
                  <c:v>80.218040184043744</c:v>
                </c:pt>
                <c:pt idx="2764">
                  <c:v>80.24434304250191</c:v>
                </c:pt>
                <c:pt idx="2765">
                  <c:v>80.270641490530238</c:v>
                </c:pt>
                <c:pt idx="2766">
                  <c:v>80.296938993466483</c:v>
                </c:pt>
                <c:pt idx="2767">
                  <c:v>80.323235236279885</c:v>
                </c:pt>
                <c:pt idx="2768">
                  <c:v>80.349524548417847</c:v>
                </c:pt>
                <c:pt idx="2769">
                  <c:v>80.375811655340897</c:v>
                </c:pt>
                <c:pt idx="2770">
                  <c:v>80.402088366250737</c:v>
                </c:pt>
                <c:pt idx="2771">
                  <c:v>80.428366337283407</c:v>
                </c:pt>
                <c:pt idx="2772">
                  <c:v>80.454643048193248</c:v>
                </c:pt>
                <c:pt idx="2773">
                  <c:v>80.480913773519745</c:v>
                </c:pt>
                <c:pt idx="2774">
                  <c:v>80.507182923692739</c:v>
                </c:pt>
                <c:pt idx="2775">
                  <c:v>80.533446718343782</c:v>
                </c:pt>
                <c:pt idx="2776">
                  <c:v>80.559706102564988</c:v>
                </c:pt>
                <c:pt idx="2777">
                  <c:v>80.585960446294948</c:v>
                </c:pt>
                <c:pt idx="2778">
                  <c:v>80.6122141599635</c:v>
                </c:pt>
                <c:pt idx="2779">
                  <c:v>80.638464723325029</c:v>
                </c:pt>
                <c:pt idx="2780">
                  <c:v>80.664709616133905</c:v>
                </c:pt>
                <c:pt idx="2781">
                  <c:v>80.690953563850684</c:v>
                </c:pt>
                <c:pt idx="2782">
                  <c:v>80.717197511567463</c:v>
                </c:pt>
                <c:pt idx="2783">
                  <c:v>80.743439569100019</c:v>
                </c:pt>
                <c:pt idx="2784">
                  <c:v>80.769671230619394</c:v>
                </c:pt>
                <c:pt idx="2785">
                  <c:v>80.795897221586117</c:v>
                </c:pt>
                <c:pt idx="2786">
                  <c:v>80.822122267460728</c:v>
                </c:pt>
                <c:pt idx="2787">
                  <c:v>80.848346368243241</c:v>
                </c:pt>
                <c:pt idx="2788">
                  <c:v>80.874567318718704</c:v>
                </c:pt>
                <c:pt idx="2789">
                  <c:v>80.900778188211703</c:v>
                </c:pt>
                <c:pt idx="2790">
                  <c:v>80.926986852489776</c:v>
                </c:pt>
                <c:pt idx="2791">
                  <c:v>80.953192681491529</c:v>
                </c:pt>
                <c:pt idx="2792">
                  <c:v>80.979393470002037</c:v>
                </c:pt>
                <c:pt idx="2793">
                  <c:v>81.005596148696753</c:v>
                </c:pt>
                <c:pt idx="2794">
                  <c:v>81.031784335979168</c:v>
                </c:pt>
                <c:pt idx="2795">
                  <c:v>81.057978823875615</c:v>
                </c:pt>
                <c:pt idx="2796">
                  <c:v>81.084166696127312</c:v>
                </c:pt>
                <c:pt idx="2797">
                  <c:v>81.110352993225504</c:v>
                </c:pt>
                <c:pt idx="2798">
                  <c:v>81.13653992038509</c:v>
                </c:pt>
                <c:pt idx="2799">
                  <c:v>81.162723382206963</c:v>
                </c:pt>
                <c:pt idx="2800">
                  <c:v>81.188904638813881</c:v>
                </c:pt>
                <c:pt idx="2801">
                  <c:v>81.215078019653262</c:v>
                </c:pt>
                <c:pt idx="2802">
                  <c:v>81.241250770431236</c:v>
                </c:pt>
                <c:pt idx="2803">
                  <c:v>81.267412180103918</c:v>
                </c:pt>
                <c:pt idx="2804">
                  <c:v>81.293569809408154</c:v>
                </c:pt>
                <c:pt idx="2805">
                  <c:v>81.319731849142229</c:v>
                </c:pt>
                <c:pt idx="2806">
                  <c:v>81.345886643170147</c:v>
                </c:pt>
                <c:pt idx="2807">
                  <c:v>81.372041122167374</c:v>
                </c:pt>
                <c:pt idx="2808">
                  <c:v>81.398183945028578</c:v>
                </c:pt>
                <c:pt idx="2809">
                  <c:v>81.424325192736276</c:v>
                </c:pt>
                <c:pt idx="2810">
                  <c:v>81.450467070505383</c:v>
                </c:pt>
                <c:pt idx="2811">
                  <c:v>81.476606428028873</c:v>
                </c:pt>
                <c:pt idx="2812">
                  <c:v>81.502740430030428</c:v>
                </c:pt>
                <c:pt idx="2813">
                  <c:v>81.528869706571413</c:v>
                </c:pt>
                <c:pt idx="2814">
                  <c:v>81.554996462866796</c:v>
                </c:pt>
                <c:pt idx="2815">
                  <c:v>81.581118178670934</c:v>
                </c:pt>
                <c:pt idx="2816">
                  <c:v>81.607234853983826</c:v>
                </c:pt>
                <c:pt idx="2817">
                  <c:v>81.633357514880075</c:v>
                </c:pt>
                <c:pt idx="2818">
                  <c:v>81.659472930070166</c:v>
                </c:pt>
                <c:pt idx="2819">
                  <c:v>81.685584879922516</c:v>
                </c:pt>
                <c:pt idx="2820">
                  <c:v>81.711703130388926</c:v>
                </c:pt>
                <c:pt idx="2821">
                  <c:v>81.73781129987286</c:v>
                </c:pt>
                <c:pt idx="2822">
                  <c:v>81.763911593589199</c:v>
                </c:pt>
                <c:pt idx="2823">
                  <c:v>81.790010312152035</c:v>
                </c:pt>
                <c:pt idx="2824">
                  <c:v>81.816112181021907</c:v>
                </c:pt>
                <c:pt idx="2825">
                  <c:v>81.842203338847895</c:v>
                </c:pt>
                <c:pt idx="2826">
                  <c:v>81.868294496673869</c:v>
                </c:pt>
                <c:pt idx="2827">
                  <c:v>81.894375258486647</c:v>
                </c:pt>
                <c:pt idx="2828">
                  <c:v>81.920460745759982</c:v>
                </c:pt>
                <c:pt idx="2829">
                  <c:v>81.946541822603479</c:v>
                </c:pt>
                <c:pt idx="2830">
                  <c:v>81.972623529508368</c:v>
                </c:pt>
                <c:pt idx="2831">
                  <c:v>81.998696730584314</c:v>
                </c:pt>
                <c:pt idx="2832">
                  <c:v>82.024770561721638</c:v>
                </c:pt>
                <c:pt idx="2833">
                  <c:v>82.05084124255194</c:v>
                </c:pt>
                <c:pt idx="2834">
                  <c:v>82.076906567860291</c:v>
                </c:pt>
                <c:pt idx="2835">
                  <c:v>82.102975358506384</c:v>
                </c:pt>
                <c:pt idx="2836">
                  <c:v>82.129026507433124</c:v>
                </c:pt>
                <c:pt idx="2837">
                  <c:v>82.15507765635985</c:v>
                </c:pt>
                <c:pt idx="2838">
                  <c:v>82.181125970010271</c:v>
                </c:pt>
                <c:pt idx="2839">
                  <c:v>82.207179009121234</c:v>
                </c:pt>
                <c:pt idx="2840">
                  <c:v>82.23322070712689</c:v>
                </c:pt>
                <c:pt idx="2841">
                  <c:v>82.259260199917634</c:v>
                </c:pt>
                <c:pt idx="2842">
                  <c:v>82.285294337186428</c:v>
                </c:pt>
                <c:pt idx="2843">
                  <c:v>82.311329104516631</c:v>
                </c:pt>
                <c:pt idx="2844">
                  <c:v>82.337363556816129</c:v>
                </c:pt>
                <c:pt idx="2845">
                  <c:v>82.363394543777872</c:v>
                </c:pt>
                <c:pt idx="2846">
                  <c:v>82.389423640555435</c:v>
                </c:pt>
                <c:pt idx="2847">
                  <c:v>82.415446121688234</c:v>
                </c:pt>
                <c:pt idx="2848">
                  <c:v>82.441466397606106</c:v>
                </c:pt>
                <c:pt idx="2849">
                  <c:v>82.467487933646794</c:v>
                </c:pt>
                <c:pt idx="2850">
                  <c:v>82.493499703735708</c:v>
                </c:pt>
                <c:pt idx="2851">
                  <c:v>82.519510528732496</c:v>
                </c:pt>
                <c:pt idx="2852">
                  <c:v>82.545517573360854</c:v>
                </c:pt>
                <c:pt idx="2853">
                  <c:v>82.571520522590092</c:v>
                </c:pt>
                <c:pt idx="2854">
                  <c:v>82.597522841757922</c:v>
                </c:pt>
                <c:pt idx="2855">
                  <c:v>82.623513189759052</c:v>
                </c:pt>
                <c:pt idx="2856">
                  <c:v>82.649501647575946</c:v>
                </c:pt>
                <c:pt idx="2857">
                  <c:v>82.675497351099025</c:v>
                </c:pt>
                <c:pt idx="2858">
                  <c:v>82.701484233762415</c:v>
                </c:pt>
                <c:pt idx="2859">
                  <c:v>82.727467651088077</c:v>
                </c:pt>
                <c:pt idx="2860">
                  <c:v>82.753445712891789</c:v>
                </c:pt>
                <c:pt idx="2861">
                  <c:v>82.779415898927937</c:v>
                </c:pt>
                <c:pt idx="2862">
                  <c:v>82.805389235271136</c:v>
                </c:pt>
                <c:pt idx="2863">
                  <c:v>82.831356586030964</c:v>
                </c:pt>
                <c:pt idx="2864">
                  <c:v>82.857318266238138</c:v>
                </c:pt>
                <c:pt idx="2865">
                  <c:v>82.883274590923364</c:v>
                </c:pt>
                <c:pt idx="2866">
                  <c:v>82.909232805792826</c:v>
                </c:pt>
                <c:pt idx="2867">
                  <c:v>82.935188500416643</c:v>
                </c:pt>
                <c:pt idx="2868">
                  <c:v>82.961145140132572</c:v>
                </c:pt>
                <c:pt idx="2869">
                  <c:v>82.987092013896742</c:v>
                </c:pt>
                <c:pt idx="2870">
                  <c:v>83.013033532138948</c:v>
                </c:pt>
                <c:pt idx="2871">
                  <c:v>83.038973790258339</c:v>
                </c:pt>
                <c:pt idx="2872">
                  <c:v>83.064910583040017</c:v>
                </c:pt>
                <c:pt idx="2873">
                  <c:v>83.090844855576066</c:v>
                </c:pt>
                <c:pt idx="2874">
                  <c:v>83.116777867989299</c:v>
                </c:pt>
                <c:pt idx="2875">
                  <c:v>83.14270237457356</c:v>
                </c:pt>
                <c:pt idx="2876">
                  <c:v>83.168627196188524</c:v>
                </c:pt>
                <c:pt idx="2877">
                  <c:v>83.194545087128034</c:v>
                </c:pt>
                <c:pt idx="2878">
                  <c:v>83.220455417330683</c:v>
                </c:pt>
                <c:pt idx="2879">
                  <c:v>83.246367007656133</c:v>
                </c:pt>
                <c:pt idx="2880">
                  <c:v>83.272275132643855</c:v>
                </c:pt>
                <c:pt idx="2881">
                  <c:v>83.298178532171036</c:v>
                </c:pt>
                <c:pt idx="2882">
                  <c:v>83.324078466360504</c:v>
                </c:pt>
                <c:pt idx="2883">
                  <c:v>83.349974620181527</c:v>
                </c:pt>
                <c:pt idx="2884">
                  <c:v>83.375866993634119</c:v>
                </c:pt>
                <c:pt idx="2885">
                  <c:v>83.401749601134924</c:v>
                </c:pt>
                <c:pt idx="2886">
                  <c:v>83.427631893605039</c:v>
                </c:pt>
                <c:pt idx="2887">
                  <c:v>83.453512925952339</c:v>
                </c:pt>
                <c:pt idx="2888">
                  <c:v>83.479391123023291</c:v>
                </c:pt>
                <c:pt idx="2889">
                  <c:v>83.505257978988979</c:v>
                </c:pt>
                <c:pt idx="2890">
                  <c:v>83.531124204893246</c:v>
                </c:pt>
                <c:pt idx="2891">
                  <c:v>83.556985075275577</c:v>
                </c:pt>
                <c:pt idx="2892">
                  <c:v>83.582848150872806</c:v>
                </c:pt>
                <c:pt idx="2893">
                  <c:v>83.608703665733202</c:v>
                </c:pt>
                <c:pt idx="2894">
                  <c:v>83.634554140102338</c:v>
                </c:pt>
                <c:pt idx="2895">
                  <c:v>83.660405559563571</c:v>
                </c:pt>
                <c:pt idx="2896">
                  <c:v>83.686251308472166</c:v>
                </c:pt>
                <c:pt idx="2897">
                  <c:v>83.712095482227255</c:v>
                </c:pt>
                <c:pt idx="2898">
                  <c:v>83.73793178021478</c:v>
                </c:pt>
                <c:pt idx="2899">
                  <c:v>83.763767763171586</c:v>
                </c:pt>
                <c:pt idx="2900">
                  <c:v>83.789595870360841</c:v>
                </c:pt>
                <c:pt idx="2901">
                  <c:v>83.815423347488675</c:v>
                </c:pt>
                <c:pt idx="2902">
                  <c:v>83.841242003756847</c:v>
                </c:pt>
                <c:pt idx="2903">
                  <c:v>83.867053099288142</c:v>
                </c:pt>
                <c:pt idx="2904">
                  <c:v>83.892864194819452</c:v>
                </c:pt>
                <c:pt idx="2905">
                  <c:v>83.918671825013021</c:v>
                </c:pt>
                <c:pt idx="2906">
                  <c:v>83.944476934960974</c:v>
                </c:pt>
                <c:pt idx="2907">
                  <c:v>83.970273854110658</c:v>
                </c:pt>
                <c:pt idx="2908">
                  <c:v>83.99606888307612</c:v>
                </c:pt>
                <c:pt idx="2909">
                  <c:v>84.021860761734573</c:v>
                </c:pt>
                <c:pt idx="2910">
                  <c:v>84.047650120147381</c:v>
                </c:pt>
                <c:pt idx="2911">
                  <c:v>84.073432547884735</c:v>
                </c:pt>
                <c:pt idx="2912">
                  <c:v>84.099215605683511</c:v>
                </c:pt>
                <c:pt idx="2913">
                  <c:v>84.124993622991028</c:v>
                </c:pt>
                <c:pt idx="2914">
                  <c:v>84.150764394592386</c:v>
                </c:pt>
                <c:pt idx="2915">
                  <c:v>84.176532960978832</c:v>
                </c:pt>
                <c:pt idx="2916">
                  <c:v>84.202293021536306</c:v>
                </c:pt>
                <c:pt idx="2917">
                  <c:v>84.228047411541127</c:v>
                </c:pt>
                <c:pt idx="2918">
                  <c:v>84.253798651238924</c:v>
                </c:pt>
                <c:pt idx="2919">
                  <c:v>84.279551151059522</c:v>
                </c:pt>
                <c:pt idx="2920">
                  <c:v>84.305297980327481</c:v>
                </c:pt>
                <c:pt idx="2921">
                  <c:v>84.331040399165602</c:v>
                </c:pt>
                <c:pt idx="2922">
                  <c:v>84.356780297758093</c:v>
                </c:pt>
                <c:pt idx="2923">
                  <c:v>84.38251011536812</c:v>
                </c:pt>
                <c:pt idx="2924">
                  <c:v>84.408241193100935</c:v>
                </c:pt>
                <c:pt idx="2925">
                  <c:v>84.433960614697767</c:v>
                </c:pt>
                <c:pt idx="2926">
                  <c:v>84.459687912062151</c:v>
                </c:pt>
                <c:pt idx="2927">
                  <c:v>84.485405758505465</c:v>
                </c:pt>
                <c:pt idx="2928">
                  <c:v>84.511116359242607</c:v>
                </c:pt>
                <c:pt idx="2929">
                  <c:v>84.536826014887652</c:v>
                </c:pt>
                <c:pt idx="2930">
                  <c:v>84.562530315010761</c:v>
                </c:pt>
                <c:pt idx="2931">
                  <c:v>84.588233355011042</c:v>
                </c:pt>
                <c:pt idx="2932">
                  <c:v>84.613929779366572</c:v>
                </c:pt>
                <c:pt idx="2933">
                  <c:v>84.639627463844917</c:v>
                </c:pt>
                <c:pt idx="2934">
                  <c:v>84.66531412224866</c:v>
                </c:pt>
                <c:pt idx="2935">
                  <c:v>84.691002040775217</c:v>
                </c:pt>
                <c:pt idx="2936">
                  <c:v>84.716682083534209</c:v>
                </c:pt>
                <c:pt idx="2937">
                  <c:v>84.742364331508128</c:v>
                </c:pt>
                <c:pt idx="2938">
                  <c:v>84.768040278867971</c:v>
                </c:pt>
                <c:pt idx="2939">
                  <c:v>84.79371055567519</c:v>
                </c:pt>
                <c:pt idx="2940">
                  <c:v>84.819377052113964</c:v>
                </c:pt>
                <c:pt idx="2941">
                  <c:v>84.845032837508853</c:v>
                </c:pt>
                <c:pt idx="2942">
                  <c:v>84.870682637320385</c:v>
                </c:pt>
                <c:pt idx="2943">
                  <c:v>84.896334642346844</c:v>
                </c:pt>
                <c:pt idx="2944">
                  <c:v>84.921983182035561</c:v>
                </c:pt>
                <c:pt idx="2945">
                  <c:v>84.947625106079528</c:v>
                </c:pt>
                <c:pt idx="2946">
                  <c:v>84.973258839325226</c:v>
                </c:pt>
                <c:pt idx="2947">
                  <c:v>84.998890367356012</c:v>
                </c:pt>
                <c:pt idx="2948">
                  <c:v>85.024519060110464</c:v>
                </c:pt>
                <c:pt idx="2949">
                  <c:v>85.050146177711412</c:v>
                </c:pt>
                <c:pt idx="2950">
                  <c:v>85.075760694084252</c:v>
                </c:pt>
                <c:pt idx="2951">
                  <c:v>85.101376470579893</c:v>
                </c:pt>
                <c:pt idx="2952">
                  <c:v>85.126983111185154</c:v>
                </c:pt>
                <c:pt idx="2953">
                  <c:v>85.152586601483392</c:v>
                </c:pt>
                <c:pt idx="2954">
                  <c:v>85.17818599638251</c:v>
                </c:pt>
                <c:pt idx="2955">
                  <c:v>85.203787911527243</c:v>
                </c:pt>
                <c:pt idx="2956">
                  <c:v>85.229383526057916</c:v>
                </c:pt>
                <c:pt idx="2957">
                  <c:v>85.254974100097343</c:v>
                </c:pt>
                <c:pt idx="2958">
                  <c:v>85.280554908184996</c:v>
                </c:pt>
                <c:pt idx="2959">
                  <c:v>85.306139181610376</c:v>
                </c:pt>
                <c:pt idx="2960">
                  <c:v>85.331716209329585</c:v>
                </c:pt>
                <c:pt idx="2961">
                  <c:v>85.357283786127738</c:v>
                </c:pt>
                <c:pt idx="2962">
                  <c:v>85.382845692373223</c:v>
                </c:pt>
                <c:pt idx="2963">
                  <c:v>85.408411694017843</c:v>
                </c:pt>
                <c:pt idx="2964">
                  <c:v>85.433969189833491</c:v>
                </c:pt>
                <c:pt idx="2965">
                  <c:v>85.4595222752193</c:v>
                </c:pt>
                <c:pt idx="2966">
                  <c:v>85.485071580236692</c:v>
                </c:pt>
                <c:pt idx="2967">
                  <c:v>85.51061174936369</c:v>
                </c:pt>
                <c:pt idx="2968">
                  <c:v>85.536151918490702</c:v>
                </c:pt>
                <c:pt idx="2969">
                  <c:v>85.561684526880839</c:v>
                </c:pt>
                <c:pt idx="2970">
                  <c:v>85.587210204595522</c:v>
                </c:pt>
                <c:pt idx="2971">
                  <c:v>85.612737772494413</c:v>
                </c:pt>
                <c:pt idx="2972">
                  <c:v>85.63825557444153</c:v>
                </c:pt>
                <c:pt idx="2973">
                  <c:v>85.663768965958823</c:v>
                </c:pt>
                <c:pt idx="2974">
                  <c:v>85.689277316984843</c:v>
                </c:pt>
                <c:pt idx="2975">
                  <c:v>85.714787558195098</c:v>
                </c:pt>
                <c:pt idx="2976">
                  <c:v>85.740289923637789</c:v>
                </c:pt>
                <c:pt idx="2977">
                  <c:v>85.765790083865539</c:v>
                </c:pt>
                <c:pt idx="2978">
                  <c:v>85.791281108202938</c:v>
                </c:pt>
                <c:pt idx="2979">
                  <c:v>85.816769297263988</c:v>
                </c:pt>
                <c:pt idx="2980">
                  <c:v>85.842253075895229</c:v>
                </c:pt>
                <c:pt idx="2981">
                  <c:v>85.867731814035224</c:v>
                </c:pt>
                <c:pt idx="2982">
                  <c:v>85.893207401868182</c:v>
                </c:pt>
                <c:pt idx="2983">
                  <c:v>85.918676689087079</c:v>
                </c:pt>
                <c:pt idx="2984">
                  <c:v>85.944141250845433</c:v>
                </c:pt>
                <c:pt idx="2985">
                  <c:v>85.969599511989742</c:v>
                </c:pt>
                <c:pt idx="2986">
                  <c:v>85.995053047673522</c:v>
                </c:pt>
                <c:pt idx="2987">
                  <c:v>86.020501857896747</c:v>
                </c:pt>
                <c:pt idx="2988">
                  <c:v>86.045942477321702</c:v>
                </c:pt>
                <c:pt idx="2989">
                  <c:v>86.071375851040514</c:v>
                </c:pt>
                <c:pt idx="2990">
                  <c:v>86.096808279667201</c:v>
                </c:pt>
                <c:pt idx="2991">
                  <c:v>86.12223724295616</c:v>
                </c:pt>
                <c:pt idx="2992">
                  <c:v>86.147663055938096</c:v>
                </c:pt>
                <c:pt idx="2993">
                  <c:v>86.173080678121764</c:v>
                </c:pt>
                <c:pt idx="2994">
                  <c:v>86.198495780059801</c:v>
                </c:pt>
                <c:pt idx="2995">
                  <c:v>86.223905526475903</c:v>
                </c:pt>
                <c:pt idx="2996">
                  <c:v>86.249309917370056</c:v>
                </c:pt>
                <c:pt idx="2997">
                  <c:v>86.274708952742273</c:v>
                </c:pt>
                <c:pt idx="2998">
                  <c:v>86.300107988114476</c:v>
                </c:pt>
                <c:pt idx="2999">
                  <c:v>86.325494737289276</c:v>
                </c:pt>
                <c:pt idx="3000">
                  <c:v>86.350880541371978</c:v>
                </c:pt>
                <c:pt idx="3001">
                  <c:v>86.376260359871324</c:v>
                </c:pt>
                <c:pt idx="3002">
                  <c:v>86.401634507818017</c:v>
                </c:pt>
                <c:pt idx="3003">
                  <c:v>86.426999519874343</c:v>
                </c:pt>
                <c:pt idx="3004">
                  <c:v>86.452360436531521</c:v>
                </c:pt>
                <c:pt idx="3005">
                  <c:v>86.477718202881675</c:v>
                </c:pt>
                <c:pt idx="3006">
                  <c:v>86.503067778433561</c:v>
                </c:pt>
                <c:pt idx="3007">
                  <c:v>86.52841357361703</c:v>
                </c:pt>
                <c:pt idx="3008">
                  <c:v>86.553756218493461</c:v>
                </c:pt>
                <c:pt idx="3009">
                  <c:v>86.579092877786536</c:v>
                </c:pt>
                <c:pt idx="3010">
                  <c:v>86.604422606404157</c:v>
                </c:pt>
                <c:pt idx="3011">
                  <c:v>86.629752019991074</c:v>
                </c:pt>
                <c:pt idx="3012">
                  <c:v>86.655073872841129</c:v>
                </c:pt>
                <c:pt idx="3013">
                  <c:v>86.6803862747701</c:v>
                </c:pt>
                <c:pt idx="3014">
                  <c:v>86.705691746023604</c:v>
                </c:pt>
                <c:pt idx="3015">
                  <c:v>86.730996587215714</c:v>
                </c:pt>
                <c:pt idx="3016">
                  <c:v>86.756298593131504</c:v>
                </c:pt>
                <c:pt idx="3017">
                  <c:v>86.781596188617456</c:v>
                </c:pt>
                <c:pt idx="3018">
                  <c:v>86.806889373673556</c:v>
                </c:pt>
                <c:pt idx="3019">
                  <c:v>86.832171532655082</c:v>
                </c:pt>
                <c:pt idx="3020">
                  <c:v>86.85745054132957</c:v>
                </c:pt>
                <c:pt idx="3021">
                  <c:v>86.882727974850553</c:v>
                </c:pt>
                <c:pt idx="3022">
                  <c:v>86.907995957450453</c:v>
                </c:pt>
                <c:pt idx="3023">
                  <c:v>86.933263940050338</c:v>
                </c:pt>
                <c:pt idx="3024">
                  <c:v>86.958521841667761</c:v>
                </c:pt>
                <c:pt idx="3025">
                  <c:v>86.983772182548293</c:v>
                </c:pt>
                <c:pt idx="3026">
                  <c:v>87.009021578336728</c:v>
                </c:pt>
                <c:pt idx="3027">
                  <c:v>87.034260263081293</c:v>
                </c:pt>
                <c:pt idx="3028">
                  <c:v>87.05950146807146</c:v>
                </c:pt>
                <c:pt idx="3029">
                  <c:v>87.084731646987024</c:v>
                </c:pt>
                <c:pt idx="3030">
                  <c:v>87.109956470380666</c:v>
                </c:pt>
                <c:pt idx="3031">
                  <c:v>87.135175308190952</c:v>
                </c:pt>
                <c:pt idx="3032">
                  <c:v>87.160390365632793</c:v>
                </c:pt>
                <c:pt idx="3033">
                  <c:v>87.185596287184268</c:v>
                </c:pt>
                <c:pt idx="3034">
                  <c:v>87.210794332968163</c:v>
                </c:pt>
                <c:pt idx="3035">
                  <c:v>87.235997104212601</c:v>
                </c:pt>
                <c:pt idx="3036">
                  <c:v>87.261196725150029</c:v>
                </c:pt>
                <c:pt idx="3037">
                  <c:v>87.286384689951447</c:v>
                </c:pt>
                <c:pt idx="3038">
                  <c:v>87.311567299230916</c:v>
                </c:pt>
                <c:pt idx="3039">
                  <c:v>87.33674297783493</c:v>
                </c:pt>
                <c:pt idx="3040">
                  <c:v>87.361915506131922</c:v>
                </c:pt>
                <c:pt idx="3041">
                  <c:v>87.387079213569223</c:v>
                </c:pt>
                <c:pt idx="3042">
                  <c:v>87.412234415177565</c:v>
                </c:pt>
                <c:pt idx="3043">
                  <c:v>87.43738615144818</c:v>
                </c:pt>
                <c:pt idx="3044">
                  <c:v>87.462536627595981</c:v>
                </c:pt>
                <c:pt idx="3045">
                  <c:v>87.487677652822697</c:v>
                </c:pt>
                <c:pt idx="3046">
                  <c:v>87.512811432343256</c:v>
                </c:pt>
                <c:pt idx="3047">
                  <c:v>87.537939226280457</c:v>
                </c:pt>
                <c:pt idx="3048">
                  <c:v>87.563064184941339</c:v>
                </c:pt>
                <c:pt idx="3049">
                  <c:v>87.588185363233791</c:v>
                </c:pt>
                <c:pt idx="3050">
                  <c:v>87.61330433631133</c:v>
                </c:pt>
                <c:pt idx="3051">
                  <c:v>87.638414803559897</c:v>
                </c:pt>
                <c:pt idx="3052">
                  <c:v>87.663513614672468</c:v>
                </c:pt>
                <c:pt idx="3053">
                  <c:v>87.688609905539394</c:v>
                </c:pt>
                <c:pt idx="3054">
                  <c:v>87.713697060515955</c:v>
                </c:pt>
                <c:pt idx="3055">
                  <c:v>87.738782325308293</c:v>
                </c:pt>
                <c:pt idx="3056">
                  <c:v>87.763859399302376</c:v>
                </c:pt>
                <c:pt idx="3057">
                  <c:v>87.788934898142955</c:v>
                </c:pt>
                <c:pt idx="3058">
                  <c:v>87.81400252121594</c:v>
                </c:pt>
                <c:pt idx="3059">
                  <c:v>87.839059433245055</c:v>
                </c:pt>
                <c:pt idx="3060">
                  <c:v>87.864116975335577</c:v>
                </c:pt>
                <c:pt idx="3061">
                  <c:v>87.889168531842728</c:v>
                </c:pt>
                <c:pt idx="3062">
                  <c:v>87.914209692336698</c:v>
                </c:pt>
                <c:pt idx="3063">
                  <c:v>87.939254003137691</c:v>
                </c:pt>
                <c:pt idx="3064">
                  <c:v>87.964285397679888</c:v>
                </c:pt>
                <c:pt idx="3065">
                  <c:v>87.989306396208889</c:v>
                </c:pt>
                <c:pt idx="3066">
                  <c:v>88.014326449645779</c:v>
                </c:pt>
                <c:pt idx="3067">
                  <c:v>88.039344297867757</c:v>
                </c:pt>
                <c:pt idx="3068">
                  <c:v>88.064350804984443</c:v>
                </c:pt>
                <c:pt idx="3069">
                  <c:v>88.089358257193226</c:v>
                </c:pt>
                <c:pt idx="3070">
                  <c:v>88.114356888542332</c:v>
                </c:pt>
                <c:pt idx="3071">
                  <c:v>88.139349849338799</c:v>
                </c:pt>
                <c:pt idx="3072">
                  <c:v>88.164332729152775</c:v>
                </c:pt>
                <c:pt idx="3073">
                  <c:v>88.189315923997455</c:v>
                </c:pt>
                <c:pt idx="3074">
                  <c:v>88.214289982951769</c:v>
                </c:pt>
                <c:pt idx="3075">
                  <c:v>88.239260576568341</c:v>
                </c:pt>
                <c:pt idx="3076">
                  <c:v>88.264223294417349</c:v>
                </c:pt>
                <c:pt idx="3077">
                  <c:v>88.289176876375976</c:v>
                </c:pt>
                <c:pt idx="3078">
                  <c:v>88.31412478778195</c:v>
                </c:pt>
                <c:pt idx="3079">
                  <c:v>88.339066398573891</c:v>
                </c:pt>
                <c:pt idx="3080">
                  <c:v>88.3640064342123</c:v>
                </c:pt>
                <c:pt idx="3081">
                  <c:v>88.388937018929639</c:v>
                </c:pt>
                <c:pt idx="3082">
                  <c:v>88.413864453339954</c:v>
                </c:pt>
                <c:pt idx="3083">
                  <c:v>88.438785272105505</c:v>
                </c:pt>
                <c:pt idx="3084">
                  <c:v>88.463703570625427</c:v>
                </c:pt>
                <c:pt idx="3085">
                  <c:v>88.488609897978662</c:v>
                </c:pt>
                <c:pt idx="3086">
                  <c:v>88.513515280239773</c:v>
                </c:pt>
                <c:pt idx="3087">
                  <c:v>88.538407116180693</c:v>
                </c:pt>
                <c:pt idx="3088">
                  <c:v>88.563302417459326</c:v>
                </c:pt>
                <c:pt idx="3089">
                  <c:v>88.588190788062491</c:v>
                </c:pt>
                <c:pt idx="3090">
                  <c:v>88.613070337805993</c:v>
                </c:pt>
                <c:pt idx="3091">
                  <c:v>88.637942011781931</c:v>
                </c:pt>
                <c:pt idx="3092">
                  <c:v>88.662806125021007</c:v>
                </c:pt>
                <c:pt idx="3093">
                  <c:v>88.687667402983763</c:v>
                </c:pt>
                <c:pt idx="3094">
                  <c:v>88.712527105792987</c:v>
                </c:pt>
                <c:pt idx="3095">
                  <c:v>88.737374837435524</c:v>
                </c:pt>
                <c:pt idx="3096">
                  <c:v>88.76222067889384</c:v>
                </c:pt>
                <c:pt idx="3097">
                  <c:v>88.78705895961528</c:v>
                </c:pt>
                <c:pt idx="3098">
                  <c:v>88.811889994630576</c:v>
                </c:pt>
                <c:pt idx="3099">
                  <c:v>88.836716619216034</c:v>
                </c:pt>
                <c:pt idx="3100">
                  <c:v>88.861533162819001</c:v>
                </c:pt>
                <c:pt idx="3101">
                  <c:v>88.886343405807921</c:v>
                </c:pt>
                <c:pt idx="3102">
                  <c:v>88.911154593888938</c:v>
                </c:pt>
                <c:pt idx="3103">
                  <c:v>88.935953180741862</c:v>
                </c:pt>
                <c:pt idx="3104">
                  <c:v>88.960745151950022</c:v>
                </c:pt>
                <c:pt idx="3105">
                  <c:v>88.985533027759033</c:v>
                </c:pt>
                <c:pt idx="3106">
                  <c:v>89.010313027800493</c:v>
                </c:pt>
                <c:pt idx="3107">
                  <c:v>89.03508704225861</c:v>
                </c:pt>
                <c:pt idx="3108">
                  <c:v>89.05986168677812</c:v>
                </c:pt>
                <c:pt idx="3109">
                  <c:v>89.084627510437954</c:v>
                </c:pt>
                <c:pt idx="3110">
                  <c:v>89.109386088391631</c:v>
                </c:pt>
                <c:pt idx="3111">
                  <c:v>89.134132380147918</c:v>
                </c:pt>
                <c:pt idx="3112">
                  <c:v>89.158883397364718</c:v>
                </c:pt>
                <c:pt idx="3113">
                  <c:v>89.183621183292018</c:v>
                </c:pt>
                <c:pt idx="3114">
                  <c:v>89.208356133942999</c:v>
                </c:pt>
                <c:pt idx="3115">
                  <c:v>89.233086674164127</c:v>
                </c:pt>
                <c:pt idx="3116">
                  <c:v>89.257809968679112</c:v>
                </c:pt>
                <c:pt idx="3117">
                  <c:v>89.282518141720359</c:v>
                </c:pt>
                <c:pt idx="3118">
                  <c:v>89.307226314761607</c:v>
                </c:pt>
                <c:pt idx="3119">
                  <c:v>89.33193322768004</c:v>
                </c:pt>
                <c:pt idx="3120">
                  <c:v>89.356634155015129</c:v>
                </c:pt>
                <c:pt idx="3121">
                  <c:v>89.381324056275631</c:v>
                </c:pt>
                <c:pt idx="3122">
                  <c:v>89.406010807229094</c:v>
                </c:pt>
                <c:pt idx="3123">
                  <c:v>89.430695667998336</c:v>
                </c:pt>
                <c:pt idx="3124">
                  <c:v>89.455371077846507</c:v>
                </c:pt>
                <c:pt idx="3125">
                  <c:v>89.480039872049929</c:v>
                </c:pt>
                <c:pt idx="3126">
                  <c:v>89.504698900301563</c:v>
                </c:pt>
                <c:pt idx="3127">
                  <c:v>89.529357928553182</c:v>
                </c:pt>
                <c:pt idx="3128">
                  <c:v>89.55400530066882</c:v>
                </c:pt>
                <c:pt idx="3129">
                  <c:v>89.57865456296868</c:v>
                </c:pt>
                <c:pt idx="3130">
                  <c:v>89.603291854101826</c:v>
                </c:pt>
                <c:pt idx="3131">
                  <c:v>89.627926624989357</c:v>
                </c:pt>
                <c:pt idx="3132">
                  <c:v>89.652548164587358</c:v>
                </c:pt>
                <c:pt idx="3133">
                  <c:v>89.677170334246796</c:v>
                </c:pt>
                <c:pt idx="3134">
                  <c:v>89.70178210789301</c:v>
                </c:pt>
                <c:pt idx="3135">
                  <c:v>89.726386950863784</c:v>
                </c:pt>
                <c:pt idx="3136">
                  <c:v>89.750991793834558</c:v>
                </c:pt>
                <c:pt idx="3137">
                  <c:v>89.775595691713221</c:v>
                </c:pt>
                <c:pt idx="3138">
                  <c:v>89.800187933455888</c:v>
                </c:pt>
                <c:pt idx="3139">
                  <c:v>89.824774819676605</c:v>
                </c:pt>
                <c:pt idx="3140">
                  <c:v>89.849355090252587</c:v>
                </c:pt>
                <c:pt idx="3141">
                  <c:v>89.873934415736429</c:v>
                </c:pt>
                <c:pt idx="3142">
                  <c:v>89.898499564838659</c:v>
                </c:pt>
                <c:pt idx="3143">
                  <c:v>89.923054632958426</c:v>
                </c:pt>
                <c:pt idx="3144">
                  <c:v>89.94760560567903</c:v>
                </c:pt>
                <c:pt idx="3145">
                  <c:v>89.972156263368944</c:v>
                </c:pt>
                <c:pt idx="3146">
                  <c:v>89.996689909400914</c:v>
                </c:pt>
                <c:pt idx="3147">
                  <c:v>90.021233006353967</c:v>
                </c:pt>
                <c:pt idx="3148">
                  <c:v>90.045771377846478</c:v>
                </c:pt>
                <c:pt idx="3149">
                  <c:v>90.070296833080178</c:v>
                </c:pt>
                <c:pt idx="3150">
                  <c:v>90.09481787788404</c:v>
                </c:pt>
                <c:pt idx="3151">
                  <c:v>90.119333567165967</c:v>
                </c:pt>
                <c:pt idx="3152">
                  <c:v>90.143839490496092</c:v>
                </c:pt>
                <c:pt idx="3153">
                  <c:v>90.168342893580601</c:v>
                </c:pt>
                <c:pt idx="3154">
                  <c:v>90.192834955559803</c:v>
                </c:pt>
                <c:pt idx="3155">
                  <c:v>90.217328592692553</c:v>
                </c:pt>
                <c:pt idx="3156">
                  <c:v>90.24180868350507</c:v>
                </c:pt>
                <c:pt idx="3157">
                  <c:v>90.266285939041239</c:v>
                </c:pt>
                <c:pt idx="3158">
                  <c:v>90.290758154086205</c:v>
                </c:pt>
                <c:pt idx="3159">
                  <c:v>90.315230999192551</c:v>
                </c:pt>
                <c:pt idx="3160">
                  <c:v>90.339689037855891</c:v>
                </c:pt>
                <c:pt idx="3161">
                  <c:v>90.364141405966564</c:v>
                </c:pt>
                <c:pt idx="3162">
                  <c:v>90.388585898309671</c:v>
                </c:pt>
                <c:pt idx="3163">
                  <c:v>90.413030075622075</c:v>
                </c:pt>
                <c:pt idx="3164">
                  <c:v>90.437463541890594</c:v>
                </c:pt>
                <c:pt idx="3165">
                  <c:v>90.461895117974905</c:v>
                </c:pt>
                <c:pt idx="3166">
                  <c:v>90.486320078414437</c:v>
                </c:pt>
                <c:pt idx="3167">
                  <c:v>90.510732122595186</c:v>
                </c:pt>
                <c:pt idx="3168">
                  <c:v>90.53514605696013</c:v>
                </c:pt>
                <c:pt idx="3169">
                  <c:v>90.559556525987375</c:v>
                </c:pt>
                <c:pt idx="3170">
                  <c:v>90.583955968940003</c:v>
                </c:pt>
                <c:pt idx="3171">
                  <c:v>90.608352576616298</c:v>
                </c:pt>
                <c:pt idx="3172">
                  <c:v>90.632748554231199</c:v>
                </c:pt>
                <c:pt idx="3173">
                  <c:v>90.657130985525896</c:v>
                </c:pt>
                <c:pt idx="3174">
                  <c:v>90.681509321421444</c:v>
                </c:pt>
                <c:pt idx="3175">
                  <c:v>90.705884822040673</c:v>
                </c:pt>
                <c:pt idx="3176">
                  <c:v>90.730248666523892</c:v>
                </c:pt>
                <c:pt idx="3177">
                  <c:v>90.754614401191347</c:v>
                </c:pt>
                <c:pt idx="3178">
                  <c:v>90.778968479722792</c:v>
                </c:pt>
                <c:pt idx="3179">
                  <c:v>90.803321298131422</c:v>
                </c:pt>
                <c:pt idx="3180">
                  <c:v>90.827674431570756</c:v>
                </c:pt>
                <c:pt idx="3181">
                  <c:v>90.85200236255389</c:v>
                </c:pt>
                <c:pt idx="3182">
                  <c:v>90.876339744458093</c:v>
                </c:pt>
                <c:pt idx="3183">
                  <c:v>90.900671455809643</c:v>
                </c:pt>
                <c:pt idx="3184">
                  <c:v>90.924988045687471</c:v>
                </c:pt>
                <c:pt idx="3185">
                  <c:v>90.949308730964447</c:v>
                </c:pt>
                <c:pt idx="3186">
                  <c:v>90.973616499982583</c:v>
                </c:pt>
                <c:pt idx="3187">
                  <c:v>90.997921433724414</c:v>
                </c:pt>
                <c:pt idx="3188">
                  <c:v>91.022218491698681</c:v>
                </c:pt>
                <c:pt idx="3189">
                  <c:v>91.046512084335205</c:v>
                </c:pt>
                <c:pt idx="3190">
                  <c:v>91.070797171142772</c:v>
                </c:pt>
                <c:pt idx="3191">
                  <c:v>91.095073752121351</c:v>
                </c:pt>
                <c:pt idx="3192">
                  <c:v>91.119349703038537</c:v>
                </c:pt>
                <c:pt idx="3193">
                  <c:v>91.143625653955723</c:v>
                </c:pt>
                <c:pt idx="3194">
                  <c:v>91.16789215395184</c:v>
                </c:pt>
                <c:pt idx="3195">
                  <c:v>91.192153613456682</c:v>
                </c:pt>
                <c:pt idx="3196">
                  <c:v>91.216404361917654</c:v>
                </c:pt>
                <c:pt idx="3197">
                  <c:v>91.240647549641764</c:v>
                </c:pt>
                <c:pt idx="3198">
                  <c:v>91.264888532150948</c:v>
                </c:pt>
                <c:pt idx="3199">
                  <c:v>91.289127624475924</c:v>
                </c:pt>
                <c:pt idx="3200">
                  <c:v>91.313353170480681</c:v>
                </c:pt>
                <c:pt idx="3201">
                  <c:v>91.337580921700351</c:v>
                </c:pt>
                <c:pt idx="3202">
                  <c:v>91.361796701753335</c:v>
                </c:pt>
                <c:pt idx="3203">
                  <c:v>91.386009016468577</c:v>
                </c:pt>
                <c:pt idx="3204">
                  <c:v>91.410215030569759</c:v>
                </c:pt>
                <c:pt idx="3205">
                  <c:v>91.434418209394636</c:v>
                </c:pt>
                <c:pt idx="3206">
                  <c:v>91.458610362144896</c:v>
                </c:pt>
                <c:pt idx="3207">
                  <c:v>91.482794009066197</c:v>
                </c:pt>
                <c:pt idx="3208">
                  <c:v>91.506976710895387</c:v>
                </c:pt>
                <c:pt idx="3209">
                  <c:v>91.531153427141234</c:v>
                </c:pt>
                <c:pt idx="3210">
                  <c:v>91.555326993080044</c:v>
                </c:pt>
                <c:pt idx="3211">
                  <c:v>91.579495833558326</c:v>
                </c:pt>
                <c:pt idx="3212">
                  <c:v>91.603656483238325</c:v>
                </c:pt>
                <c:pt idx="3213">
                  <c:v>91.627814297642004</c:v>
                </c:pt>
                <c:pt idx="3214">
                  <c:v>91.651966126462341</c:v>
                </c:pt>
                <c:pt idx="3215">
                  <c:v>91.676116695159863</c:v>
                </c:pt>
                <c:pt idx="3216">
                  <c:v>91.700255922752078</c:v>
                </c:pt>
                <c:pt idx="3217">
                  <c:v>91.724389794822358</c:v>
                </c:pt>
                <c:pt idx="3218">
                  <c:v>91.748514531002257</c:v>
                </c:pt>
                <c:pt idx="3219">
                  <c:v>91.772630446322495</c:v>
                </c:pt>
                <c:pt idx="3220">
                  <c:v>91.796745731581311</c:v>
                </c:pt>
                <c:pt idx="3221">
                  <c:v>91.820859756717326</c:v>
                </c:pt>
                <c:pt idx="3222">
                  <c:v>91.844965906085761</c:v>
                </c:pt>
                <c:pt idx="3223">
                  <c:v>91.86906575484015</c:v>
                </c:pt>
                <c:pt idx="3224">
                  <c:v>91.89315111218221</c:v>
                </c:pt>
                <c:pt idx="3225">
                  <c:v>91.917238674739195</c:v>
                </c:pt>
                <c:pt idx="3226">
                  <c:v>91.941325292204084</c:v>
                </c:pt>
                <c:pt idx="3227">
                  <c:v>91.965406869177713</c:v>
                </c:pt>
                <c:pt idx="3228">
                  <c:v>91.989479940322383</c:v>
                </c:pt>
                <c:pt idx="3229">
                  <c:v>92.013546710852992</c:v>
                </c:pt>
                <c:pt idx="3230">
                  <c:v>92.03761127616869</c:v>
                </c:pt>
                <c:pt idx="3231">
                  <c:v>92.061665130440474</c:v>
                </c:pt>
                <c:pt idx="3232">
                  <c:v>92.085713314159634</c:v>
                </c:pt>
                <c:pt idx="3233">
                  <c:v>92.109754567203311</c:v>
                </c:pt>
                <c:pt idx="3234">
                  <c:v>92.133787944479451</c:v>
                </c:pt>
                <c:pt idx="3235">
                  <c:v>92.157822896909096</c:v>
                </c:pt>
                <c:pt idx="3236">
                  <c:v>92.181845248110619</c:v>
                </c:pt>
                <c:pt idx="3237">
                  <c:v>92.205866339189342</c:v>
                </c:pt>
                <c:pt idx="3238">
                  <c:v>92.229883964930337</c:v>
                </c:pt>
                <c:pt idx="3239">
                  <c:v>92.253896235149384</c:v>
                </c:pt>
                <c:pt idx="3240">
                  <c:v>92.277900314570161</c:v>
                </c:pt>
                <c:pt idx="3241">
                  <c:v>92.301896203192655</c:v>
                </c:pt>
                <c:pt idx="3242">
                  <c:v>92.325886421262524</c:v>
                </c:pt>
                <c:pt idx="3243">
                  <c:v>92.349871598841133</c:v>
                </c:pt>
                <c:pt idx="3244">
                  <c:v>92.373845120283761</c:v>
                </c:pt>
                <c:pt idx="3245">
                  <c:v>92.397814546327254</c:v>
                </c:pt>
                <c:pt idx="3246">
                  <c:v>92.421783657340029</c:v>
                </c:pt>
                <c:pt idx="3247">
                  <c:v>92.445747412830855</c:v>
                </c:pt>
                <c:pt idx="3248">
                  <c:v>92.469702977523426</c:v>
                </c:pt>
                <c:pt idx="3249">
                  <c:v>92.493650351417728</c:v>
                </c:pt>
                <c:pt idx="3250">
                  <c:v>92.517593629912881</c:v>
                </c:pt>
                <c:pt idx="3251">
                  <c:v>92.541524307179941</c:v>
                </c:pt>
                <c:pt idx="3252">
                  <c:v>92.565455614508394</c:v>
                </c:pt>
                <c:pt idx="3253">
                  <c:v>92.589378100977186</c:v>
                </c:pt>
                <c:pt idx="3254">
                  <c:v>92.613299957384569</c:v>
                </c:pt>
                <c:pt idx="3255">
                  <c:v>92.637211732809462</c:v>
                </c:pt>
                <c:pt idx="3256">
                  <c:v>92.66111941283522</c:v>
                </c:pt>
                <c:pt idx="3257">
                  <c:v>92.685017641939908</c:v>
                </c:pt>
                <c:pt idx="3258">
                  <c:v>92.70891240570684</c:v>
                </c:pt>
                <c:pt idx="3259">
                  <c:v>92.732803389105371</c:v>
                </c:pt>
                <c:pt idx="3260">
                  <c:v>92.75668555164421</c:v>
                </c:pt>
                <c:pt idx="3261">
                  <c:v>92.780559838415485</c:v>
                </c:pt>
                <c:pt idx="3262">
                  <c:v>92.804426564449898</c:v>
                </c:pt>
                <c:pt idx="3263">
                  <c:v>92.828289825146584</c:v>
                </c:pt>
                <c:pt idx="3264">
                  <c:v>92.852148675413432</c:v>
                </c:pt>
                <c:pt idx="3265">
                  <c:v>92.876002485189034</c:v>
                </c:pt>
                <c:pt idx="3266">
                  <c:v>92.899850624411997</c:v>
                </c:pt>
                <c:pt idx="3267">
                  <c:v>92.92369340811301</c:v>
                </c:pt>
                <c:pt idx="3268">
                  <c:v>92.947525165739407</c:v>
                </c:pt>
                <c:pt idx="3269">
                  <c:v>92.971352512935994</c:v>
                </c:pt>
                <c:pt idx="3270">
                  <c:v>92.995177654917654</c:v>
                </c:pt>
                <c:pt idx="3271">
                  <c:v>93.018992085855416</c:v>
                </c:pt>
                <c:pt idx="3272">
                  <c:v>93.042802736424761</c:v>
                </c:pt>
                <c:pt idx="3273">
                  <c:v>93.066603621042304</c:v>
                </c:pt>
                <c:pt idx="3274">
                  <c:v>93.09039946516863</c:v>
                </c:pt>
                <c:pt idx="3275">
                  <c:v>93.114188063588784</c:v>
                </c:pt>
                <c:pt idx="3276">
                  <c:v>93.137966896057151</c:v>
                </c:pt>
                <c:pt idx="3277">
                  <c:v>93.161741948157086</c:v>
                </c:pt>
                <c:pt idx="3278">
                  <c:v>93.185517315287726</c:v>
                </c:pt>
                <c:pt idx="3279">
                  <c:v>93.209285436712179</c:v>
                </c:pt>
                <c:pt idx="3280">
                  <c:v>93.233039381755063</c:v>
                </c:pt>
                <c:pt idx="3281">
                  <c:v>93.256791436613682</c:v>
                </c:pt>
                <c:pt idx="3282">
                  <c:v>93.280538766011787</c:v>
                </c:pt>
                <c:pt idx="3283">
                  <c:v>93.304270343874762</c:v>
                </c:pt>
                <c:pt idx="3284">
                  <c:v>93.328001921737723</c:v>
                </c:pt>
                <c:pt idx="3285">
                  <c:v>93.351731609416476</c:v>
                </c:pt>
                <c:pt idx="3286">
                  <c:v>93.375455626542575</c:v>
                </c:pt>
                <c:pt idx="3287">
                  <c:v>93.399167987532678</c:v>
                </c:pt>
                <c:pt idx="3288">
                  <c:v>93.422873102816624</c:v>
                </c:pt>
                <c:pt idx="3289">
                  <c:v>93.446571917486509</c:v>
                </c:pt>
                <c:pt idx="3290">
                  <c:v>93.47026758184937</c:v>
                </c:pt>
                <c:pt idx="3291">
                  <c:v>93.493954110321837</c:v>
                </c:pt>
                <c:pt idx="3292">
                  <c:v>93.517633708118879</c:v>
                </c:pt>
                <c:pt idx="3293">
                  <c:v>93.54130448505623</c:v>
                </c:pt>
                <c:pt idx="3294">
                  <c:v>93.564969906471632</c:v>
                </c:pt>
                <c:pt idx="3295">
                  <c:v>93.588626191996667</c:v>
                </c:pt>
                <c:pt idx="3296">
                  <c:v>93.612279012183961</c:v>
                </c:pt>
                <c:pt idx="3297">
                  <c:v>93.635928997094936</c:v>
                </c:pt>
                <c:pt idx="3298">
                  <c:v>93.659569846115531</c:v>
                </c:pt>
                <c:pt idx="3299">
                  <c:v>93.683201559245745</c:v>
                </c:pt>
                <c:pt idx="3300">
                  <c:v>93.706815945687325</c:v>
                </c:pt>
                <c:pt idx="3301">
                  <c:v>93.730435687650854</c:v>
                </c:pt>
                <c:pt idx="3302">
                  <c:v>93.754042513355543</c:v>
                </c:pt>
                <c:pt idx="3303">
                  <c:v>93.777643353476904</c:v>
                </c:pt>
                <c:pt idx="3304">
                  <c:v>93.801244193598265</c:v>
                </c:pt>
                <c:pt idx="3305">
                  <c:v>93.824833692614334</c:v>
                </c:pt>
                <c:pt idx="3306">
                  <c:v>93.848413740709304</c:v>
                </c:pt>
                <c:pt idx="3307">
                  <c:v>93.871993788804303</c:v>
                </c:pt>
                <c:pt idx="3308">
                  <c:v>93.895559345486944</c:v>
                </c:pt>
                <c:pt idx="3309">
                  <c:v>93.919117341432752</c:v>
                </c:pt>
                <c:pt idx="3310">
                  <c:v>93.942672502102212</c:v>
                </c:pt>
                <c:pt idx="3311">
                  <c:v>93.966217266758491</c:v>
                </c:pt>
                <c:pt idx="3312">
                  <c:v>93.989754470677909</c:v>
                </c:pt>
                <c:pt idx="3313">
                  <c:v>94.013286004044687</c:v>
                </c:pt>
                <c:pt idx="3314">
                  <c:v>94.036807771459664</c:v>
                </c:pt>
                <c:pt idx="3315">
                  <c:v>94.060321663107089</c:v>
                </c:pt>
                <c:pt idx="3316">
                  <c:v>94.083826418864135</c:v>
                </c:pt>
                <c:pt idx="3317">
                  <c:v>94.107327394252735</c:v>
                </c:pt>
                <c:pt idx="3318">
                  <c:v>94.130820178843095</c:v>
                </c:pt>
                <c:pt idx="3319">
                  <c:v>94.154308553003588</c:v>
                </c:pt>
                <c:pt idx="3320">
                  <c:v>94.177786216120225</c:v>
                </c:pt>
                <c:pt idx="3321">
                  <c:v>94.201252853162231</c:v>
                </c:pt>
                <c:pt idx="3322">
                  <c:v>94.224718230081436</c:v>
                </c:pt>
                <c:pt idx="3323">
                  <c:v>94.248177936448002</c:v>
                </c:pt>
                <c:pt idx="3324">
                  <c:v>94.271627561832062</c:v>
                </c:pt>
                <c:pt idx="3325">
                  <c:v>94.295067421264363</c:v>
                </c:pt>
                <c:pt idx="3326">
                  <c:v>94.318494994499247</c:v>
                </c:pt>
                <c:pt idx="3327">
                  <c:v>94.341916582150802</c:v>
                </c:pt>
                <c:pt idx="3328">
                  <c:v>94.365330609065452</c:v>
                </c:pt>
                <c:pt idx="3329">
                  <c:v>94.3887395954889</c:v>
                </c:pt>
                <c:pt idx="3330">
                  <c:v>94.412138815960532</c:v>
                </c:pt>
                <c:pt idx="3331">
                  <c:v>94.435532680910256</c:v>
                </c:pt>
                <c:pt idx="3332">
                  <c:v>94.458917725000262</c:v>
                </c:pt>
                <c:pt idx="3333">
                  <c:v>94.482288592708684</c:v>
                </c:pt>
                <c:pt idx="3334">
                  <c:v>94.505652844772328</c:v>
                </c:pt>
                <c:pt idx="3335">
                  <c:v>94.529008906037703</c:v>
                </c:pt>
                <c:pt idx="3336">
                  <c:v>94.5523548863206</c:v>
                </c:pt>
                <c:pt idx="3337">
                  <c:v>94.575699606480697</c:v>
                </c:pt>
                <c:pt idx="3338">
                  <c:v>94.599037395965311</c:v>
                </c:pt>
                <c:pt idx="3339">
                  <c:v>94.622366049559574</c:v>
                </c:pt>
                <c:pt idx="3340">
                  <c:v>94.645684622171331</c:v>
                </c:pt>
                <c:pt idx="3341">
                  <c:v>94.668983347848823</c:v>
                </c:pt>
                <c:pt idx="3342">
                  <c:v>94.692284908802648</c:v>
                </c:pt>
                <c:pt idx="3343">
                  <c:v>94.715576703804686</c:v>
                </c:pt>
                <c:pt idx="3344">
                  <c:v>94.738861568131256</c:v>
                </c:pt>
                <c:pt idx="3345">
                  <c:v>94.76213446129114</c:v>
                </c:pt>
                <c:pt idx="3346">
                  <c:v>94.785406094328195</c:v>
                </c:pt>
                <c:pt idx="3347">
                  <c:v>94.80866418104506</c:v>
                </c:pt>
                <c:pt idx="3348">
                  <c:v>94.831909351503086</c:v>
                </c:pt>
                <c:pt idx="3349">
                  <c:v>94.85514286582513</c:v>
                </c:pt>
                <c:pt idx="3350">
                  <c:v>94.878377640269989</c:v>
                </c:pt>
                <c:pt idx="3351">
                  <c:v>94.901594457964777</c:v>
                </c:pt>
                <c:pt idx="3352">
                  <c:v>94.924806235168347</c:v>
                </c:pt>
                <c:pt idx="3353">
                  <c:v>94.948007931389412</c:v>
                </c:pt>
                <c:pt idx="3354">
                  <c:v>94.971205847242061</c:v>
                </c:pt>
                <c:pt idx="3355">
                  <c:v>94.994392421989389</c:v>
                </c:pt>
                <c:pt idx="3356">
                  <c:v>95.017569545815675</c:v>
                </c:pt>
                <c:pt idx="3357">
                  <c:v>95.040738793874354</c:v>
                </c:pt>
                <c:pt idx="3358">
                  <c:v>95.063895440704968</c:v>
                </c:pt>
                <c:pt idx="3359">
                  <c:v>95.087041376491669</c:v>
                </c:pt>
                <c:pt idx="3360">
                  <c:v>95.110182586817814</c:v>
                </c:pt>
                <c:pt idx="3361">
                  <c:v>95.133311195915866</c:v>
                </c:pt>
                <c:pt idx="3362">
                  <c:v>95.156422478325268</c:v>
                </c:pt>
                <c:pt idx="3363">
                  <c:v>95.179532185581166</c:v>
                </c:pt>
                <c:pt idx="3364">
                  <c:v>95.202633071977374</c:v>
                </c:pt>
                <c:pt idx="3365">
                  <c:v>95.225722617268303</c:v>
                </c:pt>
                <c:pt idx="3366">
                  <c:v>95.248804916853061</c:v>
                </c:pt>
                <c:pt idx="3367">
                  <c:v>95.27187587533254</c:v>
                </c:pt>
                <c:pt idx="3368">
                  <c:v>95.294934862645292</c:v>
                </c:pt>
                <c:pt idx="3369">
                  <c:v>95.317982823883469</c:v>
                </c:pt>
                <c:pt idx="3370">
                  <c:v>95.341022279292659</c:v>
                </c:pt>
                <c:pt idx="3371">
                  <c:v>95.364057009241307</c:v>
                </c:pt>
                <c:pt idx="3372">
                  <c:v>95.387073152378505</c:v>
                </c:pt>
                <c:pt idx="3373">
                  <c:v>95.410081104717449</c:v>
                </c:pt>
                <c:pt idx="3374">
                  <c:v>95.433082441411614</c:v>
                </c:pt>
                <c:pt idx="3375">
                  <c:v>95.45606865663207</c:v>
                </c:pt>
                <c:pt idx="3376">
                  <c:v>95.479049516330562</c:v>
                </c:pt>
                <c:pt idx="3377">
                  <c:v>95.502012734309702</c:v>
                </c:pt>
                <c:pt idx="3378">
                  <c:v>95.524970911797624</c:v>
                </c:pt>
                <c:pt idx="3379">
                  <c:v>95.547919638364448</c:v>
                </c:pt>
                <c:pt idx="3380">
                  <c:v>95.570851038242637</c:v>
                </c:pt>
                <c:pt idx="3381">
                  <c:v>95.593779602844478</c:v>
                </c:pt>
                <c:pt idx="3382">
                  <c:v>95.616697771433152</c:v>
                </c:pt>
                <c:pt idx="3383">
                  <c:v>95.639600503517386</c:v>
                </c:pt>
                <c:pt idx="3384">
                  <c:v>95.662497565048966</c:v>
                </c:pt>
                <c:pt idx="3385">
                  <c:v>95.685384545598083</c:v>
                </c:pt>
                <c:pt idx="3386">
                  <c:v>95.708257979826968</c:v>
                </c:pt>
                <c:pt idx="3387">
                  <c:v>95.73112007295056</c:v>
                </c:pt>
                <c:pt idx="3388">
                  <c:v>95.75397082496886</c:v>
                </c:pt>
                <c:pt idx="3389">
                  <c:v>95.776806140482705</c:v>
                </c:pt>
                <c:pt idx="3390">
                  <c:v>95.799633895259717</c:v>
                </c:pt>
                <c:pt idx="3391">
                  <c:v>95.822455349422668</c:v>
                </c:pt>
                <c:pt idx="3392">
                  <c:v>95.8452619971426</c:v>
                </c:pt>
                <c:pt idx="3393">
                  <c:v>95.868054468480878</c:v>
                </c:pt>
                <c:pt idx="3394">
                  <c:v>95.890835598713892</c:v>
                </c:pt>
                <c:pt idx="3395">
                  <c:v>95.913606647964414</c:v>
                </c:pt>
                <c:pt idx="3396">
                  <c:v>95.936373916846492</c:v>
                </c:pt>
                <c:pt idx="3397">
                  <c:v>95.959123859039948</c:v>
                </c:pt>
                <c:pt idx="3398">
                  <c:v>95.981859939882469</c:v>
                </c:pt>
                <c:pt idx="3399">
                  <c:v>96.004582474404771</c:v>
                </c:pt>
                <c:pt idx="3400">
                  <c:v>96.027287997269156</c:v>
                </c:pt>
                <c:pt idx="3401">
                  <c:v>96.049990054795785</c:v>
                </c:pt>
                <c:pt idx="3402">
                  <c:v>96.072677620910099</c:v>
                </c:pt>
                <c:pt idx="3403">
                  <c:v>96.095354475980514</c:v>
                </c:pt>
                <c:pt idx="3404">
                  <c:v>96.118019359884229</c:v>
                </c:pt>
                <c:pt idx="3405">
                  <c:v>96.140672902682667</c:v>
                </c:pt>
                <c:pt idx="3406">
                  <c:v>96.163315419406487</c:v>
                </c:pt>
                <c:pt idx="3407">
                  <c:v>96.185940924472376</c:v>
                </c:pt>
                <c:pt idx="3408">
                  <c:v>96.208559813893501</c:v>
                </c:pt>
                <c:pt idx="3409">
                  <c:v>96.231163581840903</c:v>
                </c:pt>
                <c:pt idx="3410">
                  <c:v>96.253753803468101</c:v>
                </c:pt>
                <c:pt idx="3411">
                  <c:v>96.2763345741742</c:v>
                </c:pt>
                <c:pt idx="3412">
                  <c:v>96.298898333222354</c:v>
                </c:pt>
                <c:pt idx="3413">
                  <c:v>96.321448860981008</c:v>
                </c:pt>
                <c:pt idx="3414">
                  <c:v>96.343988677695762</c:v>
                </c:pt>
                <c:pt idx="3415">
                  <c:v>96.36651053766046</c:v>
                </c:pt>
                <c:pt idx="3416">
                  <c:v>96.389025151919029</c:v>
                </c:pt>
                <c:pt idx="3417">
                  <c:v>96.411519919243304</c:v>
                </c:pt>
                <c:pt idx="3418">
                  <c:v>96.433998620001731</c:v>
                </c:pt>
                <c:pt idx="3419">
                  <c:v>96.456464404501375</c:v>
                </c:pt>
                <c:pt idx="3420">
                  <c:v>96.478921683172018</c:v>
                </c:pt>
                <c:pt idx="3421">
                  <c:v>96.501366360614583</c:v>
                </c:pt>
                <c:pt idx="3422">
                  <c:v>96.523796546644817</c:v>
                </c:pt>
                <c:pt idx="3423">
                  <c:v>96.546211926232019</c:v>
                </c:pt>
                <c:pt idx="3424">
                  <c:v>96.56861533465252</c:v>
                </c:pt>
                <c:pt idx="3425">
                  <c:v>96.591009922213345</c:v>
                </c:pt>
                <c:pt idx="3426">
                  <c:v>96.613383402717076</c:v>
                </c:pt>
                <c:pt idx="3427">
                  <c:v>96.63573735131726</c:v>
                </c:pt>
                <c:pt idx="3428">
                  <c:v>96.658080903904278</c:v>
                </c:pt>
                <c:pt idx="3429">
                  <c:v>96.680409965078937</c:v>
                </c:pt>
                <c:pt idx="3430">
                  <c:v>96.702723904779901</c:v>
                </c:pt>
                <c:pt idx="3431">
                  <c:v>96.725023983129915</c:v>
                </c:pt>
                <c:pt idx="3432">
                  <c:v>96.747301694300063</c:v>
                </c:pt>
                <c:pt idx="3433">
                  <c:v>96.769575940132441</c:v>
                </c:pt>
                <c:pt idx="3434">
                  <c:v>96.791825928600744</c:v>
                </c:pt>
                <c:pt idx="3435">
                  <c:v>96.814064890994459</c:v>
                </c:pt>
                <c:pt idx="3436">
                  <c:v>96.836289361975844</c:v>
                </c:pt>
                <c:pt idx="3437">
                  <c:v>96.858504067005455</c:v>
                </c:pt>
                <c:pt idx="3438">
                  <c:v>96.880697034916579</c:v>
                </c:pt>
                <c:pt idx="3439">
                  <c:v>96.90287803166099</c:v>
                </c:pt>
                <c:pt idx="3440">
                  <c:v>96.925036661225519</c:v>
                </c:pt>
                <c:pt idx="3441">
                  <c:v>96.947182689561927</c:v>
                </c:pt>
                <c:pt idx="3442">
                  <c:v>96.969309185994774</c:v>
                </c:pt>
                <c:pt idx="3443">
                  <c:v>96.99142119101532</c:v>
                </c:pt>
                <c:pt idx="3444">
                  <c:v>97.01351649940861</c:v>
                </c:pt>
                <c:pt idx="3445">
                  <c:v>97.035596686328162</c:v>
                </c:pt>
                <c:pt idx="3446">
                  <c:v>97.057656081221339</c:v>
                </c:pt>
                <c:pt idx="3447">
                  <c:v>97.079694054026746</c:v>
                </c:pt>
                <c:pt idx="3448">
                  <c:v>97.101720685726846</c:v>
                </c:pt>
                <c:pt idx="3449">
                  <c:v>97.123726525400585</c:v>
                </c:pt>
                <c:pt idx="3450">
                  <c:v>97.145711258017243</c:v>
                </c:pt>
                <c:pt idx="3451">
                  <c:v>97.16768212928298</c:v>
                </c:pt>
                <c:pt idx="3452">
                  <c:v>97.189635673860067</c:v>
                </c:pt>
                <c:pt idx="3453">
                  <c:v>97.211569371502875</c:v>
                </c:pt>
                <c:pt idx="3454">
                  <c:v>97.233479126812313</c:v>
                </c:pt>
                <c:pt idx="3455">
                  <c:v>97.255374075678688</c:v>
                </c:pt>
                <c:pt idx="3456">
                  <c:v>97.277252012887132</c:v>
                </c:pt>
                <c:pt idx="3457">
                  <c:v>97.299109788130608</c:v>
                </c:pt>
                <c:pt idx="3458">
                  <c:v>97.320946771347707</c:v>
                </c:pt>
                <c:pt idx="3459">
                  <c:v>97.342761072354207</c:v>
                </c:pt>
                <c:pt idx="3460">
                  <c:v>97.364552061088716</c:v>
                </c:pt>
                <c:pt idx="3461">
                  <c:v>97.386328558410895</c:v>
                </c:pt>
                <c:pt idx="3462">
                  <c:v>97.408078908184763</c:v>
                </c:pt>
                <c:pt idx="3463">
                  <c:v>97.429809726055055</c:v>
                </c:pt>
                <c:pt idx="3464">
                  <c:v>97.45152132705249</c:v>
                </c:pt>
                <c:pt idx="3465">
                  <c:v>97.473210245839354</c:v>
                </c:pt>
                <c:pt idx="3466">
                  <c:v>97.494873647139286</c:v>
                </c:pt>
                <c:pt idx="3467">
                  <c:v>97.516515311320703</c:v>
                </c:pt>
                <c:pt idx="3468">
                  <c:v>97.538132718138044</c:v>
                </c:pt>
                <c:pt idx="3469">
                  <c:v>97.559729962990417</c:v>
                </c:pt>
                <c:pt idx="3470">
                  <c:v>97.581303580540066</c:v>
                </c:pt>
                <c:pt idx="3471">
                  <c:v>97.602848215265098</c:v>
                </c:pt>
                <c:pt idx="3472">
                  <c:v>97.624370167779531</c:v>
                </c:pt>
                <c:pt idx="3473">
                  <c:v>97.645870068144774</c:v>
                </c:pt>
                <c:pt idx="3474">
                  <c:v>97.667343190900283</c:v>
                </c:pt>
                <c:pt idx="3475">
                  <c:v>97.688794261506601</c:v>
                </c:pt>
                <c:pt idx="3476">
                  <c:v>97.710217294380399</c:v>
                </c:pt>
                <c:pt idx="3477">
                  <c:v>97.731612604552339</c:v>
                </c:pt>
                <c:pt idx="3478">
                  <c:v>97.752983027298782</c:v>
                </c:pt>
                <c:pt idx="3479">
                  <c:v>97.774319741760024</c:v>
                </c:pt>
                <c:pt idx="3480">
                  <c:v>97.795631883826502</c:v>
                </c:pt>
                <c:pt idx="3481">
                  <c:v>97.816925124050769</c:v>
                </c:pt>
                <c:pt idx="3482">
                  <c:v>97.838189696481109</c:v>
                </c:pt>
                <c:pt idx="3483">
                  <c:v>97.859428121363138</c:v>
                </c:pt>
                <c:pt idx="3484">
                  <c:v>97.880635673236299</c:v>
                </c:pt>
                <c:pt idx="3485">
                  <c:v>97.901814557315518</c:v>
                </c:pt>
                <c:pt idx="3486">
                  <c:v>97.922963513477995</c:v>
                </c:pt>
                <c:pt idx="3487">
                  <c:v>97.94408443190791</c:v>
                </c:pt>
                <c:pt idx="3488">
                  <c:v>97.96517006689912</c:v>
                </c:pt>
                <c:pt idx="3489">
                  <c:v>97.986220418451666</c:v>
                </c:pt>
                <c:pt idx="3490">
                  <c:v>98.007243992394464</c:v>
                </c:pt>
                <c:pt idx="3491">
                  <c:v>98.02823795345121</c:v>
                </c:pt>
                <c:pt idx="3492">
                  <c:v>98.049201041499089</c:v>
                </c:pt>
                <c:pt idx="3493">
                  <c:v>98.070141132305693</c:v>
                </c:pt>
                <c:pt idx="3494">
                  <c:v>98.091043419427962</c:v>
                </c:pt>
                <c:pt idx="3495">
                  <c:v>98.11190884795802</c:v>
                </c:pt>
                <c:pt idx="3496">
                  <c:v>98.132747813909063</c:v>
                </c:pt>
                <c:pt idx="3497">
                  <c:v>98.153544250715228</c:v>
                </c:pt>
                <c:pt idx="3498">
                  <c:v>98.17431264978886</c:v>
                </c:pt>
                <c:pt idx="3499">
                  <c:v>98.195051751007156</c:v>
                </c:pt>
                <c:pt idx="3500">
                  <c:v>98.215753678602525</c:v>
                </c:pt>
                <c:pt idx="3501">
                  <c:v>98.236415912329349</c:v>
                </c:pt>
                <c:pt idx="3502">
                  <c:v>98.25704695801663</c:v>
                </c:pt>
                <c:pt idx="3503">
                  <c:v>98.277638624866057</c:v>
                </c:pt>
                <c:pt idx="3504">
                  <c:v>98.298196268399607</c:v>
                </c:pt>
                <c:pt idx="3505">
                  <c:v>98.318718313463776</c:v>
                </c:pt>
                <c:pt idx="3506">
                  <c:v>98.339199404536558</c:v>
                </c:pt>
                <c:pt idx="3507">
                  <c:v>98.359643637017143</c:v>
                </c:pt>
                <c:pt idx="3508">
                  <c:v>98.380056996488875</c:v>
                </c:pt>
                <c:pt idx="3509">
                  <c:v>98.400427826815729</c:v>
                </c:pt>
                <c:pt idx="3510">
                  <c:v>98.420761483519684</c:v>
                </c:pt>
                <c:pt idx="3511">
                  <c:v>98.441052926109464</c:v>
                </c:pt>
                <c:pt idx="3512">
                  <c:v>98.461308455199159</c:v>
                </c:pt>
                <c:pt idx="3513">
                  <c:v>98.481521455143977</c:v>
                </c:pt>
                <c:pt idx="3514">
                  <c:v>98.501694761220264</c:v>
                </c:pt>
                <c:pt idx="3515">
                  <c:v>98.521828373428036</c:v>
                </c:pt>
                <c:pt idx="3516">
                  <c:v>98.54191977152162</c:v>
                </c:pt>
                <c:pt idx="3517">
                  <c:v>98.561967380347554</c:v>
                </c:pt>
                <c:pt idx="3518">
                  <c:v>98.581970884875091</c:v>
                </c:pt>
                <c:pt idx="3519">
                  <c:v>98.601937215779728</c:v>
                </c:pt>
                <c:pt idx="3520">
                  <c:v>98.621854086864033</c:v>
                </c:pt>
                <c:pt idx="3521">
                  <c:v>98.641727798742096</c:v>
                </c:pt>
                <c:pt idx="3522">
                  <c:v>98.66155929650597</c:v>
                </c:pt>
                <c:pt idx="3523">
                  <c:v>98.681348265124996</c:v>
                </c:pt>
                <c:pt idx="3524">
                  <c:v>98.701087458893014</c:v>
                </c:pt>
                <c:pt idx="3525">
                  <c:v>98.720786643761784</c:v>
                </c:pt>
                <c:pt idx="3526">
                  <c:v>98.740434163595324</c:v>
                </c:pt>
                <c:pt idx="3527">
                  <c:v>98.760037894161172</c:v>
                </c:pt>
                <c:pt idx="3528">
                  <c:v>98.779587439446175</c:v>
                </c:pt>
                <c:pt idx="3529">
                  <c:v>98.799088154972253</c:v>
                </c:pt>
                <c:pt idx="3530">
                  <c:v>98.818548546568394</c:v>
                </c:pt>
                <c:pt idx="3531">
                  <c:v>98.837954437852972</c:v>
                </c:pt>
                <c:pt idx="3532">
                  <c:v>98.857321895391834</c:v>
                </c:pt>
                <c:pt idx="3533">
                  <c:v>98.876632962434911</c:v>
                </c:pt>
                <c:pt idx="3534">
                  <c:v>98.895898665056805</c:v>
                </c:pt>
                <c:pt idx="3535">
                  <c:v>98.915111757551358</c:v>
                </c:pt>
                <c:pt idx="3536">
                  <c:v>98.93427665034838</c:v>
                </c:pt>
                <c:pt idx="3537">
                  <c:v>98.953390193140876</c:v>
                </c:pt>
                <c:pt idx="3538">
                  <c:v>98.97245144083675</c:v>
                </c:pt>
                <c:pt idx="3539">
                  <c:v>98.991462283620166</c:v>
                </c:pt>
                <c:pt idx="3540">
                  <c:v>99.010424926706094</c:v>
                </c:pt>
                <c:pt idx="3541">
                  <c:v>99.029333069480458</c:v>
                </c:pt>
                <c:pt idx="3542">
                  <c:v>99.048184506728319</c:v>
                </c:pt>
                <c:pt idx="3543">
                  <c:v>99.066984909002372</c:v>
                </c:pt>
                <c:pt idx="3544">
                  <c:v>99.085730810964861</c:v>
                </c:pt>
                <c:pt idx="3545">
                  <c:v>99.104423157707885</c:v>
                </c:pt>
                <c:pt idx="3546">
                  <c:v>99.123057538801618</c:v>
                </c:pt>
                <c:pt idx="3547">
                  <c:v>99.141643405167144</c:v>
                </c:pt>
                <c:pt idx="3548">
                  <c:v>99.160169415699173</c:v>
                </c:pt>
                <c:pt idx="3549">
                  <c:v>99.178639665796823</c:v>
                </c:pt>
                <c:pt idx="3550">
                  <c:v>99.197052895337293</c:v>
                </c:pt>
                <c:pt idx="3551">
                  <c:v>99.215412569658284</c:v>
                </c:pt>
                <c:pt idx="3552">
                  <c:v>99.233712703176494</c:v>
                </c:pt>
                <c:pt idx="3553">
                  <c:v>99.251954556014695</c:v>
                </c:pt>
                <c:pt idx="3554">
                  <c:v>99.270139073265028</c:v>
                </c:pt>
                <c:pt idx="3555">
                  <c:v>99.288263734681834</c:v>
                </c:pt>
                <c:pt idx="3556">
                  <c:v>99.306331060510772</c:v>
                </c:pt>
                <c:pt idx="3557">
                  <c:v>99.32434042069039</c:v>
                </c:pt>
                <c:pt idx="3558">
                  <c:v>99.342289610005821</c:v>
                </c:pt>
                <c:pt idx="3559">
                  <c:v>99.360177053303516</c:v>
                </c:pt>
                <c:pt idx="3560">
                  <c:v>99.378008736166862</c:v>
                </c:pt>
                <c:pt idx="3561">
                  <c:v>99.395778988043162</c:v>
                </c:pt>
                <c:pt idx="3562">
                  <c:v>99.41349032917806</c:v>
                </c:pt>
                <c:pt idx="3563">
                  <c:v>99.431137719080326</c:v>
                </c:pt>
                <c:pt idx="3564">
                  <c:v>99.448721787811365</c:v>
                </c:pt>
                <c:pt idx="3565">
                  <c:v>99.466249151015916</c:v>
                </c:pt>
                <c:pt idx="3566">
                  <c:v>99.483711617895707</c:v>
                </c:pt>
                <c:pt idx="3567">
                  <c:v>99.501110763604274</c:v>
                </c:pt>
                <c:pt idx="3568">
                  <c:v>99.518450053479341</c:v>
                </c:pt>
                <c:pt idx="3569">
                  <c:v>99.53572728230597</c:v>
                </c:pt>
                <c:pt idx="3570">
                  <c:v>99.552941189961359</c:v>
                </c:pt>
                <c:pt idx="3571">
                  <c:v>99.570093036568309</c:v>
                </c:pt>
                <c:pt idx="3572">
                  <c:v>99.587177466604899</c:v>
                </c:pt>
                <c:pt idx="3573">
                  <c:v>99.604196055224634</c:v>
                </c:pt>
                <c:pt idx="3574">
                  <c:v>99.621150692611735</c:v>
                </c:pt>
                <c:pt idx="3575">
                  <c:v>99.638042008827583</c:v>
                </c:pt>
                <c:pt idx="3576">
                  <c:v>99.654870318902894</c:v>
                </c:pt>
                <c:pt idx="3577">
                  <c:v>99.671637513021906</c:v>
                </c:pt>
                <c:pt idx="3578">
                  <c:v>99.688340755908257</c:v>
                </c:pt>
                <c:pt idx="3579">
                  <c:v>99.704981937746197</c:v>
                </c:pt>
                <c:pt idx="3580">
                  <c:v>99.721555387983045</c:v>
                </c:pt>
                <c:pt idx="3581">
                  <c:v>99.738065517048696</c:v>
                </c:pt>
                <c:pt idx="3582">
                  <c:v>99.754516105311495</c:v>
                </c:pt>
                <c:pt idx="3583">
                  <c:v>99.770903057372379</c:v>
                </c:pt>
                <c:pt idx="3584">
                  <c:v>99.787229523538329</c:v>
                </c:pt>
                <c:pt idx="3585">
                  <c:v>99.803492353502349</c:v>
                </c:pt>
                <c:pt idx="3586">
                  <c:v>99.819691862295144</c:v>
                </c:pt>
                <c:pt idx="3587">
                  <c:v>99.835827419855278</c:v>
                </c:pt>
                <c:pt idx="3588">
                  <c:v>99.851902806551223</c:v>
                </c:pt>
                <c:pt idx="3589">
                  <c:v>99.867912036799595</c:v>
                </c:pt>
                <c:pt idx="3590">
                  <c:v>99.883861096183765</c:v>
                </c:pt>
                <c:pt idx="3591">
                  <c:v>99.89975187488794</c:v>
                </c:pt>
                <c:pt idx="3592">
                  <c:v>99.91558090757438</c:v>
                </c:pt>
                <c:pt idx="3593">
                  <c:v>99.931351029519419</c:v>
                </c:pt>
                <c:pt idx="3594">
                  <c:v>99.947052789801987</c:v>
                </c:pt>
                <c:pt idx="3595">
                  <c:v>99.962696584435264</c:v>
                </c:pt>
                <c:pt idx="3596">
                  <c:v>99.978283358511362</c:v>
                </c:pt>
                <c:pt idx="3597">
                  <c:v>99.993804921231984</c:v>
                </c:pt>
                <c:pt idx="3598">
                  <c:v>100.00000000000004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CA-4124-9D9F-71B6B85A1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061312"/>
        <c:axId val="1651053408"/>
      </c:scatterChart>
      <c:valAx>
        <c:axId val="165106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053408"/>
        <c:crosses val="autoZero"/>
        <c:crossBetween val="midCat"/>
      </c:valAx>
      <c:valAx>
        <c:axId val="165105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06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'0.5C'!$G$1</c:f>
              <c:strCache>
                <c:ptCount val="1"/>
                <c:pt idx="0">
                  <c:v>SOE_45D_0.5C_NMC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'0.5C'!$F$2:$F$7223</c:f>
              <c:numCache>
                <c:formatCode>General</c:formatCode>
                <c:ptCount val="7222"/>
                <c:pt idx="0">
                  <c:v>0</c:v>
                </c:pt>
                <c:pt idx="1">
                  <c:v>1.384571663490968E-2</c:v>
                </c:pt>
                <c:pt idx="2">
                  <c:v>2.7691433269819359E-2</c:v>
                </c:pt>
                <c:pt idx="3">
                  <c:v>4.1532639532016295E-2</c:v>
                </c:pt>
                <c:pt idx="4">
                  <c:v>5.5383994132816895E-2</c:v>
                </c:pt>
                <c:pt idx="5">
                  <c:v>6.9236476326795679E-2</c:v>
                </c:pt>
                <c:pt idx="6">
                  <c:v>8.3081065368527177E-2</c:v>
                </c:pt>
                <c:pt idx="7">
                  <c:v>9.6931292376149572E-2</c:v>
                </c:pt>
                <c:pt idx="8">
                  <c:v>0.11078264697695019</c:v>
                </c:pt>
                <c:pt idx="9">
                  <c:v>0.12462723601868167</c:v>
                </c:pt>
                <c:pt idx="10">
                  <c:v>0.13847295265359136</c:v>
                </c:pt>
                <c:pt idx="11">
                  <c:v>0.1523265624407483</c:v>
                </c:pt>
                <c:pt idx="12">
                  <c:v>0.16617453426201437</c:v>
                </c:pt>
                <c:pt idx="13">
                  <c:v>0.18002476126963676</c:v>
                </c:pt>
                <c:pt idx="14">
                  <c:v>0.19387498827725919</c:v>
                </c:pt>
                <c:pt idx="15">
                  <c:v>0.20772408769170339</c:v>
                </c:pt>
                <c:pt idx="16">
                  <c:v>0.22157093191979127</c:v>
                </c:pt>
                <c:pt idx="17">
                  <c:v>0.23541777614787912</c:v>
                </c:pt>
                <c:pt idx="18">
                  <c:v>0.24926913074867973</c:v>
                </c:pt>
                <c:pt idx="19">
                  <c:v>0.26311823016312397</c:v>
                </c:pt>
                <c:pt idx="20">
                  <c:v>0.27696394679803366</c:v>
                </c:pt>
                <c:pt idx="21">
                  <c:v>0.29081191861929973</c:v>
                </c:pt>
                <c:pt idx="22">
                  <c:v>0.3046576352542093</c:v>
                </c:pt>
                <c:pt idx="23">
                  <c:v>0.31850222429594088</c:v>
                </c:pt>
                <c:pt idx="24">
                  <c:v>0.33235132371038506</c:v>
                </c:pt>
                <c:pt idx="25">
                  <c:v>0.34620380590436384</c:v>
                </c:pt>
                <c:pt idx="26">
                  <c:v>0.3600551605051644</c:v>
                </c:pt>
                <c:pt idx="27">
                  <c:v>0.37390538751278685</c:v>
                </c:pt>
                <c:pt idx="28">
                  <c:v>0.38775448692723102</c:v>
                </c:pt>
                <c:pt idx="29">
                  <c:v>0.40160020356214082</c:v>
                </c:pt>
                <c:pt idx="30">
                  <c:v>0.41544479260387224</c:v>
                </c:pt>
                <c:pt idx="31">
                  <c:v>0.42929276442513831</c:v>
                </c:pt>
                <c:pt idx="32">
                  <c:v>0.44314411902593887</c:v>
                </c:pt>
                <c:pt idx="33">
                  <c:v>0.45699434603356132</c:v>
                </c:pt>
                <c:pt idx="34">
                  <c:v>0.47084344544800549</c:v>
                </c:pt>
                <c:pt idx="35">
                  <c:v>0.48468803448973707</c:v>
                </c:pt>
                <c:pt idx="36">
                  <c:v>0.49852811315875578</c:v>
                </c:pt>
                <c:pt idx="37">
                  <c:v>0.51237608498002185</c:v>
                </c:pt>
                <c:pt idx="38">
                  <c:v>0.52622743958082252</c:v>
                </c:pt>
                <c:pt idx="39">
                  <c:v>0.54007541140208848</c:v>
                </c:pt>
                <c:pt idx="40">
                  <c:v>0.55392676600288904</c:v>
                </c:pt>
                <c:pt idx="41">
                  <c:v>0.56776909985826418</c:v>
                </c:pt>
                <c:pt idx="42">
                  <c:v>0.58161819927270852</c:v>
                </c:pt>
                <c:pt idx="43">
                  <c:v>0.59546278831443988</c:v>
                </c:pt>
                <c:pt idx="44">
                  <c:v>0.60931188772888412</c:v>
                </c:pt>
                <c:pt idx="45">
                  <c:v>0.6231530939910811</c:v>
                </c:pt>
                <c:pt idx="46">
                  <c:v>0.63700557618505982</c:v>
                </c:pt>
                <c:pt idx="47">
                  <c:v>0.65085693078586049</c:v>
                </c:pt>
                <c:pt idx="48">
                  <c:v>0.66470715779348288</c:v>
                </c:pt>
                <c:pt idx="49">
                  <c:v>0.67855738480110528</c:v>
                </c:pt>
                <c:pt idx="50">
                  <c:v>0.69240873940190584</c:v>
                </c:pt>
                <c:pt idx="51">
                  <c:v>0.70625896640952823</c:v>
                </c:pt>
                <c:pt idx="52">
                  <c:v>0.72010919341715063</c:v>
                </c:pt>
                <c:pt idx="53">
                  <c:v>0.73395039967934761</c:v>
                </c:pt>
                <c:pt idx="54">
                  <c:v>0.74779949909379184</c:v>
                </c:pt>
                <c:pt idx="55">
                  <c:v>0.76164859850823607</c:v>
                </c:pt>
                <c:pt idx="56">
                  <c:v>0.77549431514314582</c:v>
                </c:pt>
                <c:pt idx="57">
                  <c:v>0.78934566974394638</c:v>
                </c:pt>
                <c:pt idx="58">
                  <c:v>0.80319815193792521</c:v>
                </c:pt>
                <c:pt idx="59">
                  <c:v>0.81705401691143842</c:v>
                </c:pt>
                <c:pt idx="60">
                  <c:v>0.83090198873270438</c:v>
                </c:pt>
                <c:pt idx="61">
                  <c:v>0.84475447092668343</c:v>
                </c:pt>
                <c:pt idx="62">
                  <c:v>0.85860357034112755</c:v>
                </c:pt>
                <c:pt idx="63">
                  <c:v>0.87244364901014615</c:v>
                </c:pt>
                <c:pt idx="64">
                  <c:v>0.88628485527234324</c:v>
                </c:pt>
                <c:pt idx="65">
                  <c:v>0.90013508227996564</c:v>
                </c:pt>
                <c:pt idx="66">
                  <c:v>0.91398756447394447</c:v>
                </c:pt>
                <c:pt idx="67">
                  <c:v>0.92783553629521043</c:v>
                </c:pt>
                <c:pt idx="68">
                  <c:v>0.94168238052329845</c:v>
                </c:pt>
                <c:pt idx="69">
                  <c:v>0.95553486271727706</c:v>
                </c:pt>
                <c:pt idx="70">
                  <c:v>0.96938170694536496</c:v>
                </c:pt>
                <c:pt idx="71">
                  <c:v>0.98322629598709654</c:v>
                </c:pt>
                <c:pt idx="72">
                  <c:v>0.99707314021518434</c:v>
                </c:pt>
                <c:pt idx="73">
                  <c:v>1.0109143464773813</c:v>
                </c:pt>
                <c:pt idx="74">
                  <c:v>1.02476682867136</c:v>
                </c:pt>
                <c:pt idx="75">
                  <c:v>1.0386215660516951</c:v>
                </c:pt>
                <c:pt idx="76">
                  <c:v>1.0524672826866048</c:v>
                </c:pt>
                <c:pt idx="77">
                  <c:v>1.0663084889488017</c:v>
                </c:pt>
                <c:pt idx="78">
                  <c:v>1.0801587159564241</c:v>
                </c:pt>
                <c:pt idx="79">
                  <c:v>1.0940055601845122</c:v>
                </c:pt>
                <c:pt idx="80">
                  <c:v>1.1078490216330654</c:v>
                </c:pt>
                <c:pt idx="81">
                  <c:v>1.1216891003020839</c:v>
                </c:pt>
                <c:pt idx="82">
                  <c:v>1.135535944530172</c:v>
                </c:pt>
                <c:pt idx="83">
                  <c:v>1.1493895543173289</c:v>
                </c:pt>
                <c:pt idx="84">
                  <c:v>1.1632397813249513</c:v>
                </c:pt>
                <c:pt idx="85">
                  <c:v>1.1770866255530392</c:v>
                </c:pt>
                <c:pt idx="86">
                  <c:v>1.1909300870015924</c:v>
                </c:pt>
                <c:pt idx="87">
                  <c:v>1.2047780588228587</c:v>
                </c:pt>
                <c:pt idx="88">
                  <c:v>1.2186249030509464</c:v>
                </c:pt>
                <c:pt idx="89">
                  <c:v>1.2324717472790343</c:v>
                </c:pt>
                <c:pt idx="90">
                  <c:v>1.2463185915071222</c:v>
                </c:pt>
                <c:pt idx="91">
                  <c:v>1.2601665633283883</c:v>
                </c:pt>
                <c:pt idx="92">
                  <c:v>1.2740134075564762</c:v>
                </c:pt>
                <c:pt idx="93">
                  <c:v>1.2878670173436331</c:v>
                </c:pt>
                <c:pt idx="94">
                  <c:v>1.3017149891648991</c:v>
                </c:pt>
                <c:pt idx="95">
                  <c:v>1.3155584506134526</c:v>
                </c:pt>
                <c:pt idx="96">
                  <c:v>1.3294064224347186</c:v>
                </c:pt>
                <c:pt idx="97">
                  <c:v>1.3432532666628063</c:v>
                </c:pt>
                <c:pt idx="98">
                  <c:v>1.3571012384840724</c:v>
                </c:pt>
                <c:pt idx="99">
                  <c:v>1.3709480827121601</c:v>
                </c:pt>
                <c:pt idx="100">
                  <c:v>1.384800564906139</c:v>
                </c:pt>
                <c:pt idx="101">
                  <c:v>1.3986462815410485</c:v>
                </c:pt>
                <c:pt idx="102">
                  <c:v>1.4124953809554928</c:v>
                </c:pt>
                <c:pt idx="103">
                  <c:v>1.4263399699972243</c:v>
                </c:pt>
                <c:pt idx="104">
                  <c:v>1.4401845590389559</c:v>
                </c:pt>
                <c:pt idx="105">
                  <c:v>1.454032530860222</c:v>
                </c:pt>
                <c:pt idx="106">
                  <c:v>1.4678782474951315</c:v>
                </c:pt>
                <c:pt idx="107">
                  <c:v>1.4817262193163978</c:v>
                </c:pt>
                <c:pt idx="108">
                  <c:v>1.4955730635444857</c:v>
                </c:pt>
                <c:pt idx="109">
                  <c:v>1.5094176525862171</c:v>
                </c:pt>
                <c:pt idx="110">
                  <c:v>1.5232678795938392</c:v>
                </c:pt>
                <c:pt idx="111">
                  <c:v>1.5371169790082837</c:v>
                </c:pt>
                <c:pt idx="112">
                  <c:v>1.5509672060159061</c:v>
                </c:pt>
                <c:pt idx="113">
                  <c:v>1.564820815803063</c:v>
                </c:pt>
                <c:pt idx="114">
                  <c:v>1.5786710428106854</c:v>
                </c:pt>
                <c:pt idx="115">
                  <c:v>1.5925145042592386</c:v>
                </c:pt>
                <c:pt idx="116">
                  <c:v>1.6063613484873267</c:v>
                </c:pt>
                <c:pt idx="117">
                  <c:v>1.6202081927154146</c:v>
                </c:pt>
                <c:pt idx="118">
                  <c:v>1.6340550369435023</c:v>
                </c:pt>
                <c:pt idx="119">
                  <c:v>1.6479007535784123</c:v>
                </c:pt>
                <c:pt idx="120">
                  <c:v>1.6617498529928565</c:v>
                </c:pt>
                <c:pt idx="121">
                  <c:v>1.6756000800004784</c:v>
                </c:pt>
                <c:pt idx="122">
                  <c:v>1.6894503070081013</c:v>
                </c:pt>
                <c:pt idx="123">
                  <c:v>1.7033016616089018</c:v>
                </c:pt>
                <c:pt idx="124">
                  <c:v>1.7171507610233461</c:v>
                </c:pt>
                <c:pt idx="125">
                  <c:v>1.7309976052514338</c:v>
                </c:pt>
                <c:pt idx="126">
                  <c:v>1.7448421942931651</c:v>
                </c:pt>
                <c:pt idx="127">
                  <c:v>1.7586856557417183</c:v>
                </c:pt>
                <c:pt idx="128">
                  <c:v>1.7725268620039154</c:v>
                </c:pt>
                <c:pt idx="129">
                  <c:v>1.7863691958592907</c:v>
                </c:pt>
                <c:pt idx="130">
                  <c:v>1.8002216780532692</c:v>
                </c:pt>
                <c:pt idx="131">
                  <c:v>1.814066267095001</c:v>
                </c:pt>
                <c:pt idx="132">
                  <c:v>1.8279142389162668</c:v>
                </c:pt>
                <c:pt idx="133">
                  <c:v>1.8417644659238892</c:v>
                </c:pt>
                <c:pt idx="134">
                  <c:v>1.8556101825587992</c:v>
                </c:pt>
                <c:pt idx="135">
                  <c:v>1.8694592819732434</c:v>
                </c:pt>
                <c:pt idx="136">
                  <c:v>1.8833095089808656</c:v>
                </c:pt>
                <c:pt idx="137">
                  <c:v>1.89715860839531</c:v>
                </c:pt>
                <c:pt idx="138">
                  <c:v>1.9110031974370414</c:v>
                </c:pt>
                <c:pt idx="139">
                  <c:v>1.9248534244446638</c:v>
                </c:pt>
                <c:pt idx="140">
                  <c:v>1.9387059066386425</c:v>
                </c:pt>
                <c:pt idx="141">
                  <c:v>1.9525583888326214</c:v>
                </c:pt>
                <c:pt idx="142">
                  <c:v>1.9664052330607091</c:v>
                </c:pt>
                <c:pt idx="143">
                  <c:v>1.9802509496956191</c:v>
                </c:pt>
                <c:pt idx="144">
                  <c:v>1.9940989215168847</c:v>
                </c:pt>
                <c:pt idx="145">
                  <c:v>2.007948020931329</c:v>
                </c:pt>
                <c:pt idx="146">
                  <c:v>2.0217959927525953</c:v>
                </c:pt>
                <c:pt idx="147">
                  <c:v>2.0356462197602179</c:v>
                </c:pt>
                <c:pt idx="148">
                  <c:v>2.0494930639883058</c:v>
                </c:pt>
                <c:pt idx="149">
                  <c:v>2.0633444185891059</c:v>
                </c:pt>
                <c:pt idx="150">
                  <c:v>2.0771912628171942</c:v>
                </c:pt>
                <c:pt idx="151">
                  <c:v>2.0910347242657474</c:v>
                </c:pt>
                <c:pt idx="152">
                  <c:v>2.1048770581211222</c:v>
                </c:pt>
                <c:pt idx="153">
                  <c:v>2.1187284127219228</c:v>
                </c:pt>
                <c:pt idx="154">
                  <c:v>2.132577512136367</c:v>
                </c:pt>
                <c:pt idx="155">
                  <c:v>2.1464288667371676</c:v>
                </c:pt>
                <c:pt idx="156">
                  <c:v>2.1602757109652555</c:v>
                </c:pt>
                <c:pt idx="157">
                  <c:v>2.1741248103796997</c:v>
                </c:pt>
                <c:pt idx="158">
                  <c:v>2.187967144235075</c:v>
                </c:pt>
                <c:pt idx="159">
                  <c:v>2.2018184988358755</c:v>
                </c:pt>
                <c:pt idx="160">
                  <c:v>2.2156675982503198</c:v>
                </c:pt>
                <c:pt idx="161">
                  <c:v>2.2295155700715856</c:v>
                </c:pt>
                <c:pt idx="162">
                  <c:v>2.243369179858743</c:v>
                </c:pt>
                <c:pt idx="163">
                  <c:v>2.2572205344595435</c:v>
                </c:pt>
                <c:pt idx="164">
                  <c:v>2.2710696338739877</c:v>
                </c:pt>
                <c:pt idx="165">
                  <c:v>2.284911967729363</c:v>
                </c:pt>
                <c:pt idx="166">
                  <c:v>2.2987588119574505</c:v>
                </c:pt>
                <c:pt idx="167">
                  <c:v>2.3126011458128257</c:v>
                </c:pt>
                <c:pt idx="168">
                  <c:v>2.3264513728204483</c:v>
                </c:pt>
                <c:pt idx="169">
                  <c:v>2.3402982170485362</c:v>
                </c:pt>
                <c:pt idx="170">
                  <c:v>2.3541461888698021</c:v>
                </c:pt>
                <c:pt idx="171">
                  <c:v>2.36799303309789</c:v>
                </c:pt>
                <c:pt idx="172">
                  <c:v>2.3818432601055122</c:v>
                </c:pt>
                <c:pt idx="173">
                  <c:v>2.3956901043336005</c:v>
                </c:pt>
                <c:pt idx="174">
                  <c:v>2.4095448417139358</c:v>
                </c:pt>
                <c:pt idx="175">
                  <c:v>2.4233950687215575</c:v>
                </c:pt>
                <c:pt idx="176">
                  <c:v>2.4372407853564675</c:v>
                </c:pt>
                <c:pt idx="177">
                  <c:v>2.4510876295845554</c:v>
                </c:pt>
                <c:pt idx="178">
                  <c:v>2.4649333462194649</c:v>
                </c:pt>
                <c:pt idx="179">
                  <c:v>2.4787847008202655</c:v>
                </c:pt>
                <c:pt idx="180">
                  <c:v>2.4926349278278881</c:v>
                </c:pt>
                <c:pt idx="181">
                  <c:v>2.5064772616832633</c:v>
                </c:pt>
                <c:pt idx="182">
                  <c:v>2.5203308714704202</c:v>
                </c:pt>
                <c:pt idx="183">
                  <c:v>2.5341799708848645</c:v>
                </c:pt>
                <c:pt idx="184">
                  <c:v>2.548024559926596</c:v>
                </c:pt>
                <c:pt idx="185">
                  <c:v>2.5618725317478619</c:v>
                </c:pt>
                <c:pt idx="186">
                  <c:v>2.5757182483827719</c:v>
                </c:pt>
                <c:pt idx="187">
                  <c:v>2.5895650926108593</c:v>
                </c:pt>
                <c:pt idx="188">
                  <c:v>2.6034074264662346</c:v>
                </c:pt>
                <c:pt idx="189">
                  <c:v>2.6172576534738572</c:v>
                </c:pt>
                <c:pt idx="190">
                  <c:v>2.6311022425155888</c:v>
                </c:pt>
                <c:pt idx="191">
                  <c:v>2.6449468315573204</c:v>
                </c:pt>
                <c:pt idx="192">
                  <c:v>2.6587880378195172</c:v>
                </c:pt>
                <c:pt idx="193">
                  <c:v>2.672638264827139</c:v>
                </c:pt>
                <c:pt idx="194">
                  <c:v>2.686482853868871</c:v>
                </c:pt>
                <c:pt idx="195">
                  <c:v>2.700334208469672</c:v>
                </c:pt>
                <c:pt idx="196">
                  <c:v>2.7141821802909369</c:v>
                </c:pt>
                <c:pt idx="197">
                  <c:v>2.7280312797053812</c:v>
                </c:pt>
                <c:pt idx="198">
                  <c:v>2.7418758687471132</c:v>
                </c:pt>
                <c:pt idx="199">
                  <c:v>2.7557260957547358</c:v>
                </c:pt>
                <c:pt idx="200">
                  <c:v>2.76957519516918</c:v>
                </c:pt>
                <c:pt idx="201">
                  <c:v>2.7834242945836243</c:v>
                </c:pt>
                <c:pt idx="202">
                  <c:v>2.7972711388117117</c:v>
                </c:pt>
                <c:pt idx="203">
                  <c:v>2.811120238226156</c:v>
                </c:pt>
                <c:pt idx="204">
                  <c:v>2.8249636996747096</c:v>
                </c:pt>
                <c:pt idx="205">
                  <c:v>2.8388071611232633</c:v>
                </c:pt>
                <c:pt idx="206">
                  <c:v>2.8526551329445282</c:v>
                </c:pt>
                <c:pt idx="207">
                  <c:v>2.8665008495794386</c:v>
                </c:pt>
                <c:pt idx="208">
                  <c:v>2.8803465662143481</c:v>
                </c:pt>
                <c:pt idx="209">
                  <c:v>2.8941979208151487</c:v>
                </c:pt>
                <c:pt idx="210">
                  <c:v>2.9080447650432366</c:v>
                </c:pt>
                <c:pt idx="211">
                  <c:v>2.9218927368645029</c:v>
                </c:pt>
                <c:pt idx="212">
                  <c:v>2.9357395810925904</c:v>
                </c:pt>
                <c:pt idx="213">
                  <c:v>2.9495864253206787</c:v>
                </c:pt>
                <c:pt idx="214">
                  <c:v>2.963435524735123</c:v>
                </c:pt>
                <c:pt idx="215">
                  <c:v>2.9772857517427451</c:v>
                </c:pt>
                <c:pt idx="216">
                  <c:v>2.9911314683776546</c:v>
                </c:pt>
                <c:pt idx="217">
                  <c:v>3.004978312605743</c:v>
                </c:pt>
                <c:pt idx="218">
                  <c:v>3.0188319223928994</c:v>
                </c:pt>
                <c:pt idx="219">
                  <c:v>3.0326798942141657</c:v>
                </c:pt>
                <c:pt idx="220">
                  <c:v>3.0465256108490752</c:v>
                </c:pt>
                <c:pt idx="221">
                  <c:v>3.0603701998908068</c:v>
                </c:pt>
                <c:pt idx="222">
                  <c:v>3.074220426898429</c:v>
                </c:pt>
                <c:pt idx="223">
                  <c:v>3.0880672711265174</c:v>
                </c:pt>
                <c:pt idx="224">
                  <c:v>3.1019118601682485</c:v>
                </c:pt>
                <c:pt idx="225">
                  <c:v>3.1157564492099805</c:v>
                </c:pt>
                <c:pt idx="226">
                  <c:v>3.1295976554721774</c:v>
                </c:pt>
                <c:pt idx="227">
                  <c:v>3.143442244513909</c:v>
                </c:pt>
                <c:pt idx="228">
                  <c:v>3.1572902163351744</c:v>
                </c:pt>
                <c:pt idx="229">
                  <c:v>3.1711404433427974</c:v>
                </c:pt>
                <c:pt idx="230">
                  <c:v>3.1849940531299539</c:v>
                </c:pt>
                <c:pt idx="231">
                  <c:v>3.1988386421716855</c:v>
                </c:pt>
                <c:pt idx="232">
                  <c:v>3.2126843588065954</c:v>
                </c:pt>
                <c:pt idx="233">
                  <c:v>3.2265345858142167</c:v>
                </c:pt>
                <c:pt idx="234">
                  <c:v>3.2403814300423051</c:v>
                </c:pt>
                <c:pt idx="235">
                  <c:v>3.2542327846431061</c:v>
                </c:pt>
                <c:pt idx="236">
                  <c:v>3.2680818840575498</c:v>
                </c:pt>
                <c:pt idx="237">
                  <c:v>3.2819332386583508</c:v>
                </c:pt>
                <c:pt idx="238">
                  <c:v>3.2957800828864388</c:v>
                </c:pt>
                <c:pt idx="239">
                  <c:v>3.3096224167418136</c:v>
                </c:pt>
                <c:pt idx="240">
                  <c:v>3.3234703885630803</c:v>
                </c:pt>
                <c:pt idx="241">
                  <c:v>3.3373127224184547</c:v>
                </c:pt>
                <c:pt idx="242">
                  <c:v>3.351160694239721</c:v>
                </c:pt>
                <c:pt idx="243">
                  <c:v>3.3650064108746305</c:v>
                </c:pt>
                <c:pt idx="244">
                  <c:v>3.3788555102890747</c:v>
                </c:pt>
                <c:pt idx="245">
                  <c:v>3.3927046097035189</c:v>
                </c:pt>
                <c:pt idx="246">
                  <c:v>3.4065548367111411</c:v>
                </c:pt>
                <c:pt idx="247">
                  <c:v>3.4204061913119421</c:v>
                </c:pt>
                <c:pt idx="248">
                  <c:v>3.434254163133208</c:v>
                </c:pt>
                <c:pt idx="249">
                  <c:v>3.4480976245817621</c:v>
                </c:pt>
                <c:pt idx="250">
                  <c:v>3.4619478515893838</c:v>
                </c:pt>
                <c:pt idx="251">
                  <c:v>3.4758003337833623</c:v>
                </c:pt>
                <c:pt idx="252">
                  <c:v>3.489649433197807</c:v>
                </c:pt>
                <c:pt idx="253">
                  <c:v>3.5034951498327165</c:v>
                </c:pt>
                <c:pt idx="254">
                  <c:v>3.5173363560949134</c:v>
                </c:pt>
                <c:pt idx="255">
                  <c:v>3.531185455509358</c:v>
                </c:pt>
                <c:pt idx="256">
                  <c:v>3.5450232789920197</c:v>
                </c:pt>
                <c:pt idx="257">
                  <c:v>3.5588701232201077</c:v>
                </c:pt>
                <c:pt idx="258">
                  <c:v>3.5727180950413739</c:v>
                </c:pt>
                <c:pt idx="259">
                  <c:v>3.5865615564899271</c:v>
                </c:pt>
                <c:pt idx="260">
                  <c:v>3.6004038903453024</c:v>
                </c:pt>
                <c:pt idx="261">
                  <c:v>3.614248479387034</c:v>
                </c:pt>
                <c:pt idx="262">
                  <c:v>3.6280953236151214</c:v>
                </c:pt>
                <c:pt idx="263">
                  <c:v>3.6419421678432098</c:v>
                </c:pt>
                <c:pt idx="264">
                  <c:v>3.6557901396644761</c:v>
                </c:pt>
                <c:pt idx="265">
                  <c:v>3.6696414942652766</c:v>
                </c:pt>
                <c:pt idx="266">
                  <c:v>3.6834894660865425</c:v>
                </c:pt>
                <c:pt idx="267">
                  <c:v>3.6973363103146299</c:v>
                </c:pt>
                <c:pt idx="268">
                  <c:v>3.7111820269495404</c:v>
                </c:pt>
                <c:pt idx="269">
                  <c:v>3.7250322539571625</c:v>
                </c:pt>
                <c:pt idx="270">
                  <c:v>3.7388813533716063</c:v>
                </c:pt>
                <c:pt idx="271">
                  <c:v>3.7527338355655853</c:v>
                </c:pt>
                <c:pt idx="272">
                  <c:v>3.7665806797936727</c:v>
                </c:pt>
                <c:pt idx="273">
                  <c:v>3.7804275240217606</c:v>
                </c:pt>
                <c:pt idx="274">
                  <c:v>3.7942709854703138</c:v>
                </c:pt>
                <c:pt idx="275">
                  <c:v>3.8081189572915801</c:v>
                </c:pt>
                <c:pt idx="276">
                  <c:v>3.8219669291128469</c:v>
                </c:pt>
                <c:pt idx="277">
                  <c:v>3.8358160285272906</c:v>
                </c:pt>
                <c:pt idx="278">
                  <c:v>3.8496572347894871</c:v>
                </c:pt>
                <c:pt idx="279">
                  <c:v>3.8635063342039317</c:v>
                </c:pt>
                <c:pt idx="280">
                  <c:v>3.8773531784320201</c:v>
                </c:pt>
                <c:pt idx="281">
                  <c:v>3.8912022778464639</c:v>
                </c:pt>
                <c:pt idx="282">
                  <c:v>3.9050513772609081</c:v>
                </c:pt>
                <c:pt idx="283">
                  <c:v>3.9188970938958176</c:v>
                </c:pt>
                <c:pt idx="284">
                  <c:v>3.9327461933102619</c:v>
                </c:pt>
                <c:pt idx="285">
                  <c:v>3.9465907823519935</c:v>
                </c:pt>
                <c:pt idx="286">
                  <c:v>3.960435371393725</c:v>
                </c:pt>
                <c:pt idx="287">
                  <c:v>3.9742799604354571</c:v>
                </c:pt>
                <c:pt idx="288">
                  <c:v>3.9881313150362572</c:v>
                </c:pt>
                <c:pt idx="289">
                  <c:v>4.001979286857523</c:v>
                </c:pt>
                <c:pt idx="290">
                  <c:v>4.0158261310856114</c:v>
                </c:pt>
                <c:pt idx="291">
                  <c:v>4.0296673373478082</c:v>
                </c:pt>
                <c:pt idx="292">
                  <c:v>4.0435141815758957</c:v>
                </c:pt>
                <c:pt idx="293">
                  <c:v>4.0573644085835188</c:v>
                </c:pt>
                <c:pt idx="294">
                  <c:v>4.0712135079979621</c:v>
                </c:pt>
                <c:pt idx="295">
                  <c:v>4.0850626074124072</c:v>
                </c:pt>
                <c:pt idx="296">
                  <c:v>4.0989150896063853</c:v>
                </c:pt>
                <c:pt idx="297">
                  <c:v>4.1127630614276507</c:v>
                </c:pt>
                <c:pt idx="298">
                  <c:v>4.1266132884352738</c:v>
                </c:pt>
                <c:pt idx="299">
                  <c:v>4.1404544946974706</c:v>
                </c:pt>
                <c:pt idx="300">
                  <c:v>4.1543024665187369</c:v>
                </c:pt>
                <c:pt idx="301">
                  <c:v>4.1681459279672897</c:v>
                </c:pt>
                <c:pt idx="302">
                  <c:v>4.1819916446022001</c:v>
                </c:pt>
                <c:pt idx="303">
                  <c:v>4.1958373612371096</c:v>
                </c:pt>
                <c:pt idx="304">
                  <c:v>4.2096842054651971</c:v>
                </c:pt>
                <c:pt idx="305">
                  <c:v>4.2235333048796422</c:v>
                </c:pt>
                <c:pt idx="306">
                  <c:v>4.2373801491077296</c:v>
                </c:pt>
                <c:pt idx="307">
                  <c:v>4.2512281209289959</c:v>
                </c:pt>
                <c:pt idx="308">
                  <c:v>4.2650727099707275</c:v>
                </c:pt>
                <c:pt idx="309">
                  <c:v>4.278919554198815</c:v>
                </c:pt>
                <c:pt idx="310">
                  <c:v>4.2927697812064372</c:v>
                </c:pt>
                <c:pt idx="311">
                  <c:v>4.3066188806208814</c:v>
                </c:pt>
                <c:pt idx="312">
                  <c:v>4.3204668524421477</c:v>
                </c:pt>
                <c:pt idx="313">
                  <c:v>4.3343125690770572</c:v>
                </c:pt>
                <c:pt idx="314">
                  <c:v>4.3481582857119676</c:v>
                </c:pt>
                <c:pt idx="315">
                  <c:v>4.3620006195673415</c:v>
                </c:pt>
                <c:pt idx="316">
                  <c:v>4.3758497189817867</c:v>
                </c:pt>
                <c:pt idx="317">
                  <c:v>4.3896976908030521</c:v>
                </c:pt>
                <c:pt idx="318">
                  <c:v>4.4035411522516066</c:v>
                </c:pt>
                <c:pt idx="319">
                  <c:v>4.4173936344455846</c:v>
                </c:pt>
                <c:pt idx="320">
                  <c:v>4.43124160626685</c:v>
                </c:pt>
                <c:pt idx="321">
                  <c:v>4.4450884504949384</c:v>
                </c:pt>
                <c:pt idx="322">
                  <c:v>4.4589319119434911</c:v>
                </c:pt>
                <c:pt idx="323">
                  <c:v>4.4727798837647574</c:v>
                </c:pt>
                <c:pt idx="324">
                  <c:v>4.4866301107723796</c:v>
                </c:pt>
                <c:pt idx="325">
                  <c:v>4.5004792101868238</c:v>
                </c:pt>
                <c:pt idx="326">
                  <c:v>4.5143215440421995</c:v>
                </c:pt>
                <c:pt idx="327">
                  <c:v>4.5281672606771091</c:v>
                </c:pt>
                <c:pt idx="328">
                  <c:v>4.5420141049051974</c:v>
                </c:pt>
                <c:pt idx="329">
                  <c:v>4.5558632043196416</c:v>
                </c:pt>
                <c:pt idx="330">
                  <c:v>4.569711176140907</c:v>
                </c:pt>
                <c:pt idx="331">
                  <c:v>4.5835580203689954</c:v>
                </c:pt>
                <c:pt idx="332">
                  <c:v>4.5974059921902617</c:v>
                </c:pt>
                <c:pt idx="333">
                  <c:v>4.6112517088251712</c:v>
                </c:pt>
                <c:pt idx="334">
                  <c:v>4.6250974254600807</c:v>
                </c:pt>
                <c:pt idx="335">
                  <c:v>4.6389431420949903</c:v>
                </c:pt>
                <c:pt idx="336">
                  <c:v>4.6527899863230786</c:v>
                </c:pt>
                <c:pt idx="337">
                  <c:v>4.6666357029579881</c:v>
                </c:pt>
                <c:pt idx="338">
                  <c:v>4.6804825471860756</c:v>
                </c:pt>
                <c:pt idx="339">
                  <c:v>4.6943327741936987</c:v>
                </c:pt>
                <c:pt idx="340">
                  <c:v>4.7081796184217861</c:v>
                </c:pt>
                <c:pt idx="341">
                  <c:v>4.7220242074635177</c:v>
                </c:pt>
                <c:pt idx="342">
                  <c:v>4.7358744344711399</c:v>
                </c:pt>
                <c:pt idx="343">
                  <c:v>4.7497178959196935</c:v>
                </c:pt>
                <c:pt idx="344">
                  <c:v>4.7635613573682463</c:v>
                </c:pt>
                <c:pt idx="345">
                  <c:v>4.7774127119690473</c:v>
                </c:pt>
                <c:pt idx="346">
                  <c:v>4.7912595561971347</c:v>
                </c:pt>
                <c:pt idx="347">
                  <c:v>4.8051052728320442</c:v>
                </c:pt>
                <c:pt idx="348">
                  <c:v>4.8189566274328453</c:v>
                </c:pt>
                <c:pt idx="349">
                  <c:v>4.8328068544404674</c:v>
                </c:pt>
                <c:pt idx="350">
                  <c:v>4.8466548262617337</c:v>
                </c:pt>
                <c:pt idx="351">
                  <c:v>4.8604949049307526</c:v>
                </c:pt>
                <c:pt idx="352">
                  <c:v>4.8743496423110875</c:v>
                </c:pt>
                <c:pt idx="353">
                  <c:v>4.8881998693187096</c:v>
                </c:pt>
                <c:pt idx="354">
                  <c:v>4.9020500963263327</c:v>
                </c:pt>
                <c:pt idx="355">
                  <c:v>4.9158991957407761</c:v>
                </c:pt>
                <c:pt idx="356">
                  <c:v>4.9297437847825076</c:v>
                </c:pt>
                <c:pt idx="357">
                  <c:v>4.9435917566037739</c:v>
                </c:pt>
                <c:pt idx="358">
                  <c:v>4.9574363456455055</c:v>
                </c:pt>
                <c:pt idx="359">
                  <c:v>4.9712843174667718</c:v>
                </c:pt>
                <c:pt idx="360">
                  <c:v>4.9851300341016813</c:v>
                </c:pt>
                <c:pt idx="361">
                  <c:v>4.9989780059229476</c:v>
                </c:pt>
                <c:pt idx="362">
                  <c:v>5.012827105337391</c:v>
                </c:pt>
                <c:pt idx="363">
                  <c:v>5.0266818427177267</c:v>
                </c:pt>
                <c:pt idx="364">
                  <c:v>5.0405275593526362</c:v>
                </c:pt>
                <c:pt idx="365">
                  <c:v>5.0543755311739025</c:v>
                </c:pt>
                <c:pt idx="366">
                  <c:v>5.0682201202156341</c:v>
                </c:pt>
                <c:pt idx="367">
                  <c:v>5.0820669644437215</c:v>
                </c:pt>
                <c:pt idx="368">
                  <c:v>5.0959171914513446</c:v>
                </c:pt>
                <c:pt idx="369">
                  <c:v>5.1097674184589668</c:v>
                </c:pt>
                <c:pt idx="370">
                  <c:v>5.1236199006529457</c:v>
                </c:pt>
                <c:pt idx="371">
                  <c:v>5.1374667448810332</c:v>
                </c:pt>
                <c:pt idx="372">
                  <c:v>5.1513135891091215</c:v>
                </c:pt>
                <c:pt idx="373">
                  <c:v>5.1651615609303869</c:v>
                </c:pt>
                <c:pt idx="374">
                  <c:v>5.1790106603448312</c:v>
                </c:pt>
                <c:pt idx="375">
                  <c:v>5.1928586321660974</c:v>
                </c:pt>
                <c:pt idx="376">
                  <c:v>5.2067054763941849</c:v>
                </c:pt>
                <c:pt idx="377">
                  <c:v>5.220555703401808</c:v>
                </c:pt>
                <c:pt idx="378">
                  <c:v>5.2344002924435387</c:v>
                </c:pt>
                <c:pt idx="379">
                  <c:v>5.248248264264805</c:v>
                </c:pt>
                <c:pt idx="380">
                  <c:v>5.2620962360860712</c:v>
                </c:pt>
                <c:pt idx="381">
                  <c:v>5.2759453355005155</c:v>
                </c:pt>
                <c:pt idx="382">
                  <c:v>5.289791052135425</c:v>
                </c:pt>
                <c:pt idx="383">
                  <c:v>5.3036333859908007</c:v>
                </c:pt>
                <c:pt idx="384">
                  <c:v>5.3174858681847788</c:v>
                </c:pt>
                <c:pt idx="385">
                  <c:v>5.3313304572265112</c:v>
                </c:pt>
                <c:pt idx="386">
                  <c:v>5.3451761738614207</c:v>
                </c:pt>
                <c:pt idx="387">
                  <c:v>5.3590218904963303</c:v>
                </c:pt>
                <c:pt idx="388">
                  <c:v>5.3728755002834871</c:v>
                </c:pt>
                <c:pt idx="389">
                  <c:v>5.3867245996979314</c:v>
                </c:pt>
                <c:pt idx="390">
                  <c:v>5.4005714439260188</c:v>
                </c:pt>
                <c:pt idx="391">
                  <c:v>5.4144261813063537</c:v>
                </c:pt>
                <c:pt idx="392">
                  <c:v>5.4282741531276208</c:v>
                </c:pt>
                <c:pt idx="393">
                  <c:v>5.4421232525420642</c:v>
                </c:pt>
                <c:pt idx="394">
                  <c:v>5.4559734795496873</c:v>
                </c:pt>
                <c:pt idx="395">
                  <c:v>5.4698203237777747</c:v>
                </c:pt>
                <c:pt idx="396">
                  <c:v>5.4836739335649316</c:v>
                </c:pt>
                <c:pt idx="397">
                  <c:v>5.4975185226066632</c:v>
                </c:pt>
                <c:pt idx="398">
                  <c:v>5.5113664944279286</c:v>
                </c:pt>
                <c:pt idx="399">
                  <c:v>5.5252189766219075</c:v>
                </c:pt>
                <c:pt idx="400">
                  <c:v>5.5390703312227085</c:v>
                </c:pt>
                <c:pt idx="401">
                  <c:v>5.5529216858235095</c:v>
                </c:pt>
                <c:pt idx="402">
                  <c:v>5.5667730404243105</c:v>
                </c:pt>
                <c:pt idx="403">
                  <c:v>5.5806221398387539</c:v>
                </c:pt>
                <c:pt idx="404">
                  <c:v>5.5944701116600211</c:v>
                </c:pt>
                <c:pt idx="405">
                  <c:v>5.6083169558881085</c:v>
                </c:pt>
                <c:pt idx="406">
                  <c:v>5.6221671828957307</c:v>
                </c:pt>
                <c:pt idx="407">
                  <c:v>5.6360117719374623</c:v>
                </c:pt>
                <c:pt idx="408">
                  <c:v>5.6498608713519065</c:v>
                </c:pt>
                <c:pt idx="409">
                  <c:v>5.6637054603936372</c:v>
                </c:pt>
                <c:pt idx="410">
                  <c:v>5.6775500494353688</c:v>
                </c:pt>
                <c:pt idx="411">
                  <c:v>5.6913968936634562</c:v>
                </c:pt>
                <c:pt idx="412">
                  <c:v>5.7052426102983658</c:v>
                </c:pt>
                <c:pt idx="413">
                  <c:v>5.7190860717469194</c:v>
                </c:pt>
                <c:pt idx="414">
                  <c:v>5.7329374263477204</c:v>
                </c:pt>
                <c:pt idx="415">
                  <c:v>5.7467842705758079</c:v>
                </c:pt>
                <c:pt idx="416">
                  <c:v>5.7606299872107174</c:v>
                </c:pt>
                <c:pt idx="417">
                  <c:v>5.7744768314388066</c:v>
                </c:pt>
                <c:pt idx="418">
                  <c:v>5.7883202928873585</c:v>
                </c:pt>
                <c:pt idx="419">
                  <c:v>5.8021637543359121</c:v>
                </c:pt>
                <c:pt idx="420">
                  <c:v>5.8160151089367131</c:v>
                </c:pt>
                <c:pt idx="421">
                  <c:v>5.8298619531648006</c:v>
                </c:pt>
                <c:pt idx="422">
                  <c:v>5.8437144353587795</c:v>
                </c:pt>
                <c:pt idx="423">
                  <c:v>5.8575680451459364</c:v>
                </c:pt>
                <c:pt idx="424">
                  <c:v>5.8714216549330933</c:v>
                </c:pt>
                <c:pt idx="425">
                  <c:v>5.8852696267543605</c:v>
                </c:pt>
                <c:pt idx="426">
                  <c:v>5.89911534338927</c:v>
                </c:pt>
                <c:pt idx="427">
                  <c:v>5.912966697990071</c:v>
                </c:pt>
                <c:pt idx="428">
                  <c:v>5.9268135422181585</c:v>
                </c:pt>
                <c:pt idx="429">
                  <c:v>5.9406637692257807</c:v>
                </c:pt>
                <c:pt idx="430">
                  <c:v>5.9545162514197587</c:v>
                </c:pt>
                <c:pt idx="431">
                  <c:v>5.9683574576819565</c:v>
                </c:pt>
                <c:pt idx="432">
                  <c:v>5.982202046723688</c:v>
                </c:pt>
                <c:pt idx="433">
                  <c:v>5.9960534013244882</c:v>
                </c:pt>
                <c:pt idx="434">
                  <c:v>6.0099013731457536</c:v>
                </c:pt>
                <c:pt idx="435">
                  <c:v>6.023747089780664</c:v>
                </c:pt>
                <c:pt idx="436">
                  <c:v>6.037599571974642</c:v>
                </c:pt>
                <c:pt idx="437">
                  <c:v>6.0514497989822651</c:v>
                </c:pt>
                <c:pt idx="438">
                  <c:v>6.065302281176244</c:v>
                </c:pt>
                <c:pt idx="439">
                  <c:v>6.079154763370223</c:v>
                </c:pt>
                <c:pt idx="440">
                  <c:v>6.0930061179710222</c:v>
                </c:pt>
                <c:pt idx="441">
                  <c:v>6.1068574725718232</c:v>
                </c:pt>
                <c:pt idx="442">
                  <c:v>6.1207088271726242</c:v>
                </c:pt>
                <c:pt idx="443">
                  <c:v>6.1345567989938896</c:v>
                </c:pt>
                <c:pt idx="444">
                  <c:v>6.1483980052560874</c:v>
                </c:pt>
                <c:pt idx="445">
                  <c:v>6.1622459770773528</c:v>
                </c:pt>
                <c:pt idx="446">
                  <c:v>6.17609394889862</c:v>
                </c:pt>
                <c:pt idx="447">
                  <c:v>6.1899419207198854</c:v>
                </c:pt>
                <c:pt idx="448">
                  <c:v>6.2037898925411517</c:v>
                </c:pt>
                <c:pt idx="449">
                  <c:v>6.2176367367692391</c:v>
                </c:pt>
                <c:pt idx="450">
                  <c:v>6.2314903465563969</c:v>
                </c:pt>
                <c:pt idx="451">
                  <c:v>6.2453394459708402</c:v>
                </c:pt>
                <c:pt idx="452">
                  <c:v>6.2591885453852845</c:v>
                </c:pt>
                <c:pt idx="453">
                  <c:v>6.2730376447997287</c:v>
                </c:pt>
                <c:pt idx="454">
                  <c:v>6.2868889994005288</c:v>
                </c:pt>
                <c:pt idx="455">
                  <c:v>6.3007302056627275</c:v>
                </c:pt>
                <c:pt idx="456">
                  <c:v>6.3145826878567055</c:v>
                </c:pt>
                <c:pt idx="457">
                  <c:v>6.3284317872711497</c:v>
                </c:pt>
                <c:pt idx="458">
                  <c:v>6.3422808866855949</c:v>
                </c:pt>
                <c:pt idx="459">
                  <c:v>6.3561333688795729</c:v>
                </c:pt>
                <c:pt idx="460">
                  <c:v>6.3699858510735519</c:v>
                </c:pt>
                <c:pt idx="461">
                  <c:v>6.3838360780811731</c:v>
                </c:pt>
                <c:pt idx="462">
                  <c:v>6.3976863050887971</c:v>
                </c:pt>
                <c:pt idx="463">
                  <c:v>6.4115342769100625</c:v>
                </c:pt>
                <c:pt idx="464">
                  <c:v>6.4253833763245058</c:v>
                </c:pt>
                <c:pt idx="465">
                  <c:v>6.4392279653662383</c:v>
                </c:pt>
                <c:pt idx="466">
                  <c:v>6.4530770647806825</c:v>
                </c:pt>
                <c:pt idx="467">
                  <c:v>6.4669250366019488</c:v>
                </c:pt>
                <c:pt idx="468">
                  <c:v>6.480776391202749</c:v>
                </c:pt>
                <c:pt idx="469">
                  <c:v>6.4946266182103711</c:v>
                </c:pt>
                <c:pt idx="470">
                  <c:v>6.5084734624384595</c:v>
                </c:pt>
                <c:pt idx="471">
                  <c:v>6.5223112859211216</c:v>
                </c:pt>
                <c:pt idx="472">
                  <c:v>6.536160385335565</c:v>
                </c:pt>
                <c:pt idx="473">
                  <c:v>6.550011739936366</c:v>
                </c:pt>
                <c:pt idx="474">
                  <c:v>6.5638574565712755</c:v>
                </c:pt>
                <c:pt idx="475">
                  <c:v>6.5777065559857197</c:v>
                </c:pt>
                <c:pt idx="476">
                  <c:v>6.5915534002138081</c:v>
                </c:pt>
                <c:pt idx="477">
                  <c:v>6.6054081375941429</c:v>
                </c:pt>
                <c:pt idx="478">
                  <c:v>6.6192594921949439</c:v>
                </c:pt>
                <c:pt idx="479">
                  <c:v>6.6331063364230323</c:v>
                </c:pt>
                <c:pt idx="480">
                  <c:v>6.6469543082442977</c:v>
                </c:pt>
                <c:pt idx="481">
                  <c:v>6.6608034076587428</c:v>
                </c:pt>
                <c:pt idx="482">
                  <c:v>6.674654762259542</c:v>
                </c:pt>
                <c:pt idx="483">
                  <c:v>6.6885027340808092</c:v>
                </c:pt>
                <c:pt idx="484">
                  <c:v>6.7023495783088958</c:v>
                </c:pt>
                <c:pt idx="485">
                  <c:v>6.7161952949438053</c:v>
                </c:pt>
                <c:pt idx="486">
                  <c:v>6.7300466495446063</c:v>
                </c:pt>
                <c:pt idx="487">
                  <c:v>6.7438991317385861</c:v>
                </c:pt>
                <c:pt idx="488">
                  <c:v>6.7577516139325642</c:v>
                </c:pt>
                <c:pt idx="489">
                  <c:v>6.7716040961265431</c:v>
                </c:pt>
                <c:pt idx="490">
                  <c:v>6.7854520679478085</c:v>
                </c:pt>
                <c:pt idx="491">
                  <c:v>6.7993011673622537</c:v>
                </c:pt>
                <c:pt idx="492">
                  <c:v>6.8131502667766979</c:v>
                </c:pt>
                <c:pt idx="493">
                  <c:v>6.8270016213774989</c:v>
                </c:pt>
                <c:pt idx="494">
                  <c:v>6.8408507207919422</c:v>
                </c:pt>
                <c:pt idx="495">
                  <c:v>6.8546998202063865</c:v>
                </c:pt>
                <c:pt idx="496">
                  <c:v>6.8685421540617613</c:v>
                </c:pt>
                <c:pt idx="497">
                  <c:v>6.8823923810693843</c:v>
                </c:pt>
                <c:pt idx="498">
                  <c:v>6.8962414804838277</c:v>
                </c:pt>
                <c:pt idx="499">
                  <c:v>6.910088324711916</c:v>
                </c:pt>
                <c:pt idx="500">
                  <c:v>6.9239374241263612</c:v>
                </c:pt>
                <c:pt idx="501">
                  <c:v>6.9377853959476266</c:v>
                </c:pt>
                <c:pt idx="502">
                  <c:v>6.9516344953620708</c:v>
                </c:pt>
                <c:pt idx="503">
                  <c:v>6.9654835947765141</c:v>
                </c:pt>
                <c:pt idx="504">
                  <c:v>6.9793338217841381</c:v>
                </c:pt>
                <c:pt idx="505">
                  <c:v>6.993187431571295</c:v>
                </c:pt>
                <c:pt idx="506">
                  <c:v>7.0070342757993815</c:v>
                </c:pt>
                <c:pt idx="507">
                  <c:v>7.0208811200274699</c:v>
                </c:pt>
                <c:pt idx="508">
                  <c:v>7.0347245814760235</c:v>
                </c:pt>
                <c:pt idx="509">
                  <c:v>7.0485725532972898</c:v>
                </c:pt>
                <c:pt idx="510">
                  <c:v>7.0624193975253764</c:v>
                </c:pt>
                <c:pt idx="511">
                  <c:v>7.0762662417534647</c:v>
                </c:pt>
                <c:pt idx="512">
                  <c:v>7.0901130859815531</c:v>
                </c:pt>
                <c:pt idx="513">
                  <c:v>7.1039633129891753</c:v>
                </c:pt>
                <c:pt idx="514">
                  <c:v>7.1178101572172618</c:v>
                </c:pt>
                <c:pt idx="515">
                  <c:v>7.1316615118180628</c:v>
                </c:pt>
                <c:pt idx="516">
                  <c:v>7.1455139940120427</c:v>
                </c:pt>
                <c:pt idx="517">
                  <c:v>7.1593597106469522</c:v>
                </c:pt>
                <c:pt idx="518">
                  <c:v>7.1732144480272879</c:v>
                </c:pt>
                <c:pt idx="519">
                  <c:v>7.1870635474417313</c:v>
                </c:pt>
                <c:pt idx="520">
                  <c:v>7.2009149020425323</c:v>
                </c:pt>
                <c:pt idx="521">
                  <c:v>7.2147628738637986</c:v>
                </c:pt>
                <c:pt idx="522">
                  <c:v>7.2286164836509554</c:v>
                </c:pt>
                <c:pt idx="523">
                  <c:v>7.242462200285865</c:v>
                </c:pt>
                <c:pt idx="524">
                  <c:v>7.2563101721071321</c:v>
                </c:pt>
                <c:pt idx="525">
                  <c:v>7.270153633555684</c:v>
                </c:pt>
                <c:pt idx="526">
                  <c:v>7.2840038605633071</c:v>
                </c:pt>
                <c:pt idx="527">
                  <c:v>7.2978529599777522</c:v>
                </c:pt>
                <c:pt idx="528">
                  <c:v>7.3117020593921946</c:v>
                </c:pt>
                <c:pt idx="529">
                  <c:v>7.3255477760271042</c:v>
                </c:pt>
                <c:pt idx="530">
                  <c:v>7.3394013858142619</c:v>
                </c:pt>
                <c:pt idx="531">
                  <c:v>7.35325386800824</c:v>
                </c:pt>
                <c:pt idx="532">
                  <c:v>7.3671040950158622</c:v>
                </c:pt>
                <c:pt idx="533">
                  <c:v>7.3809588323961979</c:v>
                </c:pt>
                <c:pt idx="534">
                  <c:v>7.3948101869969989</c:v>
                </c:pt>
                <c:pt idx="535">
                  <c:v>7.4086604140046211</c:v>
                </c:pt>
                <c:pt idx="536">
                  <c:v>7.4225117686054221</c:v>
                </c:pt>
                <c:pt idx="537">
                  <c:v>7.4363597404266883</c:v>
                </c:pt>
                <c:pt idx="538">
                  <c:v>7.4502099674343096</c:v>
                </c:pt>
                <c:pt idx="539">
                  <c:v>7.4640590668487548</c:v>
                </c:pt>
                <c:pt idx="540">
                  <c:v>7.477909293856376</c:v>
                </c:pt>
                <c:pt idx="541">
                  <c:v>7.491759520864</c:v>
                </c:pt>
                <c:pt idx="542">
                  <c:v>7.505612003057978</c:v>
                </c:pt>
                <c:pt idx="543">
                  <c:v>7.519463357658779</c:v>
                </c:pt>
                <c:pt idx="544">
                  <c:v>7.533315839852758</c:v>
                </c:pt>
                <c:pt idx="545">
                  <c:v>7.5471694496399149</c:v>
                </c:pt>
                <c:pt idx="546">
                  <c:v>7.5610196766475362</c:v>
                </c:pt>
                <c:pt idx="547">
                  <c:v>7.5748699036551601</c:v>
                </c:pt>
                <c:pt idx="548">
                  <c:v>7.5887144926968908</c:v>
                </c:pt>
                <c:pt idx="549">
                  <c:v>7.6025681024840477</c:v>
                </c:pt>
                <c:pt idx="550">
                  <c:v>7.6164217122712046</c:v>
                </c:pt>
                <c:pt idx="551">
                  <c:v>7.6302741944651835</c:v>
                </c:pt>
                <c:pt idx="552">
                  <c:v>7.6441255490659845</c:v>
                </c:pt>
                <c:pt idx="553">
                  <c:v>7.6579723932940711</c:v>
                </c:pt>
                <c:pt idx="554">
                  <c:v>7.6718237478948721</c:v>
                </c:pt>
                <c:pt idx="555">
                  <c:v>7.6856694645297816</c:v>
                </c:pt>
                <c:pt idx="556">
                  <c:v>7.6995196915374038</c:v>
                </c:pt>
                <c:pt idx="557">
                  <c:v>7.7133665357654921</c:v>
                </c:pt>
                <c:pt idx="558">
                  <c:v>7.7272178903662931</c:v>
                </c:pt>
                <c:pt idx="559">
                  <c:v>7.74107150015345</c:v>
                </c:pt>
                <c:pt idx="560">
                  <c:v>7.7549251099406069</c:v>
                </c:pt>
                <c:pt idx="561">
                  <c:v>7.7687719541686944</c:v>
                </c:pt>
                <c:pt idx="562">
                  <c:v>7.7826187983967827</c:v>
                </c:pt>
                <c:pt idx="563">
                  <c:v>7.7964667702180499</c:v>
                </c:pt>
                <c:pt idx="564">
                  <c:v>7.8103136144461365</c:v>
                </c:pt>
                <c:pt idx="565">
                  <c:v>7.8241649690469375</c:v>
                </c:pt>
                <c:pt idx="566">
                  <c:v>7.8380118132750258</c:v>
                </c:pt>
                <c:pt idx="567">
                  <c:v>7.8518654230621818</c:v>
                </c:pt>
                <c:pt idx="568">
                  <c:v>7.8657122672902684</c:v>
                </c:pt>
                <c:pt idx="569">
                  <c:v>7.8795670046706041</c:v>
                </c:pt>
                <c:pt idx="570">
                  <c:v>7.8934138488986934</c:v>
                </c:pt>
                <c:pt idx="571">
                  <c:v>7.9072629483131376</c:v>
                </c:pt>
                <c:pt idx="572">
                  <c:v>7.9211109201344039</c:v>
                </c:pt>
                <c:pt idx="573">
                  <c:v>7.9349555091761355</c:v>
                </c:pt>
                <c:pt idx="574">
                  <c:v>7.9488091189632915</c:v>
                </c:pt>
                <c:pt idx="575">
                  <c:v>7.9626582183777357</c:v>
                </c:pt>
                <c:pt idx="576">
                  <c:v>7.9765129557580705</c:v>
                </c:pt>
                <c:pt idx="577">
                  <c:v>7.9903654379520486</c:v>
                </c:pt>
                <c:pt idx="578">
                  <c:v>8.0042179201460293</c:v>
                </c:pt>
                <c:pt idx="579">
                  <c:v>8.018064764374115</c:v>
                </c:pt>
                <c:pt idx="580">
                  <c:v>8.0319149913817398</c:v>
                </c:pt>
                <c:pt idx="581">
                  <c:v>8.0457640907961832</c:v>
                </c:pt>
                <c:pt idx="582">
                  <c:v>8.0596165729901621</c:v>
                </c:pt>
                <c:pt idx="583">
                  <c:v>8.073469055184141</c:v>
                </c:pt>
                <c:pt idx="584">
                  <c:v>8.0873192821917623</c:v>
                </c:pt>
                <c:pt idx="585">
                  <c:v>8.1011728919789192</c:v>
                </c:pt>
                <c:pt idx="586">
                  <c:v>8.1150208638001864</c:v>
                </c:pt>
                <c:pt idx="587">
                  <c:v>8.1288710908078077</c:v>
                </c:pt>
                <c:pt idx="588">
                  <c:v>8.1427224454086087</c:v>
                </c:pt>
                <c:pt idx="589">
                  <c:v>8.1565704172298741</c:v>
                </c:pt>
                <c:pt idx="590">
                  <c:v>8.170422899423853</c:v>
                </c:pt>
                <c:pt idx="591">
                  <c:v>8.1842731264314761</c:v>
                </c:pt>
                <c:pt idx="592">
                  <c:v>8.1981210982527415</c:v>
                </c:pt>
                <c:pt idx="593">
                  <c:v>8.2119735804467204</c:v>
                </c:pt>
                <c:pt idx="594">
                  <c:v>8.2258215522679876</c:v>
                </c:pt>
                <c:pt idx="595">
                  <c:v>8.2396717792756089</c:v>
                </c:pt>
                <c:pt idx="596">
                  <c:v>8.253522006283232</c:v>
                </c:pt>
                <c:pt idx="597">
                  <c:v>8.267373360884033</c:v>
                </c:pt>
                <c:pt idx="598">
                  <c:v>8.2812156947394069</c:v>
                </c:pt>
                <c:pt idx="599">
                  <c:v>8.295064794153852</c:v>
                </c:pt>
                <c:pt idx="600">
                  <c:v>8.3089184039410089</c:v>
                </c:pt>
                <c:pt idx="601">
                  <c:v>8.3227663757622743</c:v>
                </c:pt>
                <c:pt idx="602">
                  <c:v>8.3366199855494312</c:v>
                </c:pt>
                <c:pt idx="603">
                  <c:v>8.3504589366252731</c:v>
                </c:pt>
                <c:pt idx="604">
                  <c:v>8.3643057808533605</c:v>
                </c:pt>
                <c:pt idx="605">
                  <c:v>8.3781605182336953</c:v>
                </c:pt>
                <c:pt idx="606">
                  <c:v>8.3920051072754269</c:v>
                </c:pt>
                <c:pt idx="607">
                  <c:v>8.4058542066898703</c:v>
                </c:pt>
                <c:pt idx="608">
                  <c:v>8.4197055612906713</c:v>
                </c:pt>
                <c:pt idx="609">
                  <c:v>8.4335557882982943</c:v>
                </c:pt>
                <c:pt idx="610">
                  <c:v>8.4474105256786292</c:v>
                </c:pt>
                <c:pt idx="611">
                  <c:v>8.461265263058964</c:v>
                </c:pt>
                <c:pt idx="612">
                  <c:v>8.4751121072870532</c:v>
                </c:pt>
                <c:pt idx="613">
                  <c:v>8.4889589515151389</c:v>
                </c:pt>
                <c:pt idx="614">
                  <c:v>8.5028046681500484</c:v>
                </c:pt>
                <c:pt idx="615">
                  <c:v>8.5166582779372071</c:v>
                </c:pt>
                <c:pt idx="616">
                  <c:v>8.5305073773516504</c:v>
                </c:pt>
                <c:pt idx="617">
                  <c:v>8.5443553491729158</c:v>
                </c:pt>
                <c:pt idx="618">
                  <c:v>8.5581988106214695</c:v>
                </c:pt>
                <c:pt idx="619">
                  <c:v>8.5720490376290925</c:v>
                </c:pt>
                <c:pt idx="620">
                  <c:v>8.5859026474162512</c:v>
                </c:pt>
                <c:pt idx="621">
                  <c:v>8.5997461088648031</c:v>
                </c:pt>
                <c:pt idx="622">
                  <c:v>8.6135963358724261</c:v>
                </c:pt>
                <c:pt idx="623">
                  <c:v>8.6274465628800474</c:v>
                </c:pt>
                <c:pt idx="624">
                  <c:v>8.6412956622944925</c:v>
                </c:pt>
                <c:pt idx="625">
                  <c:v>8.6551447617089377</c:v>
                </c:pt>
                <c:pt idx="626">
                  <c:v>8.6689949887165572</c:v>
                </c:pt>
                <c:pt idx="627">
                  <c:v>8.6828418329446482</c:v>
                </c:pt>
                <c:pt idx="628">
                  <c:v>8.6966898047659136</c:v>
                </c:pt>
                <c:pt idx="629">
                  <c:v>8.7105422869598907</c:v>
                </c:pt>
                <c:pt idx="630">
                  <c:v>8.7243925139675138</c:v>
                </c:pt>
                <c:pt idx="631">
                  <c:v>8.7382393581956013</c:v>
                </c:pt>
                <c:pt idx="632">
                  <c:v>8.7520895852032243</c:v>
                </c:pt>
                <c:pt idx="633">
                  <c:v>8.7659409398040253</c:v>
                </c:pt>
                <c:pt idx="634">
                  <c:v>8.7797922944048263</c:v>
                </c:pt>
                <c:pt idx="635">
                  <c:v>8.7936447765988035</c:v>
                </c:pt>
                <c:pt idx="636">
                  <c:v>8.8074950036064266</c:v>
                </c:pt>
                <c:pt idx="637">
                  <c:v>8.8213452306140478</c:v>
                </c:pt>
                <c:pt idx="638">
                  <c:v>8.835194330028493</c:v>
                </c:pt>
                <c:pt idx="639">
                  <c:v>8.8490423018497584</c:v>
                </c:pt>
                <c:pt idx="640">
                  <c:v>8.8628891460778458</c:v>
                </c:pt>
                <c:pt idx="641">
                  <c:v>8.8767359903059351</c:v>
                </c:pt>
                <c:pt idx="642">
                  <c:v>8.8905850897203784</c:v>
                </c:pt>
                <c:pt idx="643">
                  <c:v>8.9044364443211794</c:v>
                </c:pt>
                <c:pt idx="644">
                  <c:v>8.9182832885492669</c:v>
                </c:pt>
                <c:pt idx="645">
                  <c:v>8.932132387963712</c:v>
                </c:pt>
                <c:pt idx="646">
                  <c:v>8.9459781045986215</c:v>
                </c:pt>
                <c:pt idx="647">
                  <c:v>8.9598317143857784</c:v>
                </c:pt>
                <c:pt idx="648">
                  <c:v>8.9736796862070438</c:v>
                </c:pt>
                <c:pt idx="649">
                  <c:v>8.9875332959942007</c:v>
                </c:pt>
                <c:pt idx="650">
                  <c:v>9.0013835230018238</c:v>
                </c:pt>
                <c:pt idx="651">
                  <c:v>9.0152348776026248</c:v>
                </c:pt>
                <c:pt idx="652">
                  <c:v>9.0290839770170681</c:v>
                </c:pt>
                <c:pt idx="653">
                  <c:v>9.0429296936519776</c:v>
                </c:pt>
                <c:pt idx="654">
                  <c:v>9.0567810482527786</c:v>
                </c:pt>
                <c:pt idx="655">
                  <c:v>9.0706267648876882</c:v>
                </c:pt>
                <c:pt idx="656">
                  <c:v>9.0844781194884892</c:v>
                </c:pt>
                <c:pt idx="657">
                  <c:v>9.0983215809370428</c:v>
                </c:pt>
                <c:pt idx="658">
                  <c:v>9.1121729355378438</c:v>
                </c:pt>
                <c:pt idx="659">
                  <c:v>9.1260265453250007</c:v>
                </c:pt>
                <c:pt idx="660">
                  <c:v>9.1398778999258017</c:v>
                </c:pt>
                <c:pt idx="661">
                  <c:v>9.1537337648993127</c:v>
                </c:pt>
                <c:pt idx="662">
                  <c:v>9.1675839919069375</c:v>
                </c:pt>
                <c:pt idx="663">
                  <c:v>9.1814342189145588</c:v>
                </c:pt>
                <c:pt idx="664">
                  <c:v>9.1952855735153598</c:v>
                </c:pt>
                <c:pt idx="665">
                  <c:v>9.2091324177434473</c:v>
                </c:pt>
                <c:pt idx="666">
                  <c:v>9.2229848999374262</c:v>
                </c:pt>
                <c:pt idx="667">
                  <c:v>9.2368328717586916</c:v>
                </c:pt>
                <c:pt idx="668">
                  <c:v>9.2506876091390264</c:v>
                </c:pt>
                <c:pt idx="669">
                  <c:v>9.2645355809602918</c:v>
                </c:pt>
                <c:pt idx="670">
                  <c:v>9.278384680374737</c:v>
                </c:pt>
                <c:pt idx="671">
                  <c:v>9.2922371625687177</c:v>
                </c:pt>
                <c:pt idx="672">
                  <c:v>9.3060885171695169</c:v>
                </c:pt>
                <c:pt idx="673">
                  <c:v>9.3199353613976044</c:v>
                </c:pt>
                <c:pt idx="674">
                  <c:v>9.3337833332188698</c:v>
                </c:pt>
                <c:pt idx="675">
                  <c:v>9.3476267946674234</c:v>
                </c:pt>
                <c:pt idx="676">
                  <c:v>9.3614758940818685</c:v>
                </c:pt>
                <c:pt idx="677">
                  <c:v>9.3753249934963137</c:v>
                </c:pt>
                <c:pt idx="678">
                  <c:v>9.3891740929107552</c:v>
                </c:pt>
                <c:pt idx="679">
                  <c:v>9.4030277026979139</c:v>
                </c:pt>
                <c:pt idx="680">
                  <c:v>9.416880184891891</c:v>
                </c:pt>
                <c:pt idx="681">
                  <c:v>9.4307292843063362</c:v>
                </c:pt>
                <c:pt idx="682">
                  <c:v>9.4445817665003151</c:v>
                </c:pt>
                <c:pt idx="683">
                  <c:v>9.4584297383215823</c:v>
                </c:pt>
                <c:pt idx="684">
                  <c:v>9.4722731997701342</c:v>
                </c:pt>
                <c:pt idx="685">
                  <c:v>9.4861234267777572</c:v>
                </c:pt>
                <c:pt idx="686">
                  <c:v>9.4999736537853785</c:v>
                </c:pt>
                <c:pt idx="687">
                  <c:v>9.5138250083861795</c:v>
                </c:pt>
                <c:pt idx="688">
                  <c:v>9.5276774905801602</c:v>
                </c:pt>
                <c:pt idx="689">
                  <c:v>9.5415209520287121</c:v>
                </c:pt>
                <c:pt idx="690">
                  <c:v>9.5553711790363351</c:v>
                </c:pt>
                <c:pt idx="691">
                  <c:v>9.5692236612303123</c:v>
                </c:pt>
                <c:pt idx="692">
                  <c:v>9.5830783986106489</c:v>
                </c:pt>
                <c:pt idx="693">
                  <c:v>9.5969308808046279</c:v>
                </c:pt>
                <c:pt idx="694">
                  <c:v>9.6107844905917847</c:v>
                </c:pt>
                <c:pt idx="695">
                  <c:v>9.624635845192584</c:v>
                </c:pt>
                <c:pt idx="696">
                  <c:v>9.6384838170138512</c:v>
                </c:pt>
                <c:pt idx="697">
                  <c:v>9.6523284060555827</c:v>
                </c:pt>
                <c:pt idx="698">
                  <c:v>9.6661820158427396</c:v>
                </c:pt>
                <c:pt idx="699">
                  <c:v>9.680029987664005</c:v>
                </c:pt>
                <c:pt idx="700">
                  <c:v>9.6938790870784501</c:v>
                </c:pt>
                <c:pt idx="701">
                  <c:v>9.7077315692724291</c:v>
                </c:pt>
                <c:pt idx="702">
                  <c:v>9.721584051466408</c:v>
                </c:pt>
                <c:pt idx="703">
                  <c:v>9.7354331508808514</c:v>
                </c:pt>
                <c:pt idx="704">
                  <c:v>9.7492822502952965</c:v>
                </c:pt>
                <c:pt idx="705">
                  <c:v>9.7631347324892737</c:v>
                </c:pt>
                <c:pt idx="706">
                  <c:v>9.7769849594968967</c:v>
                </c:pt>
                <c:pt idx="707">
                  <c:v>9.7908396968772315</c:v>
                </c:pt>
                <c:pt idx="708">
                  <c:v>9.8046899238848546</c:v>
                </c:pt>
                <c:pt idx="709">
                  <c:v>9.8185412784856556</c:v>
                </c:pt>
                <c:pt idx="710">
                  <c:v>9.832390377900099</c:v>
                </c:pt>
                <c:pt idx="711">
                  <c:v>9.8462439876872558</c:v>
                </c:pt>
                <c:pt idx="712">
                  <c:v>9.8600975974744127</c:v>
                </c:pt>
                <c:pt idx="713">
                  <c:v>9.8739421865161443</c:v>
                </c:pt>
                <c:pt idx="714">
                  <c:v>9.8877822651851623</c:v>
                </c:pt>
                <c:pt idx="715">
                  <c:v>9.9016336197859633</c:v>
                </c:pt>
                <c:pt idx="716">
                  <c:v>9.9154827192004085</c:v>
                </c:pt>
                <c:pt idx="717">
                  <c:v>9.9293352013943874</c:v>
                </c:pt>
                <c:pt idx="718">
                  <c:v>9.9431888111815443</c:v>
                </c:pt>
                <c:pt idx="719">
                  <c:v>9.9570424209687012</c:v>
                </c:pt>
                <c:pt idx="720">
                  <c:v>9.9708903927899684</c:v>
                </c:pt>
                <c:pt idx="721">
                  <c:v>9.9847349818316982</c:v>
                </c:pt>
                <c:pt idx="722">
                  <c:v>9.9985829536529653</c:v>
                </c:pt>
                <c:pt idx="723">
                  <c:v>10.012435435846943</c:v>
                </c:pt>
                <c:pt idx="724">
                  <c:v>10.026287918040923</c:v>
                </c:pt>
                <c:pt idx="725">
                  <c:v>10.040135889862189</c:v>
                </c:pt>
                <c:pt idx="726">
                  <c:v>10.05398724446299</c:v>
                </c:pt>
                <c:pt idx="727">
                  <c:v>10.067835216284255</c:v>
                </c:pt>
                <c:pt idx="728">
                  <c:v>10.081686570885056</c:v>
                </c:pt>
                <c:pt idx="729">
                  <c:v>10.095533415113144</c:v>
                </c:pt>
                <c:pt idx="730">
                  <c:v>10.109381386934411</c:v>
                </c:pt>
                <c:pt idx="731">
                  <c:v>10.123228231162496</c:v>
                </c:pt>
                <c:pt idx="732">
                  <c:v>10.137075075390586</c:v>
                </c:pt>
                <c:pt idx="733">
                  <c:v>10.150924174805029</c:v>
                </c:pt>
                <c:pt idx="734">
                  <c:v>10.164769891439938</c:v>
                </c:pt>
                <c:pt idx="735">
                  <c:v>10.178618990854382</c:v>
                </c:pt>
                <c:pt idx="736">
                  <c:v>10.192470345455183</c:v>
                </c:pt>
                <c:pt idx="737">
                  <c:v>10.206322827649164</c:v>
                </c:pt>
                <c:pt idx="738">
                  <c:v>10.220171927063607</c:v>
                </c:pt>
                <c:pt idx="739">
                  <c:v>10.234023281664408</c:v>
                </c:pt>
                <c:pt idx="740">
                  <c:v>10.247875763858385</c:v>
                </c:pt>
                <c:pt idx="741">
                  <c:v>10.261727118459186</c:v>
                </c:pt>
                <c:pt idx="742">
                  <c:v>10.275569452314562</c:v>
                </c:pt>
                <c:pt idx="743">
                  <c:v>10.289412913763115</c:v>
                </c:pt>
                <c:pt idx="744">
                  <c:v>10.303263140770737</c:v>
                </c:pt>
                <c:pt idx="745">
                  <c:v>10.317109984998826</c:v>
                </c:pt>
                <c:pt idx="746">
                  <c:v>10.330963594785983</c:v>
                </c:pt>
                <c:pt idx="747">
                  <c:v>10.344820587352674</c:v>
                </c:pt>
                <c:pt idx="748">
                  <c:v>10.358673069546654</c:v>
                </c:pt>
                <c:pt idx="749">
                  <c:v>10.372525551740631</c:v>
                </c:pt>
                <c:pt idx="750">
                  <c:v>10.386375778748254</c:v>
                </c:pt>
                <c:pt idx="751">
                  <c:v>10.40022375056952</c:v>
                </c:pt>
                <c:pt idx="752">
                  <c:v>10.414076232763499</c:v>
                </c:pt>
                <c:pt idx="753">
                  <c:v>10.427921949398407</c:v>
                </c:pt>
                <c:pt idx="754">
                  <c:v>10.441772176406031</c:v>
                </c:pt>
                <c:pt idx="755">
                  <c:v>10.455624658600009</c:v>
                </c:pt>
                <c:pt idx="756">
                  <c:v>10.469473758014455</c:v>
                </c:pt>
                <c:pt idx="757">
                  <c:v>10.483326240208433</c:v>
                </c:pt>
                <c:pt idx="758">
                  <c:v>10.497176467216054</c:v>
                </c:pt>
                <c:pt idx="759">
                  <c:v>10.511028949410033</c:v>
                </c:pt>
                <c:pt idx="760">
                  <c:v>10.52487804882448</c:v>
                </c:pt>
                <c:pt idx="761">
                  <c:v>10.538730531018457</c:v>
                </c:pt>
                <c:pt idx="762">
                  <c:v>10.552583013212434</c:v>
                </c:pt>
                <c:pt idx="763">
                  <c:v>10.566436622999593</c:v>
                </c:pt>
                <c:pt idx="764">
                  <c:v>10.580286850007216</c:v>
                </c:pt>
                <c:pt idx="765">
                  <c:v>10.594132566642124</c:v>
                </c:pt>
                <c:pt idx="766">
                  <c:v>10.607983921242926</c:v>
                </c:pt>
                <c:pt idx="767">
                  <c:v>10.621835275843726</c:v>
                </c:pt>
                <c:pt idx="768">
                  <c:v>10.635685502851349</c:v>
                </c:pt>
                <c:pt idx="769">
                  <c:v>10.6495289642999</c:v>
                </c:pt>
                <c:pt idx="770">
                  <c:v>10.663371298155276</c:v>
                </c:pt>
                <c:pt idx="771">
                  <c:v>10.677223780349255</c:v>
                </c:pt>
                <c:pt idx="772">
                  <c:v>10.691072879763698</c:v>
                </c:pt>
                <c:pt idx="773">
                  <c:v>10.704927617144037</c:v>
                </c:pt>
                <c:pt idx="774">
                  <c:v>10.718767695813053</c:v>
                </c:pt>
                <c:pt idx="775">
                  <c:v>10.732619050413856</c:v>
                </c:pt>
                <c:pt idx="776">
                  <c:v>10.746468149828299</c:v>
                </c:pt>
                <c:pt idx="777">
                  <c:v>10.760317249242741</c:v>
                </c:pt>
                <c:pt idx="778">
                  <c:v>10.774167476250366</c:v>
                </c:pt>
                <c:pt idx="779">
                  <c:v>10.788018830851165</c:v>
                </c:pt>
                <c:pt idx="780">
                  <c:v>10.801870185451968</c:v>
                </c:pt>
                <c:pt idx="781">
                  <c:v>10.815720412459589</c:v>
                </c:pt>
                <c:pt idx="782">
                  <c:v>10.82957176706039</c:v>
                </c:pt>
                <c:pt idx="783">
                  <c:v>10.843424249254369</c:v>
                </c:pt>
                <c:pt idx="784">
                  <c:v>10.857271093482455</c:v>
                </c:pt>
                <c:pt idx="785">
                  <c:v>10.871117937710544</c:v>
                </c:pt>
                <c:pt idx="786">
                  <c:v>10.884968164718165</c:v>
                </c:pt>
                <c:pt idx="787">
                  <c:v>10.898820646912146</c:v>
                </c:pt>
                <c:pt idx="788">
                  <c:v>10.912668618733413</c:v>
                </c:pt>
                <c:pt idx="789">
                  <c:v>10.926522228520568</c:v>
                </c:pt>
                <c:pt idx="790">
                  <c:v>10.940370200341833</c:v>
                </c:pt>
                <c:pt idx="791">
                  <c:v>10.954219299756279</c:v>
                </c:pt>
                <c:pt idx="792">
                  <c:v>10.968068399170722</c:v>
                </c:pt>
                <c:pt idx="793">
                  <c:v>10.981916370991989</c:v>
                </c:pt>
                <c:pt idx="794">
                  <c:v>10.99577336355868</c:v>
                </c:pt>
                <c:pt idx="795">
                  <c:v>11.009619080193591</c:v>
                </c:pt>
                <c:pt idx="796">
                  <c:v>11.023473817573924</c:v>
                </c:pt>
                <c:pt idx="797">
                  <c:v>11.037324044581547</c:v>
                </c:pt>
                <c:pt idx="798">
                  <c:v>11.051175399182348</c:v>
                </c:pt>
                <c:pt idx="799">
                  <c:v>11.065021115817258</c:v>
                </c:pt>
                <c:pt idx="800">
                  <c:v>11.078869087638525</c:v>
                </c:pt>
                <c:pt idx="801">
                  <c:v>11.092721569832502</c:v>
                </c:pt>
                <c:pt idx="802">
                  <c:v>11.106565031281056</c:v>
                </c:pt>
                <c:pt idx="803">
                  <c:v>11.120417513475035</c:v>
                </c:pt>
                <c:pt idx="804">
                  <c:v>11.134263230109944</c:v>
                </c:pt>
                <c:pt idx="805">
                  <c:v>11.148117967490279</c:v>
                </c:pt>
                <c:pt idx="806">
                  <c:v>11.16196932209108</c:v>
                </c:pt>
                <c:pt idx="807">
                  <c:v>11.175817293912345</c:v>
                </c:pt>
                <c:pt idx="808">
                  <c:v>11.189660755360899</c:v>
                </c:pt>
                <c:pt idx="809">
                  <c:v>11.203512109961698</c:v>
                </c:pt>
                <c:pt idx="810">
                  <c:v>11.217360081782966</c:v>
                </c:pt>
                <c:pt idx="811">
                  <c:v>11.231209181197409</c:v>
                </c:pt>
                <c:pt idx="812">
                  <c:v>11.245057153018676</c:v>
                </c:pt>
                <c:pt idx="813">
                  <c:v>11.258906252433119</c:v>
                </c:pt>
                <c:pt idx="814">
                  <c:v>11.272762117406634</c:v>
                </c:pt>
                <c:pt idx="815">
                  <c:v>11.28660445126201</c:v>
                </c:pt>
                <c:pt idx="816">
                  <c:v>11.300454678269633</c:v>
                </c:pt>
                <c:pt idx="817">
                  <c:v>11.314303777684076</c:v>
                </c:pt>
                <c:pt idx="818">
                  <c:v>11.328151749505343</c:v>
                </c:pt>
                <c:pt idx="819">
                  <c:v>11.342001976512963</c:v>
                </c:pt>
                <c:pt idx="820">
                  <c:v>11.355846565554694</c:v>
                </c:pt>
                <c:pt idx="821">
                  <c:v>11.369695664969139</c:v>
                </c:pt>
                <c:pt idx="822">
                  <c:v>11.383545891976761</c:v>
                </c:pt>
                <c:pt idx="823">
                  <c:v>11.397397246577563</c:v>
                </c:pt>
                <c:pt idx="824">
                  <c:v>11.411246345992005</c:v>
                </c:pt>
                <c:pt idx="825">
                  <c:v>11.425098828185986</c:v>
                </c:pt>
                <c:pt idx="826">
                  <c:v>11.438951310379965</c:v>
                </c:pt>
                <c:pt idx="827">
                  <c:v>11.452800409794408</c:v>
                </c:pt>
                <c:pt idx="828">
                  <c:v>11.466652891988387</c:v>
                </c:pt>
                <c:pt idx="829">
                  <c:v>11.48050424658919</c:v>
                </c:pt>
                <c:pt idx="830">
                  <c:v>11.494352218410453</c:v>
                </c:pt>
                <c:pt idx="831">
                  <c:v>11.5082013178249</c:v>
                </c:pt>
                <c:pt idx="832">
                  <c:v>11.52205154483252</c:v>
                </c:pt>
                <c:pt idx="833">
                  <c:v>11.535898389060611</c:v>
                </c:pt>
                <c:pt idx="834">
                  <c:v>11.549747488475052</c:v>
                </c:pt>
                <c:pt idx="835">
                  <c:v>11.563596587889496</c:v>
                </c:pt>
                <c:pt idx="836">
                  <c:v>11.577446814897121</c:v>
                </c:pt>
                <c:pt idx="837">
                  <c:v>11.591297041904742</c:v>
                </c:pt>
                <c:pt idx="838">
                  <c:v>11.605147268912365</c:v>
                </c:pt>
                <c:pt idx="839">
                  <c:v>11.618997495919986</c:v>
                </c:pt>
                <c:pt idx="840">
                  <c:v>11.632849978113963</c:v>
                </c:pt>
                <c:pt idx="841">
                  <c:v>11.646696822342053</c:v>
                </c:pt>
                <c:pt idx="842">
                  <c:v>11.660545921756498</c:v>
                </c:pt>
                <c:pt idx="843">
                  <c:v>11.674402914323188</c:v>
                </c:pt>
                <c:pt idx="844">
                  <c:v>11.688257651703523</c:v>
                </c:pt>
                <c:pt idx="845">
                  <c:v>11.702109006304322</c:v>
                </c:pt>
                <c:pt idx="846">
                  <c:v>11.715959233311947</c:v>
                </c:pt>
                <c:pt idx="847">
                  <c:v>11.72981397069228</c:v>
                </c:pt>
                <c:pt idx="848">
                  <c:v>11.743664197699905</c:v>
                </c:pt>
                <c:pt idx="849">
                  <c:v>11.757516679893882</c:v>
                </c:pt>
                <c:pt idx="850">
                  <c:v>11.771371417274217</c:v>
                </c:pt>
                <c:pt idx="851">
                  <c:v>11.78522277187502</c:v>
                </c:pt>
                <c:pt idx="852">
                  <c:v>11.799070743696284</c:v>
                </c:pt>
                <c:pt idx="853">
                  <c:v>11.812925481076618</c:v>
                </c:pt>
                <c:pt idx="854">
                  <c:v>11.826774580491065</c:v>
                </c:pt>
                <c:pt idx="855">
                  <c:v>11.840627062685044</c:v>
                </c:pt>
                <c:pt idx="856">
                  <c:v>11.854475034506308</c:v>
                </c:pt>
                <c:pt idx="857">
                  <c:v>11.868324133920755</c:v>
                </c:pt>
                <c:pt idx="858">
                  <c:v>11.882175488521554</c:v>
                </c:pt>
                <c:pt idx="859">
                  <c:v>11.896024587935997</c:v>
                </c:pt>
                <c:pt idx="860">
                  <c:v>11.909878197723156</c:v>
                </c:pt>
                <c:pt idx="861">
                  <c:v>11.923729552323955</c:v>
                </c:pt>
                <c:pt idx="862">
                  <c:v>11.937583162111114</c:v>
                </c:pt>
                <c:pt idx="863">
                  <c:v>11.951436771898269</c:v>
                </c:pt>
                <c:pt idx="864">
                  <c:v>11.96528248853318</c:v>
                </c:pt>
                <c:pt idx="865">
                  <c:v>11.979134970727159</c:v>
                </c:pt>
                <c:pt idx="866">
                  <c:v>11.992988580514314</c:v>
                </c:pt>
                <c:pt idx="867">
                  <c:v>12.006843317894649</c:v>
                </c:pt>
                <c:pt idx="868">
                  <c:v>12.020692417309094</c:v>
                </c:pt>
                <c:pt idx="869">
                  <c:v>12.03454038913036</c:v>
                </c:pt>
                <c:pt idx="870">
                  <c:v>12.048392871324339</c:v>
                </c:pt>
                <c:pt idx="871">
                  <c:v>12.062247608704673</c:v>
                </c:pt>
                <c:pt idx="872">
                  <c:v>12.076100090898652</c:v>
                </c:pt>
                <c:pt idx="873">
                  <c:v>12.089954828278987</c:v>
                </c:pt>
                <c:pt idx="874">
                  <c:v>12.103802800100254</c:v>
                </c:pt>
                <c:pt idx="875">
                  <c:v>12.117655282294233</c:v>
                </c:pt>
                <c:pt idx="876">
                  <c:v>12.131507764488212</c:v>
                </c:pt>
                <c:pt idx="877">
                  <c:v>12.145359119089012</c:v>
                </c:pt>
                <c:pt idx="878">
                  <c:v>12.159209346096635</c:v>
                </c:pt>
                <c:pt idx="879">
                  <c:v>12.173059573104258</c:v>
                </c:pt>
                <c:pt idx="880">
                  <c:v>12.186909800111881</c:v>
                </c:pt>
                <c:pt idx="881">
                  <c:v>12.20076228230586</c:v>
                </c:pt>
                <c:pt idx="882">
                  <c:v>12.214611381720303</c:v>
                </c:pt>
                <c:pt idx="883">
                  <c:v>12.228454843168857</c:v>
                </c:pt>
                <c:pt idx="884">
                  <c:v>12.242302814990122</c:v>
                </c:pt>
                <c:pt idx="885">
                  <c:v>12.256156424777281</c:v>
                </c:pt>
                <c:pt idx="886">
                  <c:v>12.270006651784902</c:v>
                </c:pt>
                <c:pt idx="887">
                  <c:v>12.283858006385701</c:v>
                </c:pt>
                <c:pt idx="888">
                  <c:v>12.297705978206968</c:v>
                </c:pt>
                <c:pt idx="889">
                  <c:v>12.311557332807768</c:v>
                </c:pt>
                <c:pt idx="890">
                  <c:v>12.325408687408569</c:v>
                </c:pt>
                <c:pt idx="891">
                  <c:v>12.339258914416192</c:v>
                </c:pt>
                <c:pt idx="892">
                  <c:v>12.353109141423815</c:v>
                </c:pt>
                <c:pt idx="893">
                  <c:v>12.366959368431436</c:v>
                </c:pt>
                <c:pt idx="894">
                  <c:v>12.380811850625415</c:v>
                </c:pt>
                <c:pt idx="895">
                  <c:v>12.394658694853504</c:v>
                </c:pt>
                <c:pt idx="896">
                  <c:v>12.408511177047481</c:v>
                </c:pt>
                <c:pt idx="897">
                  <c:v>12.422361404055104</c:v>
                </c:pt>
                <c:pt idx="898">
                  <c:v>12.436210503469548</c:v>
                </c:pt>
                <c:pt idx="899">
                  <c:v>12.450065240849884</c:v>
                </c:pt>
                <c:pt idx="900">
                  <c:v>12.463914340264328</c:v>
                </c:pt>
                <c:pt idx="901">
                  <c:v>12.477765694865131</c:v>
                </c:pt>
                <c:pt idx="902">
                  <c:v>12.491614794279574</c:v>
                </c:pt>
                <c:pt idx="903">
                  <c:v>12.505459383321305</c:v>
                </c:pt>
                <c:pt idx="904">
                  <c:v>12.519311865515284</c:v>
                </c:pt>
                <c:pt idx="905">
                  <c:v>12.533164347709262</c:v>
                </c:pt>
                <c:pt idx="906">
                  <c:v>12.54701795749642</c:v>
                </c:pt>
                <c:pt idx="907">
                  <c:v>12.560869312097219</c:v>
                </c:pt>
                <c:pt idx="908">
                  <c:v>12.5747217942912</c:v>
                </c:pt>
                <c:pt idx="909">
                  <c:v>12.588568638519288</c:v>
                </c:pt>
                <c:pt idx="910">
                  <c:v>12.602419993120087</c:v>
                </c:pt>
                <c:pt idx="911">
                  <c:v>12.616272475314064</c:v>
                </c:pt>
                <c:pt idx="912">
                  <c:v>12.630121574728511</c:v>
                </c:pt>
                <c:pt idx="913">
                  <c:v>12.643970674142954</c:v>
                </c:pt>
                <c:pt idx="914">
                  <c:v>12.657818645964221</c:v>
                </c:pt>
                <c:pt idx="915">
                  <c:v>12.671671128158199</c:v>
                </c:pt>
                <c:pt idx="916">
                  <c:v>12.685522482758998</c:v>
                </c:pt>
                <c:pt idx="917">
                  <c:v>12.699374964952979</c:v>
                </c:pt>
                <c:pt idx="918">
                  <c:v>12.713227447146958</c:v>
                </c:pt>
                <c:pt idx="919">
                  <c:v>12.727077674154581</c:v>
                </c:pt>
                <c:pt idx="920">
                  <c:v>12.740931283941737</c:v>
                </c:pt>
                <c:pt idx="921">
                  <c:v>12.754781510949359</c:v>
                </c:pt>
                <c:pt idx="922">
                  <c:v>12.768630610363802</c:v>
                </c:pt>
                <c:pt idx="923">
                  <c:v>12.782481964964603</c:v>
                </c:pt>
                <c:pt idx="924">
                  <c:v>12.796327681599513</c:v>
                </c:pt>
                <c:pt idx="925">
                  <c:v>12.810172270641246</c:v>
                </c:pt>
                <c:pt idx="926">
                  <c:v>12.824021370055688</c:v>
                </c:pt>
                <c:pt idx="927">
                  <c:v>12.837870469470133</c:v>
                </c:pt>
                <c:pt idx="928">
                  <c:v>12.851718441291398</c:v>
                </c:pt>
                <c:pt idx="929">
                  <c:v>12.86557656145127</c:v>
                </c:pt>
                <c:pt idx="930">
                  <c:v>12.879429043645246</c:v>
                </c:pt>
                <c:pt idx="931">
                  <c:v>12.893275887873335</c:v>
                </c:pt>
                <c:pt idx="932">
                  <c:v>12.907122732101422</c:v>
                </c:pt>
                <c:pt idx="933">
                  <c:v>12.920969576329513</c:v>
                </c:pt>
                <c:pt idx="934">
                  <c:v>12.934813037778065</c:v>
                </c:pt>
                <c:pt idx="935">
                  <c:v>12.948666647565222</c:v>
                </c:pt>
                <c:pt idx="936">
                  <c:v>12.962519129759201</c:v>
                </c:pt>
                <c:pt idx="937">
                  <c:v>12.976368229173646</c:v>
                </c:pt>
                <c:pt idx="938">
                  <c:v>12.990218456181267</c:v>
                </c:pt>
                <c:pt idx="939">
                  <c:v>13.004069810782068</c:v>
                </c:pt>
                <c:pt idx="940">
                  <c:v>13.017917782603336</c:v>
                </c:pt>
                <c:pt idx="941">
                  <c:v>13.031763499238243</c:v>
                </c:pt>
                <c:pt idx="942">
                  <c:v>13.045615981432221</c:v>
                </c:pt>
                <c:pt idx="943">
                  <c:v>13.059467336033023</c:v>
                </c:pt>
                <c:pt idx="944">
                  <c:v>13.073318690633823</c:v>
                </c:pt>
                <c:pt idx="945">
                  <c:v>13.087168917641446</c:v>
                </c:pt>
                <c:pt idx="946">
                  <c:v>13.101021399835425</c:v>
                </c:pt>
                <c:pt idx="947">
                  <c:v>13.114876137215761</c:v>
                </c:pt>
                <c:pt idx="948">
                  <c:v>13.128719598664313</c:v>
                </c:pt>
                <c:pt idx="949">
                  <c:v>13.142572080858292</c:v>
                </c:pt>
                <c:pt idx="950">
                  <c:v>13.156421180272734</c:v>
                </c:pt>
                <c:pt idx="951">
                  <c:v>13.170272534873536</c:v>
                </c:pt>
                <c:pt idx="952">
                  <c:v>13.184121634287981</c:v>
                </c:pt>
                <c:pt idx="953">
                  <c:v>13.197971861295605</c:v>
                </c:pt>
                <c:pt idx="954">
                  <c:v>13.211825471082758</c:v>
                </c:pt>
                <c:pt idx="955">
                  <c:v>13.225677953276737</c:v>
                </c:pt>
                <c:pt idx="956">
                  <c:v>13.239524797504828</c:v>
                </c:pt>
                <c:pt idx="957">
                  <c:v>13.25336825895338</c:v>
                </c:pt>
                <c:pt idx="958">
                  <c:v>13.267216230774647</c:v>
                </c:pt>
                <c:pt idx="959">
                  <c:v>13.281069840561802</c:v>
                </c:pt>
                <c:pt idx="960">
                  <c:v>13.294923450348961</c:v>
                </c:pt>
                <c:pt idx="961">
                  <c:v>13.308772549763404</c:v>
                </c:pt>
                <c:pt idx="962">
                  <c:v>13.322625031957383</c:v>
                </c:pt>
                <c:pt idx="963">
                  <c:v>13.33647976933772</c:v>
                </c:pt>
                <c:pt idx="964">
                  <c:v>13.350329996345343</c:v>
                </c:pt>
                <c:pt idx="965">
                  <c:v>13.364181350946142</c:v>
                </c:pt>
                <c:pt idx="966">
                  <c:v>13.378036088326475</c:v>
                </c:pt>
                <c:pt idx="967">
                  <c:v>13.391888570520456</c:v>
                </c:pt>
                <c:pt idx="968">
                  <c:v>13.405732031969009</c:v>
                </c:pt>
                <c:pt idx="969">
                  <c:v>13.419585641756166</c:v>
                </c:pt>
                <c:pt idx="970">
                  <c:v>13.433433613577431</c:v>
                </c:pt>
                <c:pt idx="971">
                  <c:v>13.447288350957768</c:v>
                </c:pt>
                <c:pt idx="972">
                  <c:v>13.461138577965389</c:v>
                </c:pt>
                <c:pt idx="973">
                  <c:v>13.474988804973012</c:v>
                </c:pt>
                <c:pt idx="974">
                  <c:v>13.488836776794278</c:v>
                </c:pt>
                <c:pt idx="975">
                  <c:v>13.502687003801899</c:v>
                </c:pt>
                <c:pt idx="976">
                  <c:v>13.516540613589056</c:v>
                </c:pt>
                <c:pt idx="977">
                  <c:v>13.530391968189855</c:v>
                </c:pt>
                <c:pt idx="978">
                  <c:v>13.544239940011124</c:v>
                </c:pt>
                <c:pt idx="979">
                  <c:v>13.55808791183239</c:v>
                </c:pt>
                <c:pt idx="980">
                  <c:v>13.571939266433192</c:v>
                </c:pt>
                <c:pt idx="981">
                  <c:v>13.585789493440814</c:v>
                </c:pt>
                <c:pt idx="982">
                  <c:v>13.599637465262077</c:v>
                </c:pt>
                <c:pt idx="983">
                  <c:v>13.613484309490168</c:v>
                </c:pt>
                <c:pt idx="984">
                  <c:v>13.627339046870501</c:v>
                </c:pt>
                <c:pt idx="985">
                  <c:v>13.641193784250838</c:v>
                </c:pt>
                <c:pt idx="986">
                  <c:v>13.655046266444817</c:v>
                </c:pt>
                <c:pt idx="987">
                  <c:v>13.668893110672903</c:v>
                </c:pt>
                <c:pt idx="988">
                  <c:v>13.682741082494168</c:v>
                </c:pt>
                <c:pt idx="989">
                  <c:v>13.696593564688147</c:v>
                </c:pt>
                <c:pt idx="990">
                  <c:v>13.71044379169577</c:v>
                </c:pt>
                <c:pt idx="991">
                  <c:v>13.724294018703393</c:v>
                </c:pt>
                <c:pt idx="992">
                  <c:v>13.738144245711014</c:v>
                </c:pt>
                <c:pt idx="993">
                  <c:v>13.751997855498171</c:v>
                </c:pt>
                <c:pt idx="994">
                  <c:v>13.76585033769215</c:v>
                </c:pt>
                <c:pt idx="995">
                  <c:v>13.779696054327061</c:v>
                </c:pt>
                <c:pt idx="996">
                  <c:v>13.793547408927861</c:v>
                </c:pt>
                <c:pt idx="997">
                  <c:v>13.807397635935484</c:v>
                </c:pt>
                <c:pt idx="998">
                  <c:v>13.821246735349927</c:v>
                </c:pt>
                <c:pt idx="999">
                  <c:v>13.835099217543906</c:v>
                </c:pt>
                <c:pt idx="1000">
                  <c:v>13.848950572144709</c:v>
                </c:pt>
                <c:pt idx="1001">
                  <c:v>13.86279967155915</c:v>
                </c:pt>
                <c:pt idx="1002">
                  <c:v>13.87665102615995</c:v>
                </c:pt>
                <c:pt idx="1003">
                  <c:v>13.890498997981219</c:v>
                </c:pt>
                <c:pt idx="1004">
                  <c:v>13.90434922498884</c:v>
                </c:pt>
                <c:pt idx="1005">
                  <c:v>13.918198324403283</c:v>
                </c:pt>
                <c:pt idx="1006">
                  <c:v>13.932050806597262</c:v>
                </c:pt>
                <c:pt idx="1007">
                  <c:v>13.945901033604885</c:v>
                </c:pt>
                <c:pt idx="1008">
                  <c:v>13.959752388205684</c:v>
                </c:pt>
                <c:pt idx="1009">
                  <c:v>13.973608253179201</c:v>
                </c:pt>
                <c:pt idx="1010">
                  <c:v>13.987461862966358</c:v>
                </c:pt>
                <c:pt idx="1011">
                  <c:v>14.001312089973977</c:v>
                </c:pt>
                <c:pt idx="1012">
                  <c:v>14.015162316981602</c:v>
                </c:pt>
                <c:pt idx="1013">
                  <c:v>14.029012543989225</c:v>
                </c:pt>
                <c:pt idx="1014">
                  <c:v>14.042858260624136</c:v>
                </c:pt>
                <c:pt idx="1015">
                  <c:v>14.056703977259044</c:v>
                </c:pt>
                <c:pt idx="1016">
                  <c:v>14.070554204266667</c:v>
                </c:pt>
                <c:pt idx="1017">
                  <c:v>14.084404431274288</c:v>
                </c:pt>
                <c:pt idx="1018">
                  <c:v>14.098256913468269</c:v>
                </c:pt>
                <c:pt idx="1019">
                  <c:v>14.112109395662248</c:v>
                </c:pt>
                <c:pt idx="1020">
                  <c:v>14.125959622669871</c:v>
                </c:pt>
                <c:pt idx="1021">
                  <c:v>14.139808722084313</c:v>
                </c:pt>
                <c:pt idx="1022">
                  <c:v>14.15366233187147</c:v>
                </c:pt>
                <c:pt idx="1023">
                  <c:v>14.167512558879093</c:v>
                </c:pt>
                <c:pt idx="1024">
                  <c:v>14.181365041073072</c:v>
                </c:pt>
                <c:pt idx="1025">
                  <c:v>14.195211885301157</c:v>
                </c:pt>
                <c:pt idx="1026">
                  <c:v>14.209065495088316</c:v>
                </c:pt>
                <c:pt idx="1027">
                  <c:v>14.222921360061827</c:v>
                </c:pt>
                <c:pt idx="1028">
                  <c:v>14.236770459476276</c:v>
                </c:pt>
                <c:pt idx="1029">
                  <c:v>14.250624069263429</c:v>
                </c:pt>
                <c:pt idx="1030">
                  <c:v>14.264473168677874</c:v>
                </c:pt>
                <c:pt idx="1031">
                  <c:v>14.278323395685497</c:v>
                </c:pt>
                <c:pt idx="1032">
                  <c:v>14.292174750286298</c:v>
                </c:pt>
                <c:pt idx="1033">
                  <c:v>14.306024977293921</c:v>
                </c:pt>
                <c:pt idx="1034">
                  <c:v>14.3198774594879</c:v>
                </c:pt>
                <c:pt idx="1035">
                  <c:v>14.33372768649552</c:v>
                </c:pt>
                <c:pt idx="1036">
                  <c:v>14.3475801686895</c:v>
                </c:pt>
                <c:pt idx="1037">
                  <c:v>14.361427012917586</c:v>
                </c:pt>
                <c:pt idx="1038">
                  <c:v>14.375271601959319</c:v>
                </c:pt>
                <c:pt idx="1039">
                  <c:v>14.389124084153297</c:v>
                </c:pt>
                <c:pt idx="1040">
                  <c:v>14.402965290415496</c:v>
                </c:pt>
                <c:pt idx="1041">
                  <c:v>14.416811007050404</c:v>
                </c:pt>
                <c:pt idx="1042">
                  <c:v>14.430660106464849</c:v>
                </c:pt>
                <c:pt idx="1043">
                  <c:v>14.444513716252006</c:v>
                </c:pt>
                <c:pt idx="1044">
                  <c:v>14.458365070852805</c:v>
                </c:pt>
                <c:pt idx="1045">
                  <c:v>14.47221417026725</c:v>
                </c:pt>
                <c:pt idx="1046">
                  <c:v>14.486064397274873</c:v>
                </c:pt>
                <c:pt idx="1047">
                  <c:v>14.499915751875674</c:v>
                </c:pt>
                <c:pt idx="1048">
                  <c:v>14.513767106476475</c:v>
                </c:pt>
                <c:pt idx="1049">
                  <c:v>14.527615078297739</c:v>
                </c:pt>
                <c:pt idx="1050">
                  <c:v>14.541465305305362</c:v>
                </c:pt>
                <c:pt idx="1051">
                  <c:v>14.555315532312985</c:v>
                </c:pt>
                <c:pt idx="1052">
                  <c:v>14.569166886913788</c:v>
                </c:pt>
                <c:pt idx="1053">
                  <c:v>14.583017113921409</c:v>
                </c:pt>
                <c:pt idx="1054">
                  <c:v>14.596870723708562</c:v>
                </c:pt>
                <c:pt idx="1055">
                  <c:v>14.610722078309365</c:v>
                </c:pt>
                <c:pt idx="1056">
                  <c:v>14.624574560503344</c:v>
                </c:pt>
                <c:pt idx="1057">
                  <c:v>14.638423659917787</c:v>
                </c:pt>
                <c:pt idx="1058">
                  <c:v>14.652273886925412</c:v>
                </c:pt>
                <c:pt idx="1059">
                  <c:v>14.666124113933035</c:v>
                </c:pt>
                <c:pt idx="1060">
                  <c:v>14.679976596127013</c:v>
                </c:pt>
                <c:pt idx="1061">
                  <c:v>14.693827950727814</c:v>
                </c:pt>
                <c:pt idx="1062">
                  <c:v>14.707679305328615</c:v>
                </c:pt>
                <c:pt idx="1063">
                  <c:v>14.72153291511577</c:v>
                </c:pt>
                <c:pt idx="1064">
                  <c:v>14.73538539730975</c:v>
                </c:pt>
                <c:pt idx="1065">
                  <c:v>14.749239007096907</c:v>
                </c:pt>
                <c:pt idx="1066">
                  <c:v>14.76309487207042</c:v>
                </c:pt>
                <c:pt idx="1067">
                  <c:v>14.776945099078043</c:v>
                </c:pt>
                <c:pt idx="1068">
                  <c:v>14.790796453678842</c:v>
                </c:pt>
                <c:pt idx="1069">
                  <c:v>14.804642170313754</c:v>
                </c:pt>
                <c:pt idx="1070">
                  <c:v>14.818492397321375</c:v>
                </c:pt>
                <c:pt idx="1071">
                  <c:v>14.832342624328994</c:v>
                </c:pt>
                <c:pt idx="1072">
                  <c:v>14.846192851336617</c:v>
                </c:pt>
                <c:pt idx="1073">
                  <c:v>14.860048716310132</c:v>
                </c:pt>
                <c:pt idx="1074">
                  <c:v>14.873900070910933</c:v>
                </c:pt>
                <c:pt idx="1075">
                  <c:v>14.88775368069809</c:v>
                </c:pt>
                <c:pt idx="1076">
                  <c:v>14.901602780112533</c:v>
                </c:pt>
                <c:pt idx="1077">
                  <c:v>14.915451879526978</c:v>
                </c:pt>
                <c:pt idx="1078">
                  <c:v>14.929304361720957</c:v>
                </c:pt>
                <c:pt idx="1079">
                  <c:v>14.943152333542223</c:v>
                </c:pt>
                <c:pt idx="1080">
                  <c:v>14.957000305363492</c:v>
                </c:pt>
                <c:pt idx="1081">
                  <c:v>14.970850532371113</c:v>
                </c:pt>
                <c:pt idx="1082">
                  <c:v>14.984703014565092</c:v>
                </c:pt>
                <c:pt idx="1083">
                  <c:v>14.998552113979535</c:v>
                </c:pt>
                <c:pt idx="1084">
                  <c:v>15.012404596173514</c:v>
                </c:pt>
                <c:pt idx="1085">
                  <c:v>15.026257078367495</c:v>
                </c:pt>
                <c:pt idx="1086">
                  <c:v>15.040108432968294</c:v>
                </c:pt>
                <c:pt idx="1087">
                  <c:v>15.053960915162271</c:v>
                </c:pt>
                <c:pt idx="1088">
                  <c:v>15.067812269763071</c:v>
                </c:pt>
                <c:pt idx="1089">
                  <c:v>15.081665879550229</c:v>
                </c:pt>
                <c:pt idx="1090">
                  <c:v>15.095514978964673</c:v>
                </c:pt>
                <c:pt idx="1091">
                  <c:v>15.109366333565474</c:v>
                </c:pt>
                <c:pt idx="1092">
                  <c:v>15.12321994335263</c:v>
                </c:pt>
                <c:pt idx="1093">
                  <c:v>15.137067915173896</c:v>
                </c:pt>
                <c:pt idx="1094">
                  <c:v>15.150922652554232</c:v>
                </c:pt>
                <c:pt idx="1095">
                  <c:v>15.164771751968676</c:v>
                </c:pt>
                <c:pt idx="1096">
                  <c:v>15.178624234162655</c:v>
                </c:pt>
                <c:pt idx="1097">
                  <c:v>15.192473333577098</c:v>
                </c:pt>
                <c:pt idx="1098">
                  <c:v>15.206326943364257</c:v>
                </c:pt>
                <c:pt idx="1099">
                  <c:v>15.220173787592344</c:v>
                </c:pt>
                <c:pt idx="1100">
                  <c:v>15.234018376634076</c:v>
                </c:pt>
                <c:pt idx="1101">
                  <c:v>15.247867476048519</c:v>
                </c:pt>
                <c:pt idx="1102">
                  <c:v>15.261717703056144</c:v>
                </c:pt>
                <c:pt idx="1103">
                  <c:v>15.275566802470586</c:v>
                </c:pt>
                <c:pt idx="1104">
                  <c:v>15.289419284664566</c:v>
                </c:pt>
                <c:pt idx="1105">
                  <c:v>15.303270639265367</c:v>
                </c:pt>
                <c:pt idx="1106">
                  <c:v>15.317126504238878</c:v>
                </c:pt>
                <c:pt idx="1107">
                  <c:v>15.330977858839681</c:v>
                </c:pt>
                <c:pt idx="1108">
                  <c:v>15.34482921344048</c:v>
                </c:pt>
                <c:pt idx="1109">
                  <c:v>15.358679440448103</c:v>
                </c:pt>
                <c:pt idx="1110">
                  <c:v>15.372527412269369</c:v>
                </c:pt>
                <c:pt idx="1111">
                  <c:v>15.386375384090634</c:v>
                </c:pt>
                <c:pt idx="1112">
                  <c:v>15.400224483505079</c:v>
                </c:pt>
                <c:pt idx="1113">
                  <c:v>15.414074710512704</c:v>
                </c:pt>
                <c:pt idx="1114">
                  <c:v>15.427926065113503</c:v>
                </c:pt>
                <c:pt idx="1115">
                  <c:v>15.441780802493838</c:v>
                </c:pt>
                <c:pt idx="1116">
                  <c:v>15.455636667467351</c:v>
                </c:pt>
                <c:pt idx="1117">
                  <c:v>15.469484639288616</c:v>
                </c:pt>
                <c:pt idx="1118">
                  <c:v>15.483334866296239</c:v>
                </c:pt>
                <c:pt idx="1119">
                  <c:v>15.497186220897042</c:v>
                </c:pt>
                <c:pt idx="1120">
                  <c:v>15.511039830684197</c:v>
                </c:pt>
                <c:pt idx="1121">
                  <c:v>15.524892312878174</c:v>
                </c:pt>
                <c:pt idx="1122">
                  <c:v>15.538743667478974</c:v>
                </c:pt>
                <c:pt idx="1123">
                  <c:v>15.552593894486598</c:v>
                </c:pt>
                <c:pt idx="1124">
                  <c:v>15.566444121494222</c:v>
                </c:pt>
                <c:pt idx="1125">
                  <c:v>15.580295476095021</c:v>
                </c:pt>
                <c:pt idx="1126">
                  <c:v>15.594145703102644</c:v>
                </c:pt>
                <c:pt idx="1127">
                  <c:v>15.607995930110267</c:v>
                </c:pt>
                <c:pt idx="1128">
                  <c:v>15.621843901931534</c:v>
                </c:pt>
                <c:pt idx="1129">
                  <c:v>15.635699766905045</c:v>
                </c:pt>
                <c:pt idx="1130">
                  <c:v>15.64954773872631</c:v>
                </c:pt>
                <c:pt idx="1131">
                  <c:v>15.663399093327113</c:v>
                </c:pt>
                <c:pt idx="1132">
                  <c:v>15.677251575521092</c:v>
                </c:pt>
                <c:pt idx="1133">
                  <c:v>15.691104057715069</c:v>
                </c:pt>
                <c:pt idx="1134">
                  <c:v>15.704961050281764</c:v>
                </c:pt>
                <c:pt idx="1135">
                  <c:v>15.718804511730314</c:v>
                </c:pt>
                <c:pt idx="1136">
                  <c:v>15.732658121517474</c:v>
                </c:pt>
                <c:pt idx="1137">
                  <c:v>15.746510603711453</c:v>
                </c:pt>
                <c:pt idx="1138">
                  <c:v>15.760364213498606</c:v>
                </c:pt>
                <c:pt idx="1139">
                  <c:v>15.774220078472121</c:v>
                </c:pt>
                <c:pt idx="1140">
                  <c:v>15.788068050293388</c:v>
                </c:pt>
                <c:pt idx="1141">
                  <c:v>15.801919404894187</c:v>
                </c:pt>
                <c:pt idx="1142">
                  <c:v>15.815766249122277</c:v>
                </c:pt>
                <c:pt idx="1143">
                  <c:v>15.829615348536718</c:v>
                </c:pt>
                <c:pt idx="1144">
                  <c:v>15.843463320357987</c:v>
                </c:pt>
                <c:pt idx="1145">
                  <c:v>15.857311292179253</c:v>
                </c:pt>
                <c:pt idx="1146">
                  <c:v>15.871160391593698</c:v>
                </c:pt>
                <c:pt idx="1147">
                  <c:v>15.885012873787673</c:v>
                </c:pt>
                <c:pt idx="1148">
                  <c:v>15.89886648357483</c:v>
                </c:pt>
                <c:pt idx="1149">
                  <c:v>15.912713327802921</c:v>
                </c:pt>
                <c:pt idx="1150">
                  <c:v>15.92656355481054</c:v>
                </c:pt>
                <c:pt idx="1151">
                  <c:v>15.940412654224986</c:v>
                </c:pt>
                <c:pt idx="1152">
                  <c:v>15.954265136418966</c:v>
                </c:pt>
                <c:pt idx="1153">
                  <c:v>15.968114235833408</c:v>
                </c:pt>
                <c:pt idx="1154">
                  <c:v>15.981962207654677</c:v>
                </c:pt>
                <c:pt idx="1155">
                  <c:v>15.995809051882764</c:v>
                </c:pt>
                <c:pt idx="1156">
                  <c:v>16.009659278890386</c:v>
                </c:pt>
                <c:pt idx="1157">
                  <c:v>16.023510633491185</c:v>
                </c:pt>
                <c:pt idx="1158">
                  <c:v>16.037357477719276</c:v>
                </c:pt>
                <c:pt idx="1159">
                  <c:v>16.051211087506431</c:v>
                </c:pt>
                <c:pt idx="1160">
                  <c:v>16.06506469729359</c:v>
                </c:pt>
                <c:pt idx="1161">
                  <c:v>16.078917179487568</c:v>
                </c:pt>
                <c:pt idx="1162">
                  <c:v>16.092764023715656</c:v>
                </c:pt>
                <c:pt idx="1163">
                  <c:v>16.106613123130099</c:v>
                </c:pt>
                <c:pt idx="1164">
                  <c:v>16.120462222544543</c:v>
                </c:pt>
                <c:pt idx="1165">
                  <c:v>16.13430906677263</c:v>
                </c:pt>
                <c:pt idx="1166">
                  <c:v>16.148166059339321</c:v>
                </c:pt>
                <c:pt idx="1167">
                  <c:v>16.162019669126483</c:v>
                </c:pt>
                <c:pt idx="1168">
                  <c:v>16.175873278913635</c:v>
                </c:pt>
                <c:pt idx="1169">
                  <c:v>16.189724633514434</c:v>
                </c:pt>
                <c:pt idx="1170">
                  <c:v>16.203575988115237</c:v>
                </c:pt>
                <c:pt idx="1171">
                  <c:v>16.217425087529683</c:v>
                </c:pt>
                <c:pt idx="1172">
                  <c:v>16.231278697316839</c:v>
                </c:pt>
                <c:pt idx="1173">
                  <c:v>16.245128924324458</c:v>
                </c:pt>
                <c:pt idx="1174">
                  <c:v>16.258981406518437</c:v>
                </c:pt>
                <c:pt idx="1175">
                  <c:v>16.272835016305599</c:v>
                </c:pt>
                <c:pt idx="1176">
                  <c:v>16.286687498499575</c:v>
                </c:pt>
                <c:pt idx="1177">
                  <c:v>16.300538853100374</c:v>
                </c:pt>
                <c:pt idx="1178">
                  <c:v>16.314386824921641</c:v>
                </c:pt>
                <c:pt idx="1179">
                  <c:v>16.3282404347088</c:v>
                </c:pt>
                <c:pt idx="1180">
                  <c:v>16.342094044495955</c:v>
                </c:pt>
                <c:pt idx="1181">
                  <c:v>16.355948781876293</c:v>
                </c:pt>
                <c:pt idx="1182">
                  <c:v>16.369803519256624</c:v>
                </c:pt>
                <c:pt idx="1183">
                  <c:v>16.383658256636959</c:v>
                </c:pt>
                <c:pt idx="1184">
                  <c:v>16.397503973271871</c:v>
                </c:pt>
                <c:pt idx="1185">
                  <c:v>16.411358710652209</c:v>
                </c:pt>
                <c:pt idx="1186">
                  <c:v>16.425208937659828</c:v>
                </c:pt>
                <c:pt idx="1187">
                  <c:v>16.439062547446984</c:v>
                </c:pt>
                <c:pt idx="1188">
                  <c:v>16.452907136488719</c:v>
                </c:pt>
                <c:pt idx="1189">
                  <c:v>16.466756235903162</c:v>
                </c:pt>
                <c:pt idx="1190">
                  <c:v>16.480609845690321</c:v>
                </c:pt>
                <c:pt idx="1191">
                  <c:v>16.494455562325228</c:v>
                </c:pt>
                <c:pt idx="1192">
                  <c:v>16.508306916926028</c:v>
                </c:pt>
                <c:pt idx="1193">
                  <c:v>16.522154888747295</c:v>
                </c:pt>
                <c:pt idx="1194">
                  <c:v>16.536001732975382</c:v>
                </c:pt>
                <c:pt idx="1195">
                  <c:v>16.549851959983005</c:v>
                </c:pt>
                <c:pt idx="1196">
                  <c:v>16.563702186990628</c:v>
                </c:pt>
                <c:pt idx="1197">
                  <c:v>16.577552413998248</c:v>
                </c:pt>
                <c:pt idx="1198">
                  <c:v>16.591401513412695</c:v>
                </c:pt>
                <c:pt idx="1199">
                  <c:v>16.605249485233958</c:v>
                </c:pt>
                <c:pt idx="1200">
                  <c:v>16.619097457055226</c:v>
                </c:pt>
                <c:pt idx="1201">
                  <c:v>16.632951066842384</c:v>
                </c:pt>
                <c:pt idx="1202">
                  <c:v>16.646802421443184</c:v>
                </c:pt>
                <c:pt idx="1203">
                  <c:v>16.660647010484915</c:v>
                </c:pt>
                <c:pt idx="1204">
                  <c:v>16.674499492678894</c:v>
                </c:pt>
                <c:pt idx="1205">
                  <c:v>16.688349719686517</c:v>
                </c:pt>
                <c:pt idx="1206">
                  <c:v>16.702201074287316</c:v>
                </c:pt>
                <c:pt idx="1207">
                  <c:v>16.716056939260831</c:v>
                </c:pt>
                <c:pt idx="1208">
                  <c:v>16.72990829386163</c:v>
                </c:pt>
                <c:pt idx="1209">
                  <c:v>16.743759648462433</c:v>
                </c:pt>
                <c:pt idx="1210">
                  <c:v>16.757612130656412</c:v>
                </c:pt>
                <c:pt idx="1211">
                  <c:v>16.771460102477675</c:v>
                </c:pt>
                <c:pt idx="1212">
                  <c:v>16.785309201892122</c:v>
                </c:pt>
                <c:pt idx="1213">
                  <c:v>16.799163939272457</c:v>
                </c:pt>
                <c:pt idx="1214">
                  <c:v>16.813016421466436</c:v>
                </c:pt>
                <c:pt idx="1215">
                  <c:v>16.82686552088088</c:v>
                </c:pt>
                <c:pt idx="1216">
                  <c:v>16.840719130668035</c:v>
                </c:pt>
                <c:pt idx="1217">
                  <c:v>16.854570485268837</c:v>
                </c:pt>
                <c:pt idx="1218">
                  <c:v>16.868425222649172</c:v>
                </c:pt>
                <c:pt idx="1219">
                  <c:v>16.882274322063616</c:v>
                </c:pt>
                <c:pt idx="1220">
                  <c:v>16.896124549071239</c:v>
                </c:pt>
                <c:pt idx="1221">
                  <c:v>16.909974776078862</c:v>
                </c:pt>
                <c:pt idx="1222">
                  <c:v>16.923822747900125</c:v>
                </c:pt>
                <c:pt idx="1223">
                  <c:v>16.937672974907748</c:v>
                </c:pt>
                <c:pt idx="1224">
                  <c:v>16.951525457101727</c:v>
                </c:pt>
                <c:pt idx="1225">
                  <c:v>16.96537681170253</c:v>
                </c:pt>
                <c:pt idx="1226">
                  <c:v>16.97922703871015</c:v>
                </c:pt>
                <c:pt idx="1227">
                  <c:v>16.993077265717773</c:v>
                </c:pt>
                <c:pt idx="1228">
                  <c:v>17.006928620318572</c:v>
                </c:pt>
                <c:pt idx="1229">
                  <c:v>17.020778847326195</c:v>
                </c:pt>
                <c:pt idx="1230">
                  <c:v>17.034629074333818</c:v>
                </c:pt>
                <c:pt idx="1231">
                  <c:v>17.048483811714153</c:v>
                </c:pt>
                <c:pt idx="1232">
                  <c:v>17.062334038721776</c:v>
                </c:pt>
                <c:pt idx="1233">
                  <c:v>17.076186520915755</c:v>
                </c:pt>
                <c:pt idx="1234">
                  <c:v>17.090034492737022</c:v>
                </c:pt>
                <c:pt idx="1235">
                  <c:v>17.10388020937193</c:v>
                </c:pt>
                <c:pt idx="1236">
                  <c:v>17.117731563972733</c:v>
                </c:pt>
                <c:pt idx="1237">
                  <c:v>17.13157840820082</c:v>
                </c:pt>
                <c:pt idx="1238">
                  <c:v>17.145432017987975</c:v>
                </c:pt>
                <c:pt idx="1239">
                  <c:v>17.159283372588778</c:v>
                </c:pt>
                <c:pt idx="1240">
                  <c:v>17.173130216816865</c:v>
                </c:pt>
                <c:pt idx="1241">
                  <c:v>17.18698382660402</c:v>
                </c:pt>
                <c:pt idx="1242">
                  <c:v>17.200834053611644</c:v>
                </c:pt>
                <c:pt idx="1243">
                  <c:v>17.214687663398802</c:v>
                </c:pt>
                <c:pt idx="1244">
                  <c:v>17.228535635220069</c:v>
                </c:pt>
                <c:pt idx="1245">
                  <c:v>17.242389245007221</c:v>
                </c:pt>
                <c:pt idx="1246">
                  <c:v>17.256242854794383</c:v>
                </c:pt>
                <c:pt idx="1247">
                  <c:v>17.270099847361074</c:v>
                </c:pt>
                <c:pt idx="1248">
                  <c:v>17.283952329555053</c:v>
                </c:pt>
                <c:pt idx="1249">
                  <c:v>17.29779917378314</c:v>
                </c:pt>
                <c:pt idx="1250">
                  <c:v>17.311647145604407</c:v>
                </c:pt>
                <c:pt idx="1251">
                  <c:v>17.325499627798386</c:v>
                </c:pt>
                <c:pt idx="1252">
                  <c:v>17.339354365178718</c:v>
                </c:pt>
                <c:pt idx="1253">
                  <c:v>17.353202336999985</c:v>
                </c:pt>
                <c:pt idx="1254">
                  <c:v>17.367053691600788</c:v>
                </c:pt>
                <c:pt idx="1255">
                  <c:v>17.380905046201587</c:v>
                </c:pt>
                <c:pt idx="1256">
                  <c:v>17.39475414561603</c:v>
                </c:pt>
                <c:pt idx="1257">
                  <c:v>17.408599862250938</c:v>
                </c:pt>
                <c:pt idx="1258">
                  <c:v>17.422450089258561</c:v>
                </c:pt>
                <c:pt idx="1259">
                  <c:v>17.43630369904572</c:v>
                </c:pt>
                <c:pt idx="1260">
                  <c:v>17.450159564019234</c:v>
                </c:pt>
                <c:pt idx="1261">
                  <c:v>17.464010918620033</c:v>
                </c:pt>
                <c:pt idx="1262">
                  <c:v>17.477853252475409</c:v>
                </c:pt>
                <c:pt idx="1263">
                  <c:v>17.491704607076212</c:v>
                </c:pt>
                <c:pt idx="1264">
                  <c:v>17.505555961677011</c:v>
                </c:pt>
                <c:pt idx="1265">
                  <c:v>17.519406188684634</c:v>
                </c:pt>
                <c:pt idx="1266">
                  <c:v>17.533258670878613</c:v>
                </c:pt>
                <c:pt idx="1267">
                  <c:v>17.547113408258948</c:v>
                </c:pt>
                <c:pt idx="1268">
                  <c:v>17.560963635266567</c:v>
                </c:pt>
                <c:pt idx="1269">
                  <c:v>17.57481611746055</c:v>
                </c:pt>
                <c:pt idx="1270">
                  <c:v>17.588660706502278</c:v>
                </c:pt>
                <c:pt idx="1271">
                  <c:v>17.602515443882613</c:v>
                </c:pt>
                <c:pt idx="1272">
                  <c:v>17.616365670890239</c:v>
                </c:pt>
                <c:pt idx="1273">
                  <c:v>17.630220408270571</c:v>
                </c:pt>
                <c:pt idx="1274">
                  <c:v>17.644066124905482</c:v>
                </c:pt>
                <c:pt idx="1275">
                  <c:v>17.657923117472173</c:v>
                </c:pt>
                <c:pt idx="1276">
                  <c:v>17.671768834107084</c:v>
                </c:pt>
                <c:pt idx="1277">
                  <c:v>17.685613423148812</c:v>
                </c:pt>
                <c:pt idx="1278">
                  <c:v>17.699464777749611</c:v>
                </c:pt>
                <c:pt idx="1279">
                  <c:v>17.713316132350414</c:v>
                </c:pt>
                <c:pt idx="1280">
                  <c:v>17.727161848985322</c:v>
                </c:pt>
                <c:pt idx="1281">
                  <c:v>17.741015458772484</c:v>
                </c:pt>
                <c:pt idx="1282">
                  <c:v>17.754866813373283</c:v>
                </c:pt>
                <c:pt idx="1283">
                  <c:v>17.768718167974086</c:v>
                </c:pt>
                <c:pt idx="1284">
                  <c:v>17.782570650168061</c:v>
                </c:pt>
                <c:pt idx="1285">
                  <c:v>17.796424259955216</c:v>
                </c:pt>
                <c:pt idx="1286">
                  <c:v>17.810272231776487</c:v>
                </c:pt>
                <c:pt idx="1287">
                  <c:v>17.824124713970463</c:v>
                </c:pt>
                <c:pt idx="1288">
                  <c:v>17.837981706537153</c:v>
                </c:pt>
                <c:pt idx="1289">
                  <c:v>17.851836443917492</c:v>
                </c:pt>
                <c:pt idx="1290">
                  <c:v>17.865690053704647</c:v>
                </c:pt>
                <c:pt idx="1291">
                  <c:v>17.87954028071227</c:v>
                </c:pt>
                <c:pt idx="1292">
                  <c:v>17.893388252533533</c:v>
                </c:pt>
                <c:pt idx="1293">
                  <c:v>17.907240734727516</c:v>
                </c:pt>
                <c:pt idx="1294">
                  <c:v>17.921090961735135</c:v>
                </c:pt>
                <c:pt idx="1295">
                  <c:v>17.93494682670865</c:v>
                </c:pt>
                <c:pt idx="1296">
                  <c:v>17.948798181309449</c:v>
                </c:pt>
                <c:pt idx="1297">
                  <c:v>17.962651791096608</c:v>
                </c:pt>
                <c:pt idx="1298">
                  <c:v>17.976499762917872</c:v>
                </c:pt>
                <c:pt idx="1299">
                  <c:v>17.990351117518674</c:v>
                </c:pt>
                <c:pt idx="1300">
                  <c:v>18.004201344526297</c:v>
                </c:pt>
                <c:pt idx="1301">
                  <c:v>18.018048188754385</c:v>
                </c:pt>
                <c:pt idx="1302">
                  <c:v>18.031892777796116</c:v>
                </c:pt>
                <c:pt idx="1303">
                  <c:v>18.045748642769631</c:v>
                </c:pt>
                <c:pt idx="1304">
                  <c:v>18.05959886977725</c:v>
                </c:pt>
                <c:pt idx="1305">
                  <c:v>18.073452479564409</c:v>
                </c:pt>
                <c:pt idx="1306">
                  <c:v>18.087306089351564</c:v>
                </c:pt>
                <c:pt idx="1307">
                  <c:v>18.101161954325079</c:v>
                </c:pt>
                <c:pt idx="1308">
                  <c:v>18.115009926146346</c:v>
                </c:pt>
                <c:pt idx="1309">
                  <c:v>18.128859025560789</c:v>
                </c:pt>
                <c:pt idx="1310">
                  <c:v>18.142705869788877</c:v>
                </c:pt>
                <c:pt idx="1311">
                  <c:v>18.156557224389676</c:v>
                </c:pt>
                <c:pt idx="1312">
                  <c:v>18.170408578990479</c:v>
                </c:pt>
                <c:pt idx="1313">
                  <c:v>18.184259933591278</c:v>
                </c:pt>
                <c:pt idx="1314">
                  <c:v>18.198113543378437</c:v>
                </c:pt>
                <c:pt idx="1315">
                  <c:v>18.21196264279288</c:v>
                </c:pt>
                <c:pt idx="1316">
                  <c:v>18.225810614614144</c:v>
                </c:pt>
                <c:pt idx="1317">
                  <c:v>18.239655203655879</c:v>
                </c:pt>
                <c:pt idx="1318">
                  <c:v>18.253506558256678</c:v>
                </c:pt>
                <c:pt idx="1319">
                  <c:v>18.267354530077945</c:v>
                </c:pt>
                <c:pt idx="1320">
                  <c:v>18.281207012271921</c:v>
                </c:pt>
                <c:pt idx="1321">
                  <c:v>18.295058366872723</c:v>
                </c:pt>
                <c:pt idx="1322">
                  <c:v>18.308904083507631</c:v>
                </c:pt>
                <c:pt idx="1323">
                  <c:v>18.322754310515254</c:v>
                </c:pt>
                <c:pt idx="1324">
                  <c:v>18.33659777196381</c:v>
                </c:pt>
                <c:pt idx="1325">
                  <c:v>18.350447998971433</c:v>
                </c:pt>
                <c:pt idx="1326">
                  <c:v>18.364292588013164</c:v>
                </c:pt>
                <c:pt idx="1327">
                  <c:v>18.378147325393499</c:v>
                </c:pt>
                <c:pt idx="1328">
                  <c:v>18.391998679994298</c:v>
                </c:pt>
                <c:pt idx="1329">
                  <c:v>18.405846651815565</c:v>
                </c:pt>
                <c:pt idx="1330">
                  <c:v>18.419690113264117</c:v>
                </c:pt>
                <c:pt idx="1331">
                  <c:v>18.433538085085384</c:v>
                </c:pt>
                <c:pt idx="1332">
                  <c:v>18.447392822465719</c:v>
                </c:pt>
                <c:pt idx="1333">
                  <c:v>18.461246432252874</c:v>
                </c:pt>
                <c:pt idx="1334">
                  <c:v>18.475092148887786</c:v>
                </c:pt>
                <c:pt idx="1335">
                  <c:v>18.488944631081765</c:v>
                </c:pt>
                <c:pt idx="1336">
                  <c:v>18.502795985682564</c:v>
                </c:pt>
                <c:pt idx="1337">
                  <c:v>18.516649595469723</c:v>
                </c:pt>
                <c:pt idx="1338">
                  <c:v>18.530503205256878</c:v>
                </c:pt>
                <c:pt idx="1339">
                  <c:v>18.544351177078145</c:v>
                </c:pt>
                <c:pt idx="1340">
                  <c:v>18.558201404085768</c:v>
                </c:pt>
                <c:pt idx="1341">
                  <c:v>18.572053886279747</c:v>
                </c:pt>
                <c:pt idx="1342">
                  <c:v>18.585908623660082</c:v>
                </c:pt>
                <c:pt idx="1343">
                  <c:v>18.599762233447237</c:v>
                </c:pt>
                <c:pt idx="1344">
                  <c:v>18.613615843234395</c:v>
                </c:pt>
                <c:pt idx="1345">
                  <c:v>18.627468325428374</c:v>
                </c:pt>
                <c:pt idx="1346">
                  <c:v>18.641318552435997</c:v>
                </c:pt>
                <c:pt idx="1347">
                  <c:v>18.655169907036797</c:v>
                </c:pt>
                <c:pt idx="1348">
                  <c:v>18.66902013404442</c:v>
                </c:pt>
                <c:pt idx="1349">
                  <c:v>18.682870361052043</c:v>
                </c:pt>
                <c:pt idx="1350">
                  <c:v>18.696723970839198</c:v>
                </c:pt>
                <c:pt idx="1351">
                  <c:v>18.710578708219533</c:v>
                </c:pt>
                <c:pt idx="1352">
                  <c:v>18.724430062820336</c:v>
                </c:pt>
                <c:pt idx="1353">
                  <c:v>18.738280289827959</c:v>
                </c:pt>
                <c:pt idx="1354">
                  <c:v>18.752129389242398</c:v>
                </c:pt>
                <c:pt idx="1355">
                  <c:v>18.765972850690954</c:v>
                </c:pt>
                <c:pt idx="1356">
                  <c:v>18.779819694919041</c:v>
                </c:pt>
                <c:pt idx="1357">
                  <c:v>18.793666539147129</c:v>
                </c:pt>
                <c:pt idx="1358">
                  <c:v>18.80751338337522</c:v>
                </c:pt>
                <c:pt idx="1359">
                  <c:v>18.821360227603307</c:v>
                </c:pt>
                <c:pt idx="1360">
                  <c:v>18.835213837390462</c:v>
                </c:pt>
                <c:pt idx="1361">
                  <c:v>18.849061809211729</c:v>
                </c:pt>
                <c:pt idx="1362">
                  <c:v>18.862909781032997</c:v>
                </c:pt>
                <c:pt idx="1363">
                  <c:v>18.876752114888369</c:v>
                </c:pt>
                <c:pt idx="1364">
                  <c:v>18.890603469489172</c:v>
                </c:pt>
                <c:pt idx="1365">
                  <c:v>18.904455951683151</c:v>
                </c:pt>
                <c:pt idx="1366">
                  <c:v>18.918301668318062</c:v>
                </c:pt>
                <c:pt idx="1367">
                  <c:v>18.932156405698393</c:v>
                </c:pt>
                <c:pt idx="1368">
                  <c:v>18.946012270671908</c:v>
                </c:pt>
                <c:pt idx="1369">
                  <c:v>18.959861370086355</c:v>
                </c:pt>
                <c:pt idx="1370">
                  <c:v>18.973713852280333</c:v>
                </c:pt>
                <c:pt idx="1371">
                  <c:v>18.987568589660668</c:v>
                </c:pt>
                <c:pt idx="1372">
                  <c:v>19.001423327041</c:v>
                </c:pt>
                <c:pt idx="1373">
                  <c:v>19.015278064421338</c:v>
                </c:pt>
                <c:pt idx="1374">
                  <c:v>19.029131674208489</c:v>
                </c:pt>
                <c:pt idx="1375">
                  <c:v>19.04297964602976</c:v>
                </c:pt>
                <c:pt idx="1376">
                  <c:v>19.056827617851027</c:v>
                </c:pt>
                <c:pt idx="1377">
                  <c:v>19.070674462079111</c:v>
                </c:pt>
                <c:pt idx="1378">
                  <c:v>19.08452807186627</c:v>
                </c:pt>
                <c:pt idx="1379">
                  <c:v>19.098381681653425</c:v>
                </c:pt>
                <c:pt idx="1380">
                  <c:v>19.112231908661052</c:v>
                </c:pt>
                <c:pt idx="1381">
                  <c:v>19.126086646041387</c:v>
                </c:pt>
                <c:pt idx="1382">
                  <c:v>19.139938000642186</c:v>
                </c:pt>
                <c:pt idx="1383">
                  <c:v>19.153789355242985</c:v>
                </c:pt>
                <c:pt idx="1384">
                  <c:v>19.167635071877896</c:v>
                </c:pt>
                <c:pt idx="1385">
                  <c:v>19.181485298885516</c:v>
                </c:pt>
                <c:pt idx="1386">
                  <c:v>19.195336653486315</c:v>
                </c:pt>
                <c:pt idx="1387">
                  <c:v>19.209184625307586</c:v>
                </c:pt>
                <c:pt idx="1388">
                  <c:v>19.223033724722029</c:v>
                </c:pt>
                <c:pt idx="1389">
                  <c:v>19.236879441356937</c:v>
                </c:pt>
                <c:pt idx="1390">
                  <c:v>19.25072854077138</c:v>
                </c:pt>
                <c:pt idx="1391">
                  <c:v>19.264583278151719</c:v>
                </c:pt>
                <c:pt idx="1392">
                  <c:v>19.278431249972982</c:v>
                </c:pt>
                <c:pt idx="1393">
                  <c:v>19.292282604573781</c:v>
                </c:pt>
                <c:pt idx="1394">
                  <c:v>19.306131703988232</c:v>
                </c:pt>
                <c:pt idx="1395">
                  <c:v>19.319983058589031</c:v>
                </c:pt>
                <c:pt idx="1396">
                  <c:v>19.33383441318983</c:v>
                </c:pt>
                <c:pt idx="1397">
                  <c:v>19.347688022976985</c:v>
                </c:pt>
                <c:pt idx="1398">
                  <c:v>19.361541632764144</c:v>
                </c:pt>
                <c:pt idx="1399">
                  <c:v>19.375395242551299</c:v>
                </c:pt>
                <c:pt idx="1400">
                  <c:v>19.389246597152102</c:v>
                </c:pt>
                <c:pt idx="1401">
                  <c:v>19.403099079346077</c:v>
                </c:pt>
                <c:pt idx="1402">
                  <c:v>19.41695268913324</c:v>
                </c:pt>
                <c:pt idx="1403">
                  <c:v>19.430806298920391</c:v>
                </c:pt>
                <c:pt idx="1404">
                  <c:v>19.44465878111437</c:v>
                </c:pt>
                <c:pt idx="1405">
                  <c:v>19.458506752935641</c:v>
                </c:pt>
                <c:pt idx="1406">
                  <c:v>19.47235697994326</c:v>
                </c:pt>
                <c:pt idx="1407">
                  <c:v>19.486204951764527</c:v>
                </c:pt>
                <c:pt idx="1408">
                  <c:v>19.500057433958503</c:v>
                </c:pt>
                <c:pt idx="1409">
                  <c:v>19.513911043745662</c:v>
                </c:pt>
                <c:pt idx="1410">
                  <c:v>19.527762398346464</c:v>
                </c:pt>
                <c:pt idx="1411">
                  <c:v>19.541611497760908</c:v>
                </c:pt>
                <c:pt idx="1412">
                  <c:v>19.555460597175355</c:v>
                </c:pt>
                <c:pt idx="1413">
                  <c:v>19.569314206962506</c:v>
                </c:pt>
                <c:pt idx="1414">
                  <c:v>19.583163306376957</c:v>
                </c:pt>
                <c:pt idx="1415">
                  <c:v>19.597016916164108</c:v>
                </c:pt>
                <c:pt idx="1416">
                  <c:v>19.610864887985375</c:v>
                </c:pt>
                <c:pt idx="1417">
                  <c:v>19.624711732213466</c:v>
                </c:pt>
                <c:pt idx="1418">
                  <c:v>19.638565342000621</c:v>
                </c:pt>
                <c:pt idx="1419">
                  <c:v>19.65241895178778</c:v>
                </c:pt>
                <c:pt idx="1420">
                  <c:v>19.666264668422688</c:v>
                </c:pt>
                <c:pt idx="1421">
                  <c:v>19.680109257464419</c:v>
                </c:pt>
                <c:pt idx="1422">
                  <c:v>19.693960612065219</c:v>
                </c:pt>
                <c:pt idx="1423">
                  <c:v>19.707813094259201</c:v>
                </c:pt>
                <c:pt idx="1424">
                  <c:v>19.72166444886</c:v>
                </c:pt>
                <c:pt idx="1425">
                  <c:v>19.735521441426691</c:v>
                </c:pt>
                <c:pt idx="1426">
                  <c:v>19.74937392362067</c:v>
                </c:pt>
                <c:pt idx="1427">
                  <c:v>19.763225278221469</c:v>
                </c:pt>
                <c:pt idx="1428">
                  <c:v>19.777075505229092</c:v>
                </c:pt>
                <c:pt idx="1429">
                  <c:v>19.790925732236715</c:v>
                </c:pt>
                <c:pt idx="1430">
                  <c:v>19.804775959244335</c:v>
                </c:pt>
                <c:pt idx="1431">
                  <c:v>19.818628441438317</c:v>
                </c:pt>
                <c:pt idx="1432">
                  <c:v>19.832476413259581</c:v>
                </c:pt>
                <c:pt idx="1433">
                  <c:v>19.846323257487668</c:v>
                </c:pt>
                <c:pt idx="1434">
                  <c:v>19.860176867274827</c:v>
                </c:pt>
                <c:pt idx="1435">
                  <c:v>19.874023711502915</c:v>
                </c:pt>
                <c:pt idx="1436">
                  <c:v>19.887872810917358</c:v>
                </c:pt>
                <c:pt idx="1437">
                  <c:v>19.901721910331801</c:v>
                </c:pt>
                <c:pt idx="1438">
                  <c:v>19.915567626966713</c:v>
                </c:pt>
                <c:pt idx="1439">
                  <c:v>19.92941559878798</c:v>
                </c:pt>
                <c:pt idx="1440">
                  <c:v>19.943265825795599</c:v>
                </c:pt>
                <c:pt idx="1441">
                  <c:v>19.957116052803222</c:v>
                </c:pt>
                <c:pt idx="1442">
                  <c:v>19.97096289703131</c:v>
                </c:pt>
                <c:pt idx="1443">
                  <c:v>19.984813124038933</c:v>
                </c:pt>
                <c:pt idx="1444">
                  <c:v>19.998664478639736</c:v>
                </c:pt>
                <c:pt idx="1445">
                  <c:v>20.012516960833715</c:v>
                </c:pt>
                <c:pt idx="1446">
                  <c:v>20.026371698214049</c:v>
                </c:pt>
                <c:pt idx="1447">
                  <c:v>20.040224180408028</c:v>
                </c:pt>
                <c:pt idx="1448">
                  <c:v>20.054064259077045</c:v>
                </c:pt>
                <c:pt idx="1449">
                  <c:v>20.067917868864203</c:v>
                </c:pt>
                <c:pt idx="1450">
                  <c:v>20.081766968278647</c:v>
                </c:pt>
                <c:pt idx="1451">
                  <c:v>20.095620578065805</c:v>
                </c:pt>
                <c:pt idx="1452">
                  <c:v>20.109467422293893</c:v>
                </c:pt>
                <c:pt idx="1453">
                  <c:v>20.123319904487872</c:v>
                </c:pt>
                <c:pt idx="1454">
                  <c:v>20.137163365936424</c:v>
                </c:pt>
                <c:pt idx="1455">
                  <c:v>20.151006827384979</c:v>
                </c:pt>
                <c:pt idx="1456">
                  <c:v>20.164858181985778</c:v>
                </c:pt>
                <c:pt idx="1457">
                  <c:v>20.178707281400222</c:v>
                </c:pt>
                <c:pt idx="1458">
                  <c:v>20.192558636001024</c:v>
                </c:pt>
                <c:pt idx="1459">
                  <c:v>20.206408863008644</c:v>
                </c:pt>
                <c:pt idx="1460">
                  <c:v>20.220257962423091</c:v>
                </c:pt>
                <c:pt idx="1461">
                  <c:v>20.234107061837534</c:v>
                </c:pt>
                <c:pt idx="1462">
                  <c:v>20.247959544031513</c:v>
                </c:pt>
                <c:pt idx="1463">
                  <c:v>20.261813153818668</c:v>
                </c:pt>
                <c:pt idx="1464">
                  <c:v>20.275661125639935</c:v>
                </c:pt>
                <c:pt idx="1465">
                  <c:v>20.289511352647558</c:v>
                </c:pt>
                <c:pt idx="1466">
                  <c:v>20.303364962434717</c:v>
                </c:pt>
                <c:pt idx="1467">
                  <c:v>20.317218572221872</c:v>
                </c:pt>
                <c:pt idx="1468">
                  <c:v>20.331073309602207</c:v>
                </c:pt>
                <c:pt idx="1469">
                  <c:v>20.344925791796182</c:v>
                </c:pt>
                <c:pt idx="1470">
                  <c:v>20.358779401583345</c:v>
                </c:pt>
                <c:pt idx="1471">
                  <c:v>20.372626245811432</c:v>
                </c:pt>
                <c:pt idx="1472">
                  <c:v>20.386479855598587</c:v>
                </c:pt>
                <c:pt idx="1473">
                  <c:v>20.400332337792566</c:v>
                </c:pt>
                <c:pt idx="1474">
                  <c:v>20.414183692393369</c:v>
                </c:pt>
                <c:pt idx="1475">
                  <c:v>20.428038429773704</c:v>
                </c:pt>
                <c:pt idx="1476">
                  <c:v>20.441884146408611</c:v>
                </c:pt>
                <c:pt idx="1477">
                  <c:v>20.455735501009411</c:v>
                </c:pt>
                <c:pt idx="1478">
                  <c:v>20.46958798320339</c:v>
                </c:pt>
                <c:pt idx="1479">
                  <c:v>20.483443848176904</c:v>
                </c:pt>
                <c:pt idx="1480">
                  <c:v>20.497291819998171</c:v>
                </c:pt>
                <c:pt idx="1481">
                  <c:v>20.51114430219215</c:v>
                </c:pt>
                <c:pt idx="1482">
                  <c:v>20.524995656792949</c:v>
                </c:pt>
                <c:pt idx="1483">
                  <c:v>20.538849266580105</c:v>
                </c:pt>
                <c:pt idx="1484">
                  <c:v>20.552697238401375</c:v>
                </c:pt>
                <c:pt idx="1485">
                  <c:v>20.566548593002175</c:v>
                </c:pt>
                <c:pt idx="1486">
                  <c:v>20.580399947602974</c:v>
                </c:pt>
                <c:pt idx="1487">
                  <c:v>20.594247919424241</c:v>
                </c:pt>
                <c:pt idx="1488">
                  <c:v>20.608100401618216</c:v>
                </c:pt>
                <c:pt idx="1489">
                  <c:v>20.621949501032663</c:v>
                </c:pt>
                <c:pt idx="1490">
                  <c:v>20.635799728040286</c:v>
                </c:pt>
                <c:pt idx="1491">
                  <c:v>20.649649955047909</c:v>
                </c:pt>
                <c:pt idx="1492">
                  <c:v>20.663500182055529</c:v>
                </c:pt>
                <c:pt idx="1493">
                  <c:v>20.677352664249511</c:v>
                </c:pt>
                <c:pt idx="1494">
                  <c:v>20.691204018850311</c:v>
                </c:pt>
                <c:pt idx="1495">
                  <c:v>20.705051990671578</c:v>
                </c:pt>
                <c:pt idx="1496">
                  <c:v>20.718906728051913</c:v>
                </c:pt>
                <c:pt idx="1497">
                  <c:v>20.732760337839068</c:v>
                </c:pt>
                <c:pt idx="1498">
                  <c:v>20.746612820033043</c:v>
                </c:pt>
                <c:pt idx="1499">
                  <c:v>20.760460791854314</c:v>
                </c:pt>
                <c:pt idx="1500">
                  <c:v>20.774309891268754</c:v>
                </c:pt>
                <c:pt idx="1501">
                  <c:v>20.788157863090024</c:v>
                </c:pt>
                <c:pt idx="1502">
                  <c:v>20.802010345284003</c:v>
                </c:pt>
                <c:pt idx="1503">
                  <c:v>20.815857189512087</c:v>
                </c:pt>
                <c:pt idx="1504">
                  <c:v>20.82970967170607</c:v>
                </c:pt>
                <c:pt idx="1505">
                  <c:v>20.843554260747798</c:v>
                </c:pt>
                <c:pt idx="1506">
                  <c:v>20.857401104975885</c:v>
                </c:pt>
                <c:pt idx="1507">
                  <c:v>20.871251331983508</c:v>
                </c:pt>
                <c:pt idx="1508">
                  <c:v>20.885108324550202</c:v>
                </c:pt>
                <c:pt idx="1509">
                  <c:v>20.898960806744178</c:v>
                </c:pt>
                <c:pt idx="1510">
                  <c:v>20.912811033751801</c:v>
                </c:pt>
                <c:pt idx="1511">
                  <c:v>20.9266623883526</c:v>
                </c:pt>
                <c:pt idx="1512">
                  <c:v>20.940515998139762</c:v>
                </c:pt>
                <c:pt idx="1513">
                  <c:v>20.954368480333738</c:v>
                </c:pt>
                <c:pt idx="1514">
                  <c:v>20.968222090120893</c:v>
                </c:pt>
                <c:pt idx="1515">
                  <c:v>20.982073444721692</c:v>
                </c:pt>
                <c:pt idx="1516">
                  <c:v>20.995921416542966</c:v>
                </c:pt>
                <c:pt idx="1517">
                  <c:v>21.009771643550586</c:v>
                </c:pt>
                <c:pt idx="1518">
                  <c:v>21.023621870558209</c:v>
                </c:pt>
                <c:pt idx="1519">
                  <c:v>21.037470969972652</c:v>
                </c:pt>
                <c:pt idx="1520">
                  <c:v>21.051323452166631</c:v>
                </c:pt>
                <c:pt idx="1521">
                  <c:v>21.065165786022007</c:v>
                </c:pt>
                <c:pt idx="1522">
                  <c:v>21.079021650995518</c:v>
                </c:pt>
                <c:pt idx="1523">
                  <c:v>21.092868495223609</c:v>
                </c:pt>
                <c:pt idx="1524">
                  <c:v>21.106720977417584</c:v>
                </c:pt>
                <c:pt idx="1525">
                  <c:v>21.120574587204739</c:v>
                </c:pt>
                <c:pt idx="1526">
                  <c:v>21.13442143143283</c:v>
                </c:pt>
                <c:pt idx="1527">
                  <c:v>21.148276168813162</c:v>
                </c:pt>
                <c:pt idx="1528">
                  <c:v>21.1621309061935</c:v>
                </c:pt>
                <c:pt idx="1529">
                  <c:v>21.175980005607943</c:v>
                </c:pt>
                <c:pt idx="1530">
                  <c:v>21.189830232615567</c:v>
                </c:pt>
                <c:pt idx="1531">
                  <c:v>21.203683842402725</c:v>
                </c:pt>
                <c:pt idx="1532">
                  <c:v>21.217532941817165</c:v>
                </c:pt>
                <c:pt idx="1533">
                  <c:v>21.231387679197503</c:v>
                </c:pt>
                <c:pt idx="1534">
                  <c:v>21.245240161391482</c:v>
                </c:pt>
                <c:pt idx="1535">
                  <c:v>21.259089260805929</c:v>
                </c:pt>
                <c:pt idx="1536">
                  <c:v>21.272936105034017</c:v>
                </c:pt>
                <c:pt idx="1537">
                  <c:v>21.286789714821168</c:v>
                </c:pt>
                <c:pt idx="1538">
                  <c:v>21.30064332460833</c:v>
                </c:pt>
                <c:pt idx="1539">
                  <c:v>21.314492424022774</c:v>
                </c:pt>
                <c:pt idx="1540">
                  <c:v>21.328339268250861</c:v>
                </c:pt>
                <c:pt idx="1541">
                  <c:v>21.34219175044484</c:v>
                </c:pt>
                <c:pt idx="1542">
                  <c:v>21.35604197745246</c:v>
                </c:pt>
                <c:pt idx="1543">
                  <c:v>21.369891076866907</c:v>
                </c:pt>
                <c:pt idx="1544">
                  <c:v>21.383742431467706</c:v>
                </c:pt>
                <c:pt idx="1545">
                  <c:v>21.397597168848044</c:v>
                </c:pt>
                <c:pt idx="1546">
                  <c:v>21.411447395855664</c:v>
                </c:pt>
                <c:pt idx="1547">
                  <c:v>21.425301005642822</c:v>
                </c:pt>
                <c:pt idx="1548">
                  <c:v>21.439152360243622</c:v>
                </c:pt>
                <c:pt idx="1549">
                  <c:v>21.452994694098997</c:v>
                </c:pt>
                <c:pt idx="1550">
                  <c:v>21.466841538327085</c:v>
                </c:pt>
                <c:pt idx="1551">
                  <c:v>21.480694020521064</c:v>
                </c:pt>
                <c:pt idx="1552">
                  <c:v>21.494545375121866</c:v>
                </c:pt>
                <c:pt idx="1553">
                  <c:v>21.508398984909018</c:v>
                </c:pt>
                <c:pt idx="1554">
                  <c:v>21.522248084323465</c:v>
                </c:pt>
                <c:pt idx="1555">
                  <c:v>21.536101694110624</c:v>
                </c:pt>
                <c:pt idx="1556">
                  <c:v>21.549949665931891</c:v>
                </c:pt>
                <c:pt idx="1557">
                  <c:v>21.56379989293951</c:v>
                </c:pt>
                <c:pt idx="1558">
                  <c:v>21.577647864760774</c:v>
                </c:pt>
                <c:pt idx="1559">
                  <c:v>21.591500346954756</c:v>
                </c:pt>
                <c:pt idx="1560">
                  <c:v>21.605351701555556</c:v>
                </c:pt>
                <c:pt idx="1561">
                  <c:v>21.619205311342714</c:v>
                </c:pt>
                <c:pt idx="1562">
                  <c:v>21.633052155570802</c:v>
                </c:pt>
                <c:pt idx="1563">
                  <c:v>21.646902382578421</c:v>
                </c:pt>
                <c:pt idx="1564">
                  <c:v>21.660750354399688</c:v>
                </c:pt>
                <c:pt idx="1565">
                  <c:v>21.674601709000488</c:v>
                </c:pt>
                <c:pt idx="1566">
                  <c:v>21.688456446380826</c:v>
                </c:pt>
                <c:pt idx="1567">
                  <c:v>21.702306673388446</c:v>
                </c:pt>
                <c:pt idx="1568">
                  <c:v>21.716156900396069</c:v>
                </c:pt>
                <c:pt idx="1569">
                  <c:v>21.730009382590051</c:v>
                </c:pt>
                <c:pt idx="1570">
                  <c:v>21.74386073719085</c:v>
                </c:pt>
                <c:pt idx="1571">
                  <c:v>21.75770983660529</c:v>
                </c:pt>
                <c:pt idx="1572">
                  <c:v>21.771560063612913</c:v>
                </c:pt>
                <c:pt idx="1573">
                  <c:v>21.78540916302736</c:v>
                </c:pt>
                <c:pt idx="1574">
                  <c:v>21.799262772814519</c:v>
                </c:pt>
                <c:pt idx="1575">
                  <c:v>21.813111872228959</c:v>
                </c:pt>
                <c:pt idx="1576">
                  <c:v>21.826960971643405</c:v>
                </c:pt>
                <c:pt idx="1577">
                  <c:v>21.840811198651028</c:v>
                </c:pt>
                <c:pt idx="1578">
                  <c:v>21.854662553251828</c:v>
                </c:pt>
                <c:pt idx="1579">
                  <c:v>21.868510525073095</c:v>
                </c:pt>
                <c:pt idx="1580">
                  <c:v>21.882355114114826</c:v>
                </c:pt>
                <c:pt idx="1581">
                  <c:v>21.896207596308802</c:v>
                </c:pt>
                <c:pt idx="1582">
                  <c:v>21.910057823316425</c:v>
                </c:pt>
                <c:pt idx="1583">
                  <c:v>21.923910305510407</c:v>
                </c:pt>
                <c:pt idx="1584">
                  <c:v>21.937763915297566</c:v>
                </c:pt>
                <c:pt idx="1585">
                  <c:v>21.951615269898365</c:v>
                </c:pt>
                <c:pt idx="1586">
                  <c:v>21.965464369312805</c:v>
                </c:pt>
                <c:pt idx="1587">
                  <c:v>21.979313468727252</c:v>
                </c:pt>
                <c:pt idx="1588">
                  <c:v>21.993164823328051</c:v>
                </c:pt>
                <c:pt idx="1589">
                  <c:v>22.007017305522034</c:v>
                </c:pt>
                <c:pt idx="1590">
                  <c:v>22.020867532529657</c:v>
                </c:pt>
                <c:pt idx="1591">
                  <c:v>22.034718887130456</c:v>
                </c:pt>
                <c:pt idx="1592">
                  <c:v>22.04856685895172</c:v>
                </c:pt>
                <c:pt idx="1593">
                  <c:v>22.062420468738878</c:v>
                </c:pt>
                <c:pt idx="1594">
                  <c:v>22.076267312966966</c:v>
                </c:pt>
                <c:pt idx="1595">
                  <c:v>22.090113029601877</c:v>
                </c:pt>
                <c:pt idx="1596">
                  <c:v>22.103966639389032</c:v>
                </c:pt>
                <c:pt idx="1597">
                  <c:v>22.117816866396655</c:v>
                </c:pt>
                <c:pt idx="1598">
                  <c:v>22.131669348590634</c:v>
                </c:pt>
                <c:pt idx="1599">
                  <c:v>22.145524085970969</c:v>
                </c:pt>
                <c:pt idx="1600">
                  <c:v>22.159368675012704</c:v>
                </c:pt>
                <c:pt idx="1601">
                  <c:v>22.173215519240788</c:v>
                </c:pt>
                <c:pt idx="1602">
                  <c:v>22.187070256621126</c:v>
                </c:pt>
                <c:pt idx="1603">
                  <c:v>22.200922738815102</c:v>
                </c:pt>
                <c:pt idx="1604">
                  <c:v>22.214775221009081</c:v>
                </c:pt>
                <c:pt idx="1605">
                  <c:v>22.228624320423524</c:v>
                </c:pt>
                <c:pt idx="1606">
                  <c:v>22.242472292244791</c:v>
                </c:pt>
                <c:pt idx="1607">
                  <c:v>22.256328157218306</c:v>
                </c:pt>
                <c:pt idx="1608">
                  <c:v>22.270181767005461</c:v>
                </c:pt>
                <c:pt idx="1609">
                  <c:v>22.284028611233548</c:v>
                </c:pt>
                <c:pt idx="1610">
                  <c:v>22.297884476207059</c:v>
                </c:pt>
                <c:pt idx="1611">
                  <c:v>22.311738085994222</c:v>
                </c:pt>
                <c:pt idx="1612">
                  <c:v>22.325583802629133</c:v>
                </c:pt>
                <c:pt idx="1613">
                  <c:v>22.339436284823108</c:v>
                </c:pt>
                <c:pt idx="1614">
                  <c:v>22.353277491085304</c:v>
                </c:pt>
                <c:pt idx="1615">
                  <c:v>22.367131100872459</c:v>
                </c:pt>
                <c:pt idx="1616">
                  <c:v>22.380980200286903</c:v>
                </c:pt>
                <c:pt idx="1617">
                  <c:v>22.394829299701353</c:v>
                </c:pt>
                <c:pt idx="1618">
                  <c:v>22.408685164674864</c:v>
                </c:pt>
                <c:pt idx="1619">
                  <c:v>22.422541029648375</c:v>
                </c:pt>
                <c:pt idx="1620">
                  <c:v>22.436394639435534</c:v>
                </c:pt>
                <c:pt idx="1621">
                  <c:v>22.450247121629513</c:v>
                </c:pt>
                <c:pt idx="1622">
                  <c:v>22.46409509345078</c:v>
                </c:pt>
                <c:pt idx="1623">
                  <c:v>22.477945320458399</c:v>
                </c:pt>
                <c:pt idx="1624">
                  <c:v>22.491802313025094</c:v>
                </c:pt>
                <c:pt idx="1625">
                  <c:v>22.50565254003271</c:v>
                </c:pt>
                <c:pt idx="1626">
                  <c:v>22.519508405006228</c:v>
                </c:pt>
                <c:pt idx="1627">
                  <c:v>22.533359759607027</c:v>
                </c:pt>
                <c:pt idx="1628">
                  <c:v>22.547215624580542</c:v>
                </c:pt>
                <c:pt idx="1629">
                  <c:v>22.561065851588165</c:v>
                </c:pt>
                <c:pt idx="1630">
                  <c:v>22.57491946137532</c:v>
                </c:pt>
                <c:pt idx="1631">
                  <c:v>22.588776453942014</c:v>
                </c:pt>
                <c:pt idx="1632">
                  <c:v>22.602625553356457</c:v>
                </c:pt>
                <c:pt idx="1633">
                  <c:v>22.61647578036408</c:v>
                </c:pt>
                <c:pt idx="1634">
                  <c:v>22.630329390151239</c:v>
                </c:pt>
                <c:pt idx="1635">
                  <c:v>22.644178489565682</c:v>
                </c:pt>
                <c:pt idx="1636">
                  <c:v>22.658028716573302</c:v>
                </c:pt>
                <c:pt idx="1637">
                  <c:v>22.671878943580921</c:v>
                </c:pt>
                <c:pt idx="1638">
                  <c:v>22.685729170588548</c:v>
                </c:pt>
                <c:pt idx="1639">
                  <c:v>22.699578270002991</c:v>
                </c:pt>
                <c:pt idx="1640">
                  <c:v>22.713428497010614</c:v>
                </c:pt>
                <c:pt idx="1641">
                  <c:v>22.727285489577305</c:v>
                </c:pt>
                <c:pt idx="1642">
                  <c:v>22.741139099364464</c:v>
                </c:pt>
                <c:pt idx="1643">
                  <c:v>22.754989326372087</c:v>
                </c:pt>
                <c:pt idx="1644">
                  <c:v>22.768840680972886</c:v>
                </c:pt>
                <c:pt idx="1645">
                  <c:v>22.782687525200974</c:v>
                </c:pt>
                <c:pt idx="1646">
                  <c:v>22.796542262581308</c:v>
                </c:pt>
                <c:pt idx="1647">
                  <c:v>22.810393617182111</c:v>
                </c:pt>
                <c:pt idx="1648">
                  <c:v>22.824238206223839</c:v>
                </c:pt>
                <c:pt idx="1649">
                  <c:v>22.838090688417822</c:v>
                </c:pt>
                <c:pt idx="1650">
                  <c:v>22.851939787832261</c:v>
                </c:pt>
                <c:pt idx="1651">
                  <c:v>22.865786632060349</c:v>
                </c:pt>
                <c:pt idx="1652">
                  <c:v>22.879636859067972</c:v>
                </c:pt>
                <c:pt idx="1653">
                  <c:v>22.893488213668771</c:v>
                </c:pt>
                <c:pt idx="1654">
                  <c:v>22.907338440676394</c:v>
                </c:pt>
                <c:pt idx="1655">
                  <c:v>22.921189795277193</c:v>
                </c:pt>
                <c:pt idx="1656">
                  <c:v>22.935042277471176</c:v>
                </c:pt>
                <c:pt idx="1657">
                  <c:v>22.948892504478799</c:v>
                </c:pt>
                <c:pt idx="1658">
                  <c:v>22.962743859079598</c:v>
                </c:pt>
                <c:pt idx="1659">
                  <c:v>22.976596341273581</c:v>
                </c:pt>
                <c:pt idx="1660">
                  <c:v>22.990445440688021</c:v>
                </c:pt>
                <c:pt idx="1661">
                  <c:v>23.004299050475179</c:v>
                </c:pt>
                <c:pt idx="1662">
                  <c:v>23.018151532669158</c:v>
                </c:pt>
                <c:pt idx="1663">
                  <c:v>23.031998376897246</c:v>
                </c:pt>
                <c:pt idx="1664">
                  <c:v>23.045845221125337</c:v>
                </c:pt>
                <c:pt idx="1665">
                  <c:v>23.059699958505671</c:v>
                </c:pt>
                <c:pt idx="1666">
                  <c:v>23.07355244069965</c:v>
                </c:pt>
                <c:pt idx="1667">
                  <c:v>23.08740266770727</c:v>
                </c:pt>
                <c:pt idx="1668">
                  <c:v>23.101254022308069</c:v>
                </c:pt>
                <c:pt idx="1669">
                  <c:v>23.115107632095228</c:v>
                </c:pt>
                <c:pt idx="1670">
                  <c:v>23.128954476323315</c:v>
                </c:pt>
                <c:pt idx="1671">
                  <c:v>23.142803575737762</c:v>
                </c:pt>
                <c:pt idx="1672">
                  <c:v>23.156644781999955</c:v>
                </c:pt>
                <c:pt idx="1673">
                  <c:v>23.170496136600754</c:v>
                </c:pt>
                <c:pt idx="1674">
                  <c:v>23.18434749120156</c:v>
                </c:pt>
                <c:pt idx="1675">
                  <c:v>23.198197718209183</c:v>
                </c:pt>
                <c:pt idx="1676">
                  <c:v>23.212052455589518</c:v>
                </c:pt>
                <c:pt idx="1677">
                  <c:v>23.22590606537667</c:v>
                </c:pt>
                <c:pt idx="1678">
                  <c:v>23.239760802757008</c:v>
                </c:pt>
                <c:pt idx="1679">
                  <c:v>23.253611029764627</c:v>
                </c:pt>
                <c:pt idx="1680">
                  <c:v>23.267460129179074</c:v>
                </c:pt>
                <c:pt idx="1681">
                  <c:v>23.281308101000338</c:v>
                </c:pt>
                <c:pt idx="1682">
                  <c:v>23.29516058319432</c:v>
                </c:pt>
                <c:pt idx="1683">
                  <c:v>23.309010810201944</c:v>
                </c:pt>
                <c:pt idx="1684">
                  <c:v>23.322863292395919</c:v>
                </c:pt>
                <c:pt idx="1685">
                  <c:v>23.336706753844471</c:v>
                </c:pt>
                <c:pt idx="1686">
                  <c:v>23.350558108445277</c:v>
                </c:pt>
                <c:pt idx="1687">
                  <c:v>23.364413973418788</c:v>
                </c:pt>
                <c:pt idx="1688">
                  <c:v>23.378267583205947</c:v>
                </c:pt>
                <c:pt idx="1689">
                  <c:v>23.39211555502721</c:v>
                </c:pt>
                <c:pt idx="1690">
                  <c:v>23.405965782034833</c:v>
                </c:pt>
                <c:pt idx="1691">
                  <c:v>23.419813753856097</c:v>
                </c:pt>
                <c:pt idx="1692">
                  <c:v>23.433669618829615</c:v>
                </c:pt>
                <c:pt idx="1693">
                  <c:v>23.447519845837235</c:v>
                </c:pt>
                <c:pt idx="1694">
                  <c:v>23.461370072844858</c:v>
                </c:pt>
                <c:pt idx="1695">
                  <c:v>23.475219172259301</c:v>
                </c:pt>
                <c:pt idx="1696">
                  <c:v>23.489066016487389</c:v>
                </c:pt>
                <c:pt idx="1697">
                  <c:v>23.502916243495012</c:v>
                </c:pt>
                <c:pt idx="1698">
                  <c:v>23.516770980875346</c:v>
                </c:pt>
                <c:pt idx="1699">
                  <c:v>23.530625718255681</c:v>
                </c:pt>
                <c:pt idx="1700">
                  <c:v>23.544477072856481</c:v>
                </c:pt>
                <c:pt idx="1701">
                  <c:v>23.558330682643639</c:v>
                </c:pt>
                <c:pt idx="1702">
                  <c:v>23.572182037244438</c:v>
                </c:pt>
                <c:pt idx="1703">
                  <c:v>23.586031136658885</c:v>
                </c:pt>
                <c:pt idx="1704">
                  <c:v>23.599883618852861</c:v>
                </c:pt>
                <c:pt idx="1705">
                  <c:v>23.613736101046843</c:v>
                </c:pt>
                <c:pt idx="1706">
                  <c:v>23.627590838427174</c:v>
                </c:pt>
                <c:pt idx="1707">
                  <c:v>23.641438810248442</c:v>
                </c:pt>
                <c:pt idx="1708">
                  <c:v>23.655290164849248</c:v>
                </c:pt>
                <c:pt idx="1709">
                  <c:v>23.669138136670512</c:v>
                </c:pt>
                <c:pt idx="1710">
                  <c:v>23.682989491271311</c:v>
                </c:pt>
                <c:pt idx="1711">
                  <c:v>23.69684197346529</c:v>
                </c:pt>
                <c:pt idx="1712">
                  <c:v>23.710689945286557</c:v>
                </c:pt>
                <c:pt idx="1713">
                  <c:v>23.724542427480532</c:v>
                </c:pt>
                <c:pt idx="1714">
                  <c:v>23.738397164860867</c:v>
                </c:pt>
                <c:pt idx="1715">
                  <c:v>23.75224739186849</c:v>
                </c:pt>
                <c:pt idx="1716">
                  <c:v>23.766094236096578</c:v>
                </c:pt>
                <c:pt idx="1717">
                  <c:v>23.779937697545133</c:v>
                </c:pt>
                <c:pt idx="1718">
                  <c:v>23.793792434925471</c:v>
                </c:pt>
                <c:pt idx="1719">
                  <c:v>23.807640406746732</c:v>
                </c:pt>
                <c:pt idx="1720">
                  <c:v>23.821483868195287</c:v>
                </c:pt>
                <c:pt idx="1721">
                  <c:v>23.83533409520291</c:v>
                </c:pt>
                <c:pt idx="1722">
                  <c:v>23.849180939430997</c:v>
                </c:pt>
                <c:pt idx="1723">
                  <c:v>23.863039059590868</c:v>
                </c:pt>
                <c:pt idx="1724">
                  <c:v>23.876889286598491</c:v>
                </c:pt>
                <c:pt idx="1725">
                  <c:v>23.890739513606114</c:v>
                </c:pt>
                <c:pt idx="1726">
                  <c:v>23.904586357834201</c:v>
                </c:pt>
                <c:pt idx="1727">
                  <c:v>23.918436584841825</c:v>
                </c:pt>
                <c:pt idx="1728">
                  <c:v>23.93229019462898</c:v>
                </c:pt>
                <c:pt idx="1729">
                  <c:v>23.946140421636603</c:v>
                </c:pt>
                <c:pt idx="1730">
                  <c:v>23.959991776237406</c:v>
                </c:pt>
                <c:pt idx="1731">
                  <c:v>23.973842003245029</c:v>
                </c:pt>
                <c:pt idx="1732">
                  <c:v>23.987693357845828</c:v>
                </c:pt>
                <c:pt idx="1733">
                  <c:v>24.001539074480739</c:v>
                </c:pt>
                <c:pt idx="1734">
                  <c:v>24.015388173895179</c:v>
                </c:pt>
                <c:pt idx="1735">
                  <c:v>24.029233890530087</c:v>
                </c:pt>
                <c:pt idx="1736">
                  <c:v>24.043087500317249</c:v>
                </c:pt>
                <c:pt idx="1737">
                  <c:v>24.056935472138509</c:v>
                </c:pt>
                <c:pt idx="1738">
                  <c:v>24.070783443959776</c:v>
                </c:pt>
                <c:pt idx="1739">
                  <c:v>24.084639308933291</c:v>
                </c:pt>
                <c:pt idx="1740">
                  <c:v>24.098490663534093</c:v>
                </c:pt>
                <c:pt idx="1741">
                  <c:v>24.112343145728069</c:v>
                </c:pt>
                <c:pt idx="1742">
                  <c:v>24.126194500328875</c:v>
                </c:pt>
                <c:pt idx="1743">
                  <c:v>24.140045854929674</c:v>
                </c:pt>
                <c:pt idx="1744">
                  <c:v>24.153899464716829</c:v>
                </c:pt>
                <c:pt idx="1745">
                  <c:v>24.167747436538097</c:v>
                </c:pt>
                <c:pt idx="1746">
                  <c:v>24.181597663545716</c:v>
                </c:pt>
                <c:pt idx="1747">
                  <c:v>24.195453528519227</c:v>
                </c:pt>
                <c:pt idx="1748">
                  <c:v>24.209304883120026</c:v>
                </c:pt>
                <c:pt idx="1749">
                  <c:v>24.223147216975406</c:v>
                </c:pt>
                <c:pt idx="1750">
                  <c:v>24.236994061203493</c:v>
                </c:pt>
                <c:pt idx="1751">
                  <c:v>24.250843160617936</c:v>
                </c:pt>
                <c:pt idx="1752">
                  <c:v>24.264691132439204</c:v>
                </c:pt>
                <c:pt idx="1753">
                  <c:v>24.278541359446827</c:v>
                </c:pt>
                <c:pt idx="1754">
                  <c:v>24.292385948488558</c:v>
                </c:pt>
                <c:pt idx="1755">
                  <c:v>24.306239558275717</c:v>
                </c:pt>
                <c:pt idx="1756">
                  <c:v>24.320090912876516</c:v>
                </c:pt>
                <c:pt idx="1757">
                  <c:v>24.333935501918248</c:v>
                </c:pt>
                <c:pt idx="1758">
                  <c:v>24.347790239298579</c:v>
                </c:pt>
                <c:pt idx="1759">
                  <c:v>24.361640466306202</c:v>
                </c:pt>
                <c:pt idx="1760">
                  <c:v>24.375490693313825</c:v>
                </c:pt>
                <c:pt idx="1761">
                  <c:v>24.389339792728272</c:v>
                </c:pt>
                <c:pt idx="1762">
                  <c:v>24.403190019735895</c:v>
                </c:pt>
                <c:pt idx="1763">
                  <c:v>24.417033481184447</c:v>
                </c:pt>
                <c:pt idx="1764">
                  <c:v>24.430882580598894</c:v>
                </c:pt>
                <c:pt idx="1765">
                  <c:v>24.444736190386045</c:v>
                </c:pt>
                <c:pt idx="1766">
                  <c:v>24.458581907020957</c:v>
                </c:pt>
                <c:pt idx="1767">
                  <c:v>24.472433261621756</c:v>
                </c:pt>
                <c:pt idx="1768">
                  <c:v>24.486284616222555</c:v>
                </c:pt>
                <c:pt idx="1769">
                  <c:v>24.500134843230182</c:v>
                </c:pt>
                <c:pt idx="1770">
                  <c:v>24.513981687458266</c:v>
                </c:pt>
                <c:pt idx="1771">
                  <c:v>24.527828531686353</c:v>
                </c:pt>
                <c:pt idx="1772">
                  <c:v>24.541679886287159</c:v>
                </c:pt>
                <c:pt idx="1773">
                  <c:v>24.555528985701599</c:v>
                </c:pt>
                <c:pt idx="1774">
                  <c:v>24.569372447150158</c:v>
                </c:pt>
                <c:pt idx="1775">
                  <c:v>24.583221546564598</c:v>
                </c:pt>
                <c:pt idx="1776">
                  <c:v>24.597068390792685</c:v>
                </c:pt>
                <c:pt idx="1777">
                  <c:v>24.610917490207132</c:v>
                </c:pt>
                <c:pt idx="1778">
                  <c:v>24.624769972401108</c:v>
                </c:pt>
                <c:pt idx="1779">
                  <c:v>24.63862245459509</c:v>
                </c:pt>
                <c:pt idx="1780">
                  <c:v>24.652469298823178</c:v>
                </c:pt>
                <c:pt idx="1781">
                  <c:v>24.666320653423981</c:v>
                </c:pt>
                <c:pt idx="1782">
                  <c:v>24.68017200802478</c:v>
                </c:pt>
                <c:pt idx="1783">
                  <c:v>24.694025617811935</c:v>
                </c:pt>
                <c:pt idx="1784">
                  <c:v>24.707873589633202</c:v>
                </c:pt>
                <c:pt idx="1785">
                  <c:v>24.721724944234005</c:v>
                </c:pt>
                <c:pt idx="1786">
                  <c:v>24.735576298834804</c:v>
                </c:pt>
                <c:pt idx="1787">
                  <c:v>24.749432163808315</c:v>
                </c:pt>
                <c:pt idx="1788">
                  <c:v>24.763281263222762</c:v>
                </c:pt>
                <c:pt idx="1789">
                  <c:v>24.777131490230385</c:v>
                </c:pt>
                <c:pt idx="1790">
                  <c:v>24.790981717238004</c:v>
                </c:pt>
                <c:pt idx="1791">
                  <c:v>24.80482517868656</c:v>
                </c:pt>
                <c:pt idx="1792">
                  <c:v>24.818676533287359</c:v>
                </c:pt>
                <c:pt idx="1793">
                  <c:v>24.832533525854053</c:v>
                </c:pt>
                <c:pt idx="1794">
                  <c:v>24.846378114895781</c:v>
                </c:pt>
                <c:pt idx="1795">
                  <c:v>24.860227214310228</c:v>
                </c:pt>
                <c:pt idx="1796">
                  <c:v>24.874077441317851</c:v>
                </c:pt>
                <c:pt idx="1797">
                  <c:v>24.887929923511827</c:v>
                </c:pt>
                <c:pt idx="1798">
                  <c:v>24.901783533298985</c:v>
                </c:pt>
                <c:pt idx="1799">
                  <c:v>24.915634887899785</c:v>
                </c:pt>
                <c:pt idx="1800">
                  <c:v>24.929486242500584</c:v>
                </c:pt>
                <c:pt idx="1801">
                  <c:v>24.943338724694566</c:v>
                </c:pt>
                <c:pt idx="1802">
                  <c:v>24.957188951702189</c:v>
                </c:pt>
                <c:pt idx="1803">
                  <c:v>24.971038051116629</c:v>
                </c:pt>
                <c:pt idx="1804">
                  <c:v>24.984888278124252</c:v>
                </c:pt>
                <c:pt idx="1805">
                  <c:v>24.998740760318235</c:v>
                </c:pt>
                <c:pt idx="1806">
                  <c:v>25.012587604546322</c:v>
                </c:pt>
                <c:pt idx="1807">
                  <c:v>25.026438959147125</c:v>
                </c:pt>
                <c:pt idx="1808">
                  <c:v>25.040285803375205</c:v>
                </c:pt>
                <c:pt idx="1809">
                  <c:v>25.054137157976008</c:v>
                </c:pt>
                <c:pt idx="1810">
                  <c:v>25.067981747017743</c:v>
                </c:pt>
                <c:pt idx="1811">
                  <c:v>25.081833101618539</c:v>
                </c:pt>
                <c:pt idx="1812">
                  <c:v>25.095681073439806</c:v>
                </c:pt>
                <c:pt idx="1813">
                  <c:v>25.109531300447429</c:v>
                </c:pt>
                <c:pt idx="1814">
                  <c:v>25.12338716542094</c:v>
                </c:pt>
                <c:pt idx="1815">
                  <c:v>25.137238520021743</c:v>
                </c:pt>
                <c:pt idx="1816">
                  <c:v>25.151091002215718</c:v>
                </c:pt>
                <c:pt idx="1817">
                  <c:v>25.164943484409701</c:v>
                </c:pt>
                <c:pt idx="1818">
                  <c:v>25.178791456230964</c:v>
                </c:pt>
                <c:pt idx="1819">
                  <c:v>25.192638300459052</c:v>
                </c:pt>
                <c:pt idx="1820">
                  <c:v>25.206489655059855</c:v>
                </c:pt>
                <c:pt idx="1821">
                  <c:v>25.22034326484701</c:v>
                </c:pt>
                <c:pt idx="1822">
                  <c:v>25.234186726295565</c:v>
                </c:pt>
                <c:pt idx="1823">
                  <c:v>25.248033570523653</c:v>
                </c:pt>
                <c:pt idx="1824">
                  <c:v>25.261886052717635</c:v>
                </c:pt>
                <c:pt idx="1825">
                  <c:v>25.275736279725258</c:v>
                </c:pt>
                <c:pt idx="1826">
                  <c:v>25.289579741173807</c:v>
                </c:pt>
                <c:pt idx="1827">
                  <c:v>25.303432223367782</c:v>
                </c:pt>
                <c:pt idx="1828">
                  <c:v>25.317281322782232</c:v>
                </c:pt>
                <c:pt idx="1829">
                  <c:v>25.331130422196679</c:v>
                </c:pt>
                <c:pt idx="1830">
                  <c:v>25.344982904390655</c:v>
                </c:pt>
                <c:pt idx="1831">
                  <c:v>25.358829748618739</c:v>
                </c:pt>
                <c:pt idx="1832">
                  <c:v>25.372681103219541</c:v>
                </c:pt>
                <c:pt idx="1833">
                  <c:v>25.386533585413524</c:v>
                </c:pt>
                <c:pt idx="1834">
                  <c:v>25.400386067607499</c:v>
                </c:pt>
                <c:pt idx="1835">
                  <c:v>25.414231784242407</c:v>
                </c:pt>
                <c:pt idx="1836">
                  <c:v>25.428078628470494</c:v>
                </c:pt>
                <c:pt idx="1837">
                  <c:v>25.441931110664477</c:v>
                </c:pt>
                <c:pt idx="1838">
                  <c:v>25.455782465265276</c:v>
                </c:pt>
                <c:pt idx="1839">
                  <c:v>25.469634947459252</c:v>
                </c:pt>
                <c:pt idx="1840">
                  <c:v>25.483487429653234</c:v>
                </c:pt>
                <c:pt idx="1841">
                  <c:v>25.497338784254037</c:v>
                </c:pt>
                <c:pt idx="1842">
                  <c:v>25.51118788366848</c:v>
                </c:pt>
                <c:pt idx="1843">
                  <c:v>25.52503698308292</c:v>
                </c:pt>
                <c:pt idx="1844">
                  <c:v>25.538888337683723</c:v>
                </c:pt>
                <c:pt idx="1845">
                  <c:v>25.552736309504994</c:v>
                </c:pt>
                <c:pt idx="1846">
                  <c:v>25.566586536512613</c:v>
                </c:pt>
                <c:pt idx="1847">
                  <c:v>25.580435635927056</c:v>
                </c:pt>
                <c:pt idx="1848">
                  <c:v>25.594282480155144</c:v>
                </c:pt>
                <c:pt idx="1849">
                  <c:v>25.608131579569587</c:v>
                </c:pt>
                <c:pt idx="1850">
                  <c:v>25.621978423797675</c:v>
                </c:pt>
                <c:pt idx="1851">
                  <c:v>25.635829778398477</c:v>
                </c:pt>
                <c:pt idx="1852">
                  <c:v>25.649684515778809</c:v>
                </c:pt>
                <c:pt idx="1853">
                  <c:v>25.663532487600083</c:v>
                </c:pt>
                <c:pt idx="1854">
                  <c:v>25.677386097387235</c:v>
                </c:pt>
                <c:pt idx="1855">
                  <c:v>25.691238579581217</c:v>
                </c:pt>
                <c:pt idx="1856">
                  <c:v>25.705084296216125</c:v>
                </c:pt>
                <c:pt idx="1857">
                  <c:v>25.718928885257853</c:v>
                </c:pt>
                <c:pt idx="1858">
                  <c:v>25.732774601892768</c:v>
                </c:pt>
                <c:pt idx="1859">
                  <c:v>25.746624828900387</c:v>
                </c:pt>
                <c:pt idx="1860">
                  <c:v>25.76047505590801</c:v>
                </c:pt>
                <c:pt idx="1861">
                  <c:v>25.774327538101989</c:v>
                </c:pt>
                <c:pt idx="1862">
                  <c:v>25.788178892702788</c:v>
                </c:pt>
                <c:pt idx="1863">
                  <c:v>25.802029119710411</c:v>
                </c:pt>
                <c:pt idx="1864">
                  <c:v>25.815880474311214</c:v>
                </c:pt>
                <c:pt idx="1865">
                  <c:v>25.829726190946122</c:v>
                </c:pt>
                <c:pt idx="1866">
                  <c:v>25.843574162767389</c:v>
                </c:pt>
                <c:pt idx="1867">
                  <c:v>25.857422134588653</c:v>
                </c:pt>
                <c:pt idx="1868">
                  <c:v>25.871272361596276</c:v>
                </c:pt>
                <c:pt idx="1869">
                  <c:v>25.885123716197079</c:v>
                </c:pt>
                <c:pt idx="1870">
                  <c:v>25.898971688018342</c:v>
                </c:pt>
                <c:pt idx="1871">
                  <c:v>25.912818532246433</c:v>
                </c:pt>
                <c:pt idx="1872">
                  <c:v>25.926666504067697</c:v>
                </c:pt>
                <c:pt idx="1873">
                  <c:v>25.940515603482144</c:v>
                </c:pt>
                <c:pt idx="1874">
                  <c:v>25.954366958082943</c:v>
                </c:pt>
                <c:pt idx="1875">
                  <c:v>25.968219440276918</c:v>
                </c:pt>
                <c:pt idx="1876">
                  <c:v>25.982071922470901</c:v>
                </c:pt>
                <c:pt idx="1877">
                  <c:v>25.995925532258052</c:v>
                </c:pt>
                <c:pt idx="1878">
                  <c:v>26.009780269638394</c:v>
                </c:pt>
                <c:pt idx="1879">
                  <c:v>26.023627113866482</c:v>
                </c:pt>
                <c:pt idx="1880">
                  <c:v>26.03748185124682</c:v>
                </c:pt>
                <c:pt idx="1881">
                  <c:v>26.051335461033968</c:v>
                </c:pt>
                <c:pt idx="1882">
                  <c:v>26.065187943227951</c:v>
                </c:pt>
                <c:pt idx="1883">
                  <c:v>26.079034787456042</c:v>
                </c:pt>
                <c:pt idx="1884">
                  <c:v>26.092882759277302</c:v>
                </c:pt>
                <c:pt idx="1885">
                  <c:v>26.106728475912217</c:v>
                </c:pt>
                <c:pt idx="1886">
                  <c:v>26.120582085699372</c:v>
                </c:pt>
                <c:pt idx="1887">
                  <c:v>26.134434567893351</c:v>
                </c:pt>
                <c:pt idx="1888">
                  <c:v>26.148287050087333</c:v>
                </c:pt>
                <c:pt idx="1889">
                  <c:v>26.162137277094956</c:v>
                </c:pt>
                <c:pt idx="1890">
                  <c:v>26.175987504102576</c:v>
                </c:pt>
                <c:pt idx="1891">
                  <c:v>26.189835475923839</c:v>
                </c:pt>
                <c:pt idx="1892">
                  <c:v>26.203681192558754</c:v>
                </c:pt>
                <c:pt idx="1893">
                  <c:v>26.217522398820947</c:v>
                </c:pt>
                <c:pt idx="1894">
                  <c:v>26.231369243049031</c:v>
                </c:pt>
                <c:pt idx="1895">
                  <c:v>26.245217214870305</c:v>
                </c:pt>
                <c:pt idx="1896">
                  <c:v>26.259064059098385</c:v>
                </c:pt>
                <c:pt idx="1897">
                  <c:v>26.272913158512829</c:v>
                </c:pt>
                <c:pt idx="1898">
                  <c:v>26.286761130334096</c:v>
                </c:pt>
                <c:pt idx="1899">
                  <c:v>26.300610229748539</c:v>
                </c:pt>
                <c:pt idx="1900">
                  <c:v>26.314460456756162</c:v>
                </c:pt>
                <c:pt idx="1901">
                  <c:v>26.328312938950145</c:v>
                </c:pt>
                <c:pt idx="1902">
                  <c:v>26.342164293550947</c:v>
                </c:pt>
                <c:pt idx="1903">
                  <c:v>26.356012265372208</c:v>
                </c:pt>
                <c:pt idx="1904">
                  <c:v>26.369869257938898</c:v>
                </c:pt>
                <c:pt idx="1905">
                  <c:v>26.383720612539701</c:v>
                </c:pt>
                <c:pt idx="1906">
                  <c:v>26.397575349920039</c:v>
                </c:pt>
                <c:pt idx="1907">
                  <c:v>26.411423321741307</c:v>
                </c:pt>
                <c:pt idx="1908">
                  <c:v>26.425265655596679</c:v>
                </c:pt>
                <c:pt idx="1909">
                  <c:v>26.439115882604298</c:v>
                </c:pt>
                <c:pt idx="1910">
                  <c:v>26.452967237205105</c:v>
                </c:pt>
                <c:pt idx="1911">
                  <c:v>26.4668185918059</c:v>
                </c:pt>
                <c:pt idx="1912">
                  <c:v>26.480668818813523</c:v>
                </c:pt>
                <c:pt idx="1913">
                  <c:v>26.49451679063479</c:v>
                </c:pt>
                <c:pt idx="1914">
                  <c:v>26.508367017642414</c:v>
                </c:pt>
                <c:pt idx="1915">
                  <c:v>26.522220627429572</c:v>
                </c:pt>
                <c:pt idx="1916">
                  <c:v>26.536073109623548</c:v>
                </c:pt>
                <c:pt idx="1917">
                  <c:v>26.549922209037994</c:v>
                </c:pt>
                <c:pt idx="1918">
                  <c:v>26.563770180859258</c:v>
                </c:pt>
                <c:pt idx="1919">
                  <c:v>26.577622663053241</c:v>
                </c:pt>
                <c:pt idx="1920">
                  <c:v>26.591474017654036</c:v>
                </c:pt>
                <c:pt idx="1921">
                  <c:v>26.605324244661659</c:v>
                </c:pt>
                <c:pt idx="1922">
                  <c:v>26.619174471669282</c:v>
                </c:pt>
                <c:pt idx="1923">
                  <c:v>26.633028081456438</c:v>
                </c:pt>
                <c:pt idx="1924">
                  <c:v>26.646881691243596</c:v>
                </c:pt>
                <c:pt idx="1925">
                  <c:v>26.660730790658043</c:v>
                </c:pt>
                <c:pt idx="1926">
                  <c:v>26.674578762479307</c:v>
                </c:pt>
                <c:pt idx="1927">
                  <c:v>26.68842898948693</c:v>
                </c:pt>
                <c:pt idx="1928">
                  <c:v>26.702280344087733</c:v>
                </c:pt>
                <c:pt idx="1929">
                  <c:v>26.716132826281708</c:v>
                </c:pt>
                <c:pt idx="1930">
                  <c:v>26.729971777357552</c:v>
                </c:pt>
                <c:pt idx="1931">
                  <c:v>26.743819749178815</c:v>
                </c:pt>
                <c:pt idx="1932">
                  <c:v>26.757671103779611</c:v>
                </c:pt>
                <c:pt idx="1933">
                  <c:v>26.771521330787234</c:v>
                </c:pt>
                <c:pt idx="1934">
                  <c:v>26.785372685388044</c:v>
                </c:pt>
                <c:pt idx="1935">
                  <c:v>26.799221784802484</c:v>
                </c:pt>
                <c:pt idx="1936">
                  <c:v>26.813069756623747</c:v>
                </c:pt>
                <c:pt idx="1937">
                  <c:v>26.826923366410902</c:v>
                </c:pt>
                <c:pt idx="1938">
                  <c:v>26.840774721011705</c:v>
                </c:pt>
                <c:pt idx="1939">
                  <c:v>26.854623820426148</c:v>
                </c:pt>
                <c:pt idx="1940">
                  <c:v>26.868472919840595</c:v>
                </c:pt>
                <c:pt idx="1941">
                  <c:v>26.882324274441398</c:v>
                </c:pt>
                <c:pt idx="1942">
                  <c:v>26.896172246262662</c:v>
                </c:pt>
                <c:pt idx="1943">
                  <c:v>26.910023600863457</c:v>
                </c:pt>
                <c:pt idx="1944">
                  <c:v>26.923869317498372</c:v>
                </c:pt>
                <c:pt idx="1945">
                  <c:v>26.937717289319639</c:v>
                </c:pt>
                <c:pt idx="1946">
                  <c:v>26.951567516327259</c:v>
                </c:pt>
                <c:pt idx="1947">
                  <c:v>26.965419998521238</c:v>
                </c:pt>
                <c:pt idx="1948">
                  <c:v>26.979267970342502</c:v>
                </c:pt>
                <c:pt idx="1949">
                  <c:v>26.993118197350128</c:v>
                </c:pt>
                <c:pt idx="1950">
                  <c:v>27.006971807137287</c:v>
                </c:pt>
                <c:pt idx="1951">
                  <c:v>27.020824289331262</c:v>
                </c:pt>
                <c:pt idx="1952">
                  <c:v>27.034675643932065</c:v>
                </c:pt>
                <c:pt idx="1953">
                  <c:v>27.048529253719224</c:v>
                </c:pt>
                <c:pt idx="1954">
                  <c:v>27.062378353133663</c:v>
                </c:pt>
                <c:pt idx="1955">
                  <c:v>27.076229707734466</c:v>
                </c:pt>
                <c:pt idx="1956">
                  <c:v>27.090079934742089</c:v>
                </c:pt>
                <c:pt idx="1957">
                  <c:v>27.103927906563356</c:v>
                </c:pt>
                <c:pt idx="1958">
                  <c:v>27.117772495605085</c:v>
                </c:pt>
                <c:pt idx="1959">
                  <c:v>27.131622722612708</c:v>
                </c:pt>
                <c:pt idx="1960">
                  <c:v>27.145469566840795</c:v>
                </c:pt>
                <c:pt idx="1961">
                  <c:v>27.159320921441598</c:v>
                </c:pt>
                <c:pt idx="1962">
                  <c:v>27.173173403635577</c:v>
                </c:pt>
                <c:pt idx="1963">
                  <c:v>27.187024758236376</c:v>
                </c:pt>
                <c:pt idx="1964">
                  <c:v>27.200879495616714</c:v>
                </c:pt>
                <c:pt idx="1965">
                  <c:v>27.21473085021751</c:v>
                </c:pt>
                <c:pt idx="1966">
                  <c:v>27.228583332411493</c:v>
                </c:pt>
                <c:pt idx="1967">
                  <c:v>27.242433559419112</c:v>
                </c:pt>
                <c:pt idx="1968">
                  <c:v>27.256283786426732</c:v>
                </c:pt>
                <c:pt idx="1969">
                  <c:v>27.270134013434355</c:v>
                </c:pt>
                <c:pt idx="1970">
                  <c:v>27.28397860247609</c:v>
                </c:pt>
                <c:pt idx="1971">
                  <c:v>27.297828829483713</c:v>
                </c:pt>
                <c:pt idx="1972">
                  <c:v>27.311677928898153</c:v>
                </c:pt>
                <c:pt idx="1973">
                  <c:v>27.325531538685311</c:v>
                </c:pt>
                <c:pt idx="1974">
                  <c:v>27.339382893286114</c:v>
                </c:pt>
                <c:pt idx="1975">
                  <c:v>27.353229737514202</c:v>
                </c:pt>
                <c:pt idx="1976">
                  <c:v>27.367073198962753</c:v>
                </c:pt>
                <c:pt idx="1977">
                  <c:v>27.380920043190844</c:v>
                </c:pt>
                <c:pt idx="1978">
                  <c:v>27.394763504639396</c:v>
                </c:pt>
                <c:pt idx="1979">
                  <c:v>27.40861260405384</c:v>
                </c:pt>
                <c:pt idx="1980">
                  <c:v>27.422461703468283</c:v>
                </c:pt>
                <c:pt idx="1981">
                  <c:v>27.436306292510015</c:v>
                </c:pt>
                <c:pt idx="1982">
                  <c:v>27.450157647110817</c:v>
                </c:pt>
                <c:pt idx="1983">
                  <c:v>27.464011256897976</c:v>
                </c:pt>
                <c:pt idx="1984">
                  <c:v>27.477862611498775</c:v>
                </c:pt>
                <c:pt idx="1985">
                  <c:v>27.491711710913219</c:v>
                </c:pt>
                <c:pt idx="1986">
                  <c:v>27.505567575886737</c:v>
                </c:pt>
                <c:pt idx="1987">
                  <c:v>27.51941780289436</c:v>
                </c:pt>
                <c:pt idx="1988">
                  <c:v>27.533261264342908</c:v>
                </c:pt>
                <c:pt idx="1989">
                  <c:v>27.547109236164175</c:v>
                </c:pt>
                <c:pt idx="1990">
                  <c:v>27.560963973544506</c:v>
                </c:pt>
                <c:pt idx="1991">
                  <c:v>27.574813072958953</c:v>
                </c:pt>
                <c:pt idx="1992">
                  <c:v>27.588663299966576</c:v>
                </c:pt>
                <c:pt idx="1993">
                  <c:v>27.60251127178784</c:v>
                </c:pt>
                <c:pt idx="1994">
                  <c:v>27.616359243609107</c:v>
                </c:pt>
                <c:pt idx="1995">
                  <c:v>27.630208343023551</c:v>
                </c:pt>
                <c:pt idx="1996">
                  <c:v>27.644060825217529</c:v>
                </c:pt>
                <c:pt idx="1997">
                  <c:v>27.657909924631973</c:v>
                </c:pt>
                <c:pt idx="1998">
                  <c:v>27.671755641266881</c:v>
                </c:pt>
                <c:pt idx="1999">
                  <c:v>27.685605868274511</c:v>
                </c:pt>
                <c:pt idx="2000">
                  <c:v>27.699457222875306</c:v>
                </c:pt>
                <c:pt idx="2001">
                  <c:v>27.713307449882929</c:v>
                </c:pt>
                <c:pt idx="2002">
                  <c:v>27.727150911331481</c:v>
                </c:pt>
                <c:pt idx="2003">
                  <c:v>27.740996627966393</c:v>
                </c:pt>
                <c:pt idx="2004">
                  <c:v>27.75484572738084</c:v>
                </c:pt>
                <c:pt idx="2005">
                  <c:v>27.768691444015747</c:v>
                </c:pt>
                <c:pt idx="2006">
                  <c:v>27.78254167102337</c:v>
                </c:pt>
                <c:pt idx="2007">
                  <c:v>27.796393025624173</c:v>
                </c:pt>
                <c:pt idx="2008">
                  <c:v>27.810243252631789</c:v>
                </c:pt>
                <c:pt idx="2009">
                  <c:v>27.824092352046236</c:v>
                </c:pt>
                <c:pt idx="2010">
                  <c:v>27.837942579053859</c:v>
                </c:pt>
                <c:pt idx="2011">
                  <c:v>27.851790550875123</c:v>
                </c:pt>
                <c:pt idx="2012">
                  <c:v>27.865643033069105</c:v>
                </c:pt>
                <c:pt idx="2013">
                  <c:v>27.879491004890365</c:v>
                </c:pt>
                <c:pt idx="2014">
                  <c:v>27.893345742270704</c:v>
                </c:pt>
                <c:pt idx="2015">
                  <c:v>27.907192586498791</c:v>
                </c:pt>
                <c:pt idx="2016">
                  <c:v>27.921042813506414</c:v>
                </c:pt>
                <c:pt idx="2017">
                  <c:v>27.934894168107217</c:v>
                </c:pt>
                <c:pt idx="2018">
                  <c:v>27.948748905487548</c:v>
                </c:pt>
                <c:pt idx="2019">
                  <c:v>27.962600260088355</c:v>
                </c:pt>
                <c:pt idx="2020">
                  <c:v>27.976447104316442</c:v>
                </c:pt>
                <c:pt idx="2021">
                  <c:v>27.990297331324065</c:v>
                </c:pt>
                <c:pt idx="2022">
                  <c:v>28.004145303145329</c:v>
                </c:pt>
                <c:pt idx="2023">
                  <c:v>28.017993274966592</c:v>
                </c:pt>
                <c:pt idx="2024">
                  <c:v>28.031843501974212</c:v>
                </c:pt>
                <c:pt idx="2025">
                  <c:v>28.045686963422767</c:v>
                </c:pt>
                <c:pt idx="2026">
                  <c:v>28.05953719043039</c:v>
                </c:pt>
                <c:pt idx="2027">
                  <c:v>28.073390800217545</c:v>
                </c:pt>
                <c:pt idx="2028">
                  <c:v>28.087237644445633</c:v>
                </c:pt>
                <c:pt idx="2029">
                  <c:v>28.101083361080548</c:v>
                </c:pt>
                <c:pt idx="2030">
                  <c:v>28.114927950122276</c:v>
                </c:pt>
                <c:pt idx="2031">
                  <c:v>28.128777049536723</c:v>
                </c:pt>
                <c:pt idx="2032">
                  <c:v>28.142626148951166</c:v>
                </c:pt>
                <c:pt idx="2033">
                  <c:v>28.156478631145141</c:v>
                </c:pt>
                <c:pt idx="2034">
                  <c:v>28.170329985745944</c:v>
                </c:pt>
                <c:pt idx="2035">
                  <c:v>28.184174574787679</c:v>
                </c:pt>
                <c:pt idx="2036">
                  <c:v>28.198025929388475</c:v>
                </c:pt>
                <c:pt idx="2037">
                  <c:v>28.211873901209746</c:v>
                </c:pt>
                <c:pt idx="2038">
                  <c:v>28.225725255810545</c:v>
                </c:pt>
                <c:pt idx="2039">
                  <c:v>28.239573227631809</c:v>
                </c:pt>
                <c:pt idx="2040">
                  <c:v>28.253422327046255</c:v>
                </c:pt>
                <c:pt idx="2041">
                  <c:v>28.267277064426594</c:v>
                </c:pt>
                <c:pt idx="2042">
                  <c:v>28.281128419027389</c:v>
                </c:pt>
                <c:pt idx="2043">
                  <c:v>28.2949842840009</c:v>
                </c:pt>
                <c:pt idx="2044">
                  <c:v>28.308830000635815</c:v>
                </c:pt>
                <c:pt idx="2045">
                  <c:v>28.322679100050259</c:v>
                </c:pt>
                <c:pt idx="2046">
                  <c:v>28.336527071871526</c:v>
                </c:pt>
                <c:pt idx="2047">
                  <c:v>28.350376171285969</c:v>
                </c:pt>
                <c:pt idx="2048">
                  <c:v>28.364221887920877</c:v>
                </c:pt>
                <c:pt idx="2049">
                  <c:v>28.3780721149285</c:v>
                </c:pt>
                <c:pt idx="2050">
                  <c:v>28.391918959156587</c:v>
                </c:pt>
                <c:pt idx="2051">
                  <c:v>28.405765803384675</c:v>
                </c:pt>
                <c:pt idx="2052">
                  <c:v>28.419616030392298</c:v>
                </c:pt>
                <c:pt idx="2053">
                  <c:v>28.433465129806745</c:v>
                </c:pt>
                <c:pt idx="2054">
                  <c:v>28.447316484407541</c:v>
                </c:pt>
                <c:pt idx="2055">
                  <c:v>28.461163328635632</c:v>
                </c:pt>
                <c:pt idx="2056">
                  <c:v>28.475006790084183</c:v>
                </c:pt>
                <c:pt idx="2057">
                  <c:v>28.488857017091807</c:v>
                </c:pt>
                <c:pt idx="2058">
                  <c:v>28.502693712981291</c:v>
                </c:pt>
                <c:pt idx="2059">
                  <c:v>28.51654619517527</c:v>
                </c:pt>
                <c:pt idx="2060">
                  <c:v>28.530398677369252</c:v>
                </c:pt>
                <c:pt idx="2061">
                  <c:v>28.544251159563228</c:v>
                </c:pt>
                <c:pt idx="2062">
                  <c:v>28.55810364175721</c:v>
                </c:pt>
                <c:pt idx="2063">
                  <c:v>28.571953868764833</c:v>
                </c:pt>
                <c:pt idx="2064">
                  <c:v>28.585805223365629</c:v>
                </c:pt>
                <c:pt idx="2065">
                  <c:v>28.599656577966432</c:v>
                </c:pt>
                <c:pt idx="2066">
                  <c:v>28.613506804974055</c:v>
                </c:pt>
                <c:pt idx="2067">
                  <c:v>28.627350266422603</c:v>
                </c:pt>
                <c:pt idx="2068">
                  <c:v>28.641193727871155</c:v>
                </c:pt>
                <c:pt idx="2069">
                  <c:v>28.655045082471965</c:v>
                </c:pt>
                <c:pt idx="2070">
                  <c:v>28.668895309479581</c:v>
                </c:pt>
                <c:pt idx="2071">
                  <c:v>28.682746664080383</c:v>
                </c:pt>
                <c:pt idx="2072">
                  <c:v>28.696595763494827</c:v>
                </c:pt>
                <c:pt idx="2073">
                  <c:v>28.710447118095622</c:v>
                </c:pt>
                <c:pt idx="2074">
                  <c:v>28.724295089916897</c:v>
                </c:pt>
                <c:pt idx="2075">
                  <c:v>28.738140806551804</c:v>
                </c:pt>
                <c:pt idx="2076">
                  <c:v>28.75199328874578</c:v>
                </c:pt>
                <c:pt idx="2077">
                  <c:v>28.765841260567043</c:v>
                </c:pt>
                <c:pt idx="2078">
                  <c:v>28.779693742761026</c:v>
                </c:pt>
                <c:pt idx="2079">
                  <c:v>28.793541714582293</c:v>
                </c:pt>
                <c:pt idx="2080">
                  <c:v>28.807393069183089</c:v>
                </c:pt>
                <c:pt idx="2081">
                  <c:v>28.821243296190712</c:v>
                </c:pt>
                <c:pt idx="2082">
                  <c:v>28.835091268011979</c:v>
                </c:pt>
                <c:pt idx="2083">
                  <c:v>28.848929091494639</c:v>
                </c:pt>
                <c:pt idx="2084">
                  <c:v>28.862780446095449</c:v>
                </c:pt>
                <c:pt idx="2085">
                  <c:v>28.876629545509886</c:v>
                </c:pt>
                <c:pt idx="2086">
                  <c:v>28.89047751733116</c:v>
                </c:pt>
                <c:pt idx="2087">
                  <c:v>28.904327744338783</c:v>
                </c:pt>
                <c:pt idx="2088">
                  <c:v>28.918176843753219</c:v>
                </c:pt>
                <c:pt idx="2089">
                  <c:v>28.932025943167666</c:v>
                </c:pt>
                <c:pt idx="2090">
                  <c:v>28.945869404616221</c:v>
                </c:pt>
                <c:pt idx="2091">
                  <c:v>28.959719631623841</c:v>
                </c:pt>
                <c:pt idx="2092">
                  <c:v>28.973563093072396</c:v>
                </c:pt>
                <c:pt idx="2093">
                  <c:v>28.987414447673192</c:v>
                </c:pt>
                <c:pt idx="2094">
                  <c:v>29.001266929867175</c:v>
                </c:pt>
                <c:pt idx="2095">
                  <c:v>29.015118284467974</c:v>
                </c:pt>
                <c:pt idx="2096">
                  <c:v>29.028971894255136</c:v>
                </c:pt>
                <c:pt idx="2097">
                  <c:v>29.042815355703684</c:v>
                </c:pt>
                <c:pt idx="2098">
                  <c:v>29.056663327524952</c:v>
                </c:pt>
                <c:pt idx="2099">
                  <c:v>29.070516937312107</c:v>
                </c:pt>
                <c:pt idx="2100">
                  <c:v>29.084363781540194</c:v>
                </c:pt>
                <c:pt idx="2101">
                  <c:v>29.098211753361465</c:v>
                </c:pt>
                <c:pt idx="2102">
                  <c:v>29.112060852775905</c:v>
                </c:pt>
                <c:pt idx="2103">
                  <c:v>29.125908824597175</c:v>
                </c:pt>
                <c:pt idx="2104">
                  <c:v>29.139756796418435</c:v>
                </c:pt>
                <c:pt idx="2105">
                  <c:v>29.153600257866991</c:v>
                </c:pt>
                <c:pt idx="2106">
                  <c:v>29.167453867654146</c:v>
                </c:pt>
                <c:pt idx="2107">
                  <c:v>29.181301839475417</c:v>
                </c:pt>
                <c:pt idx="2108">
                  <c:v>29.195148683703504</c:v>
                </c:pt>
                <c:pt idx="2109">
                  <c:v>29.208995527931584</c:v>
                </c:pt>
                <c:pt idx="2110">
                  <c:v>29.222837861786964</c:v>
                </c:pt>
                <c:pt idx="2111">
                  <c:v>29.236686961201407</c:v>
                </c:pt>
                <c:pt idx="2112">
                  <c:v>29.250539443395386</c:v>
                </c:pt>
                <c:pt idx="2113">
                  <c:v>29.264386287623473</c:v>
                </c:pt>
                <c:pt idx="2114">
                  <c:v>29.278238769817456</c:v>
                </c:pt>
                <c:pt idx="2115">
                  <c:v>29.292087869231903</c:v>
                </c:pt>
                <c:pt idx="2116">
                  <c:v>29.305938096239519</c:v>
                </c:pt>
                <c:pt idx="2117">
                  <c:v>29.319782685281254</c:v>
                </c:pt>
                <c:pt idx="2118">
                  <c:v>29.333628401916162</c:v>
                </c:pt>
                <c:pt idx="2119">
                  <c:v>29.347479756516964</c:v>
                </c:pt>
                <c:pt idx="2120">
                  <c:v>29.361327728338228</c:v>
                </c:pt>
                <c:pt idx="2121">
                  <c:v>29.375175700159495</c:v>
                </c:pt>
                <c:pt idx="2122">
                  <c:v>29.389027054760298</c:v>
                </c:pt>
                <c:pt idx="2123">
                  <c:v>29.402880664547453</c:v>
                </c:pt>
                <c:pt idx="2124">
                  <c:v>29.41672863636872</c:v>
                </c:pt>
                <c:pt idx="2125">
                  <c:v>29.430574353003632</c:v>
                </c:pt>
                <c:pt idx="2126">
                  <c:v>29.444423452418071</c:v>
                </c:pt>
                <c:pt idx="2127">
                  <c:v>29.458273679425695</c:v>
                </c:pt>
                <c:pt idx="2128">
                  <c:v>29.47211714087425</c:v>
                </c:pt>
                <c:pt idx="2129">
                  <c:v>29.485968495475053</c:v>
                </c:pt>
                <c:pt idx="2130">
                  <c:v>29.499810829330425</c:v>
                </c:pt>
                <c:pt idx="2131">
                  <c:v>29.51365429077898</c:v>
                </c:pt>
                <c:pt idx="2132">
                  <c:v>29.52750339019342</c:v>
                </c:pt>
                <c:pt idx="2133">
                  <c:v>29.541347979235155</c:v>
                </c:pt>
                <c:pt idx="2134">
                  <c:v>29.555193695870063</c:v>
                </c:pt>
                <c:pt idx="2135">
                  <c:v>29.569033774539083</c:v>
                </c:pt>
                <c:pt idx="2136">
                  <c:v>29.582884001546706</c:v>
                </c:pt>
                <c:pt idx="2137">
                  <c:v>29.596735356147502</c:v>
                </c:pt>
                <c:pt idx="2138">
                  <c:v>29.610583327968769</c:v>
                </c:pt>
                <c:pt idx="2139">
                  <c:v>29.624435810162751</c:v>
                </c:pt>
                <c:pt idx="2140">
                  <c:v>29.638274761238591</c:v>
                </c:pt>
                <c:pt idx="2141">
                  <c:v>29.652123860653035</c:v>
                </c:pt>
                <c:pt idx="2142">
                  <c:v>29.665978598033369</c:v>
                </c:pt>
                <c:pt idx="2143">
                  <c:v>29.679831080227348</c:v>
                </c:pt>
                <c:pt idx="2144">
                  <c:v>29.693681307234971</c:v>
                </c:pt>
                <c:pt idx="2145">
                  <c:v>29.707531534242591</c:v>
                </c:pt>
                <c:pt idx="2146">
                  <c:v>29.721381761250214</c:v>
                </c:pt>
                <c:pt idx="2147">
                  <c:v>29.735230860664664</c:v>
                </c:pt>
                <c:pt idx="2148">
                  <c:v>29.749075449706393</c:v>
                </c:pt>
                <c:pt idx="2149">
                  <c:v>29.7629211663413</c:v>
                </c:pt>
                <c:pt idx="2150">
                  <c:v>29.776771393348923</c:v>
                </c:pt>
                <c:pt idx="2151">
                  <c:v>29.790623875542899</c:v>
                </c:pt>
                <c:pt idx="2152">
                  <c:v>29.804474102550525</c:v>
                </c:pt>
                <c:pt idx="2153">
                  <c:v>29.818322074371789</c:v>
                </c:pt>
                <c:pt idx="2154">
                  <c:v>29.832170046193056</c:v>
                </c:pt>
                <c:pt idx="2155">
                  <c:v>29.846020273200679</c:v>
                </c:pt>
                <c:pt idx="2156">
                  <c:v>29.859865989835594</c:v>
                </c:pt>
                <c:pt idx="2157">
                  <c:v>29.873713961656854</c:v>
                </c:pt>
                <c:pt idx="2158">
                  <c:v>29.887560805884945</c:v>
                </c:pt>
                <c:pt idx="2159">
                  <c:v>29.901404267333497</c:v>
                </c:pt>
                <c:pt idx="2160">
                  <c:v>29.915246601188873</c:v>
                </c:pt>
                <c:pt idx="2161">
                  <c:v>29.929096828196496</c:v>
                </c:pt>
                <c:pt idx="2162">
                  <c:v>29.942945927610943</c:v>
                </c:pt>
                <c:pt idx="2163">
                  <c:v>29.956795027025379</c:v>
                </c:pt>
                <c:pt idx="2164">
                  <c:v>29.970644126439826</c:v>
                </c:pt>
                <c:pt idx="2165">
                  <c:v>29.984494353447449</c:v>
                </c:pt>
                <c:pt idx="2166">
                  <c:v>29.998337814896004</c:v>
                </c:pt>
                <c:pt idx="2167">
                  <c:v>30.012176765971844</c:v>
                </c:pt>
                <c:pt idx="2168">
                  <c:v>30.026026992979464</c:v>
                </c:pt>
                <c:pt idx="2169">
                  <c:v>30.039871582021192</c:v>
                </c:pt>
                <c:pt idx="2170">
                  <c:v>30.053725191808351</c:v>
                </c:pt>
                <c:pt idx="2171">
                  <c:v>30.067570908443265</c:v>
                </c:pt>
                <c:pt idx="2172">
                  <c:v>30.081412114705465</c:v>
                </c:pt>
                <c:pt idx="2173">
                  <c:v>30.095256703747193</c:v>
                </c:pt>
                <c:pt idx="2174">
                  <c:v>30.109109185941175</c:v>
                </c:pt>
                <c:pt idx="2175">
                  <c:v>30.122957157762436</c:v>
                </c:pt>
                <c:pt idx="2176">
                  <c:v>30.136802874397343</c:v>
                </c:pt>
                <c:pt idx="2177">
                  <c:v>30.150653101404966</c:v>
                </c:pt>
                <c:pt idx="2178">
                  <c:v>30.164498818039874</c:v>
                </c:pt>
                <c:pt idx="2179">
                  <c:v>30.178343407081609</c:v>
                </c:pt>
                <c:pt idx="2180">
                  <c:v>30.192190251309697</c:v>
                </c:pt>
                <c:pt idx="2181">
                  <c:v>30.206037095537784</c:v>
                </c:pt>
                <c:pt idx="2182">
                  <c:v>30.219885067359048</c:v>
                </c:pt>
                <c:pt idx="2183">
                  <c:v>30.233735294366671</c:v>
                </c:pt>
                <c:pt idx="2184">
                  <c:v>30.247586648967477</c:v>
                </c:pt>
                <c:pt idx="2185">
                  <c:v>30.261431238009205</c:v>
                </c:pt>
                <c:pt idx="2186">
                  <c:v>30.275281465016828</c:v>
                </c:pt>
                <c:pt idx="2187">
                  <c:v>30.289124926465384</c:v>
                </c:pt>
                <c:pt idx="2188">
                  <c:v>30.302969515507115</c:v>
                </c:pt>
                <c:pt idx="2189">
                  <c:v>30.316819742514738</c:v>
                </c:pt>
                <c:pt idx="2190">
                  <c:v>30.330665459149643</c:v>
                </c:pt>
                <c:pt idx="2191">
                  <c:v>30.344514558564089</c:v>
                </c:pt>
                <c:pt idx="2192">
                  <c:v>30.358356892419465</c:v>
                </c:pt>
                <c:pt idx="2193">
                  <c:v>30.372203736647553</c:v>
                </c:pt>
                <c:pt idx="2194">
                  <c:v>30.38605170846882</c:v>
                </c:pt>
                <c:pt idx="2195">
                  <c:v>30.399899680290087</c:v>
                </c:pt>
                <c:pt idx="2196">
                  <c:v>30.413747652111351</c:v>
                </c:pt>
                <c:pt idx="2197">
                  <c:v>30.427603517084862</c:v>
                </c:pt>
                <c:pt idx="2198">
                  <c:v>30.441449233719776</c:v>
                </c:pt>
                <c:pt idx="2199">
                  <c:v>30.455296077947864</c:v>
                </c:pt>
                <c:pt idx="2200">
                  <c:v>30.469136156616884</c:v>
                </c:pt>
                <c:pt idx="2201">
                  <c:v>30.482984128438144</c:v>
                </c:pt>
                <c:pt idx="2202">
                  <c:v>30.496834355445767</c:v>
                </c:pt>
                <c:pt idx="2203">
                  <c:v>30.510678944487502</c:v>
                </c:pt>
                <c:pt idx="2204">
                  <c:v>30.524523533529234</c:v>
                </c:pt>
                <c:pt idx="2205">
                  <c:v>30.538372632943673</c:v>
                </c:pt>
                <c:pt idx="2206">
                  <c:v>30.552219477171761</c:v>
                </c:pt>
                <c:pt idx="2207">
                  <c:v>30.566068576586208</c:v>
                </c:pt>
                <c:pt idx="2208">
                  <c:v>30.579919931187007</c:v>
                </c:pt>
                <c:pt idx="2209">
                  <c:v>30.593767903008278</c:v>
                </c:pt>
                <c:pt idx="2210">
                  <c:v>30.607618130015901</c:v>
                </c:pt>
                <c:pt idx="2211">
                  <c:v>30.621462719057629</c:v>
                </c:pt>
                <c:pt idx="2212">
                  <c:v>30.635314073658428</c:v>
                </c:pt>
                <c:pt idx="2213">
                  <c:v>30.649160917886515</c:v>
                </c:pt>
                <c:pt idx="2214">
                  <c:v>30.663013400080498</c:v>
                </c:pt>
                <c:pt idx="2215">
                  <c:v>30.676861371901758</c:v>
                </c:pt>
                <c:pt idx="2216">
                  <c:v>30.690709343723029</c:v>
                </c:pt>
                <c:pt idx="2217">
                  <c:v>30.704559570730648</c:v>
                </c:pt>
                <c:pt idx="2218">
                  <c:v>30.718407542551919</c:v>
                </c:pt>
                <c:pt idx="2219">
                  <c:v>30.732257769559538</c:v>
                </c:pt>
                <c:pt idx="2220">
                  <c:v>30.74610348619445</c:v>
                </c:pt>
                <c:pt idx="2221">
                  <c:v>30.759945820049822</c:v>
                </c:pt>
                <c:pt idx="2222">
                  <c:v>30.773792664277909</c:v>
                </c:pt>
                <c:pt idx="2223">
                  <c:v>30.787644018878712</c:v>
                </c:pt>
                <c:pt idx="2224">
                  <c:v>30.8014908631068</c:v>
                </c:pt>
                <c:pt idx="2225">
                  <c:v>30.815335452148528</c:v>
                </c:pt>
                <c:pt idx="2226">
                  <c:v>30.82918680674933</c:v>
                </c:pt>
                <c:pt idx="2227">
                  <c:v>30.843034778570598</c:v>
                </c:pt>
                <c:pt idx="2228">
                  <c:v>30.856885005578221</c:v>
                </c:pt>
                <c:pt idx="2229">
                  <c:v>30.870730722213128</c:v>
                </c:pt>
                <c:pt idx="2230">
                  <c:v>30.884580949220751</c:v>
                </c:pt>
                <c:pt idx="2231">
                  <c:v>30.898427793448839</c:v>
                </c:pt>
                <c:pt idx="2232">
                  <c:v>30.91227576527011</c:v>
                </c:pt>
                <c:pt idx="2233">
                  <c:v>30.926118099125482</c:v>
                </c:pt>
                <c:pt idx="2234">
                  <c:v>30.939969453726285</c:v>
                </c:pt>
                <c:pt idx="2235">
                  <c:v>30.953819680733908</c:v>
                </c:pt>
                <c:pt idx="2236">
                  <c:v>30.967667652555171</c:v>
                </c:pt>
                <c:pt idx="2237">
                  <c:v>30.981515624376431</c:v>
                </c:pt>
                <c:pt idx="2238">
                  <c:v>30.995363596197706</c:v>
                </c:pt>
                <c:pt idx="2239">
                  <c:v>31.00921044042579</c:v>
                </c:pt>
                <c:pt idx="2240">
                  <c:v>31.023057284653877</c:v>
                </c:pt>
                <c:pt idx="2241">
                  <c:v>31.036900746102429</c:v>
                </c:pt>
                <c:pt idx="2242">
                  <c:v>31.050748717923693</c:v>
                </c:pt>
                <c:pt idx="2243">
                  <c:v>31.064600072524502</c:v>
                </c:pt>
                <c:pt idx="2244">
                  <c:v>31.078445789159403</c:v>
                </c:pt>
                <c:pt idx="2245">
                  <c:v>31.092292633387498</c:v>
                </c:pt>
                <c:pt idx="2246">
                  <c:v>31.106137222429226</c:v>
                </c:pt>
                <c:pt idx="2247">
                  <c:v>31.119987449436849</c:v>
                </c:pt>
                <c:pt idx="2248">
                  <c:v>31.133835421258116</c:v>
                </c:pt>
                <c:pt idx="2249">
                  <c:v>31.147686775858912</c:v>
                </c:pt>
                <c:pt idx="2250">
                  <c:v>31.161535875273362</c:v>
                </c:pt>
                <c:pt idx="2251">
                  <c:v>31.175379336721914</c:v>
                </c:pt>
                <c:pt idx="2252">
                  <c:v>31.189219415390934</c:v>
                </c:pt>
                <c:pt idx="2253">
                  <c:v>31.203065132025841</c:v>
                </c:pt>
                <c:pt idx="2254">
                  <c:v>31.216910848660749</c:v>
                </c:pt>
                <c:pt idx="2255">
                  <c:v>31.23075882048202</c:v>
                </c:pt>
                <c:pt idx="2256">
                  <c:v>31.244605664710107</c:v>
                </c:pt>
                <c:pt idx="2257">
                  <c:v>31.258450253751835</c:v>
                </c:pt>
                <c:pt idx="2258">
                  <c:v>31.272297097979923</c:v>
                </c:pt>
                <c:pt idx="2259">
                  <c:v>31.28614506980119</c:v>
                </c:pt>
                <c:pt idx="2260">
                  <c:v>31.299989658842925</c:v>
                </c:pt>
                <c:pt idx="2261">
                  <c:v>31.313838758257369</c:v>
                </c:pt>
                <c:pt idx="2262">
                  <c:v>31.327690112858171</c:v>
                </c:pt>
                <c:pt idx="2263">
                  <c:v>31.341536957086259</c:v>
                </c:pt>
                <c:pt idx="2264">
                  <c:v>31.355383801314346</c:v>
                </c:pt>
                <c:pt idx="2265">
                  <c:v>31.36923177313561</c:v>
                </c:pt>
                <c:pt idx="2266">
                  <c:v>31.383076362177341</c:v>
                </c:pt>
                <c:pt idx="2267">
                  <c:v>31.39692884437132</c:v>
                </c:pt>
                <c:pt idx="2268">
                  <c:v>31.410771178226693</c:v>
                </c:pt>
                <c:pt idx="2269">
                  <c:v>31.424624788013851</c:v>
                </c:pt>
                <c:pt idx="2270">
                  <c:v>31.43846712186923</c:v>
                </c:pt>
                <c:pt idx="2271">
                  <c:v>31.45231734887685</c:v>
                </c:pt>
                <c:pt idx="2272">
                  <c:v>31.466165320698114</c:v>
                </c:pt>
                <c:pt idx="2273">
                  <c:v>31.480015547705737</c:v>
                </c:pt>
                <c:pt idx="2274">
                  <c:v>31.493863519527004</c:v>
                </c:pt>
                <c:pt idx="2275">
                  <c:v>31.507710363755091</c:v>
                </c:pt>
                <c:pt idx="2276">
                  <c:v>31.521556080389999</c:v>
                </c:pt>
                <c:pt idx="2277">
                  <c:v>31.53540292461809</c:v>
                </c:pt>
                <c:pt idx="2278">
                  <c:v>31.549254279218893</c:v>
                </c:pt>
                <c:pt idx="2279">
                  <c:v>31.563104506226509</c:v>
                </c:pt>
                <c:pt idx="2280">
                  <c:v>31.576947967675068</c:v>
                </c:pt>
                <c:pt idx="2281">
                  <c:v>31.590794811903155</c:v>
                </c:pt>
                <c:pt idx="2282">
                  <c:v>31.604642783724419</c:v>
                </c:pt>
                <c:pt idx="2283">
                  <c:v>31.618491883138866</c:v>
                </c:pt>
                <c:pt idx="2284">
                  <c:v>31.632336472180594</c:v>
                </c:pt>
                <c:pt idx="2285">
                  <c:v>31.646184444001861</c:v>
                </c:pt>
                <c:pt idx="2286">
                  <c:v>31.660032415823125</c:v>
                </c:pt>
                <c:pt idx="2287">
                  <c:v>31.6738848980171</c:v>
                </c:pt>
                <c:pt idx="2288">
                  <c:v>31.687730614652015</c:v>
                </c:pt>
                <c:pt idx="2289">
                  <c:v>31.701579714066462</c:v>
                </c:pt>
                <c:pt idx="2290">
                  <c:v>31.715425430701373</c:v>
                </c:pt>
                <c:pt idx="2291">
                  <c:v>31.729276785302176</c:v>
                </c:pt>
                <c:pt idx="2292">
                  <c:v>31.743124757123436</c:v>
                </c:pt>
                <c:pt idx="2293">
                  <c:v>31.756971601351523</c:v>
                </c:pt>
                <c:pt idx="2294">
                  <c:v>31.770809424834184</c:v>
                </c:pt>
                <c:pt idx="2295">
                  <c:v>31.784660779434986</c:v>
                </c:pt>
                <c:pt idx="2296">
                  <c:v>31.798505368476722</c:v>
                </c:pt>
                <c:pt idx="2297">
                  <c:v>31.812355595484341</c:v>
                </c:pt>
                <c:pt idx="2298">
                  <c:v>31.826200184526073</c:v>
                </c:pt>
                <c:pt idx="2299">
                  <c:v>31.84004928394052</c:v>
                </c:pt>
                <c:pt idx="2300">
                  <c:v>31.853889362609532</c:v>
                </c:pt>
                <c:pt idx="2301">
                  <c:v>31.867731696464912</c:v>
                </c:pt>
                <c:pt idx="2302">
                  <c:v>31.881581923472535</c:v>
                </c:pt>
                <c:pt idx="2303">
                  <c:v>31.895440043632405</c:v>
                </c:pt>
                <c:pt idx="2304">
                  <c:v>31.909286887860492</c:v>
                </c:pt>
                <c:pt idx="2305">
                  <c:v>31.923130349309041</c:v>
                </c:pt>
                <c:pt idx="2306">
                  <c:v>31.936978321130312</c:v>
                </c:pt>
                <c:pt idx="2307">
                  <c:v>31.950825165358392</c:v>
                </c:pt>
                <c:pt idx="2308">
                  <c:v>31.964673137179666</c:v>
                </c:pt>
                <c:pt idx="2309">
                  <c:v>31.978518853814574</c:v>
                </c:pt>
                <c:pt idx="2310">
                  <c:v>31.992371336008553</c:v>
                </c:pt>
                <c:pt idx="2311">
                  <c:v>32.006212542270752</c:v>
                </c:pt>
                <c:pt idx="2312">
                  <c:v>32.020059386498836</c:v>
                </c:pt>
                <c:pt idx="2313">
                  <c:v>32.0339073583201</c:v>
                </c:pt>
                <c:pt idx="2314">
                  <c:v>32.047755330141371</c:v>
                </c:pt>
                <c:pt idx="2315">
                  <c:v>32.061602174369455</c:v>
                </c:pt>
                <c:pt idx="2316">
                  <c:v>32.075450146190725</c:v>
                </c:pt>
                <c:pt idx="2317">
                  <c:v>32.089295862825637</c:v>
                </c:pt>
                <c:pt idx="2318">
                  <c:v>32.103138196681009</c:v>
                </c:pt>
                <c:pt idx="2319">
                  <c:v>32.116982785722733</c:v>
                </c:pt>
                <c:pt idx="2320">
                  <c:v>32.130831885137184</c:v>
                </c:pt>
                <c:pt idx="2321">
                  <c:v>32.144673091399376</c:v>
                </c:pt>
                <c:pt idx="2322">
                  <c:v>32.158528956372898</c:v>
                </c:pt>
                <c:pt idx="2323">
                  <c:v>32.172381438566873</c:v>
                </c:pt>
                <c:pt idx="2324">
                  <c:v>32.186233920760856</c:v>
                </c:pt>
                <c:pt idx="2325">
                  <c:v>32.20007850980258</c:v>
                </c:pt>
                <c:pt idx="2326">
                  <c:v>32.213926481623844</c:v>
                </c:pt>
                <c:pt idx="2327">
                  <c:v>32.227778963817826</c:v>
                </c:pt>
                <c:pt idx="2328">
                  <c:v>32.241621297673198</c:v>
                </c:pt>
                <c:pt idx="2329">
                  <c:v>32.255461376342218</c:v>
                </c:pt>
                <c:pt idx="2330">
                  <c:v>32.26931498612938</c:v>
                </c:pt>
                <c:pt idx="2331">
                  <c:v>32.283159575171112</c:v>
                </c:pt>
                <c:pt idx="2332">
                  <c:v>32.297008674585555</c:v>
                </c:pt>
                <c:pt idx="2333">
                  <c:v>32.310853263627287</c:v>
                </c:pt>
                <c:pt idx="2334">
                  <c:v>32.324701235448551</c:v>
                </c:pt>
                <c:pt idx="2335">
                  <c:v>32.338549207269821</c:v>
                </c:pt>
                <c:pt idx="2336">
                  <c:v>32.352393796311553</c:v>
                </c:pt>
                <c:pt idx="2337">
                  <c:v>32.366246278505528</c:v>
                </c:pt>
                <c:pt idx="2338">
                  <c:v>32.380087484767728</c:v>
                </c:pt>
                <c:pt idx="2339">
                  <c:v>32.393935456588991</c:v>
                </c:pt>
                <c:pt idx="2340">
                  <c:v>32.407785683596614</c:v>
                </c:pt>
                <c:pt idx="2341">
                  <c:v>32.421635910604238</c:v>
                </c:pt>
                <c:pt idx="2342">
                  <c:v>32.43548839279822</c:v>
                </c:pt>
                <c:pt idx="2343">
                  <c:v>32.449332981839945</c:v>
                </c:pt>
                <c:pt idx="2344">
                  <c:v>32.463177570881676</c:v>
                </c:pt>
                <c:pt idx="2345">
                  <c:v>32.477030053075659</c:v>
                </c:pt>
                <c:pt idx="2346">
                  <c:v>32.49087464211739</c:v>
                </c:pt>
                <c:pt idx="2347">
                  <c:v>32.504723741531834</c:v>
                </c:pt>
                <c:pt idx="2348">
                  <c:v>32.518573968539457</c:v>
                </c:pt>
                <c:pt idx="2349">
                  <c:v>32.53242081276754</c:v>
                </c:pt>
                <c:pt idx="2350">
                  <c:v>32.546266529402452</c:v>
                </c:pt>
                <c:pt idx="2351">
                  <c:v>32.560112246037363</c:v>
                </c:pt>
                <c:pt idx="2352">
                  <c:v>32.573957962672274</c:v>
                </c:pt>
                <c:pt idx="2353">
                  <c:v>32.587802551713999</c:v>
                </c:pt>
                <c:pt idx="2354">
                  <c:v>32.601656161501161</c:v>
                </c:pt>
                <c:pt idx="2355">
                  <c:v>32.615501878136072</c:v>
                </c:pt>
                <c:pt idx="2356">
                  <c:v>32.629350977550516</c:v>
                </c:pt>
                <c:pt idx="2357">
                  <c:v>32.643200076964959</c:v>
                </c:pt>
                <c:pt idx="2358">
                  <c:v>32.657048048786223</c:v>
                </c:pt>
                <c:pt idx="2359">
                  <c:v>32.670893765421134</c:v>
                </c:pt>
                <c:pt idx="2360">
                  <c:v>32.684736099276513</c:v>
                </c:pt>
                <c:pt idx="2361">
                  <c:v>32.698585198690949</c:v>
                </c:pt>
                <c:pt idx="2362">
                  <c:v>32.712429787732681</c:v>
                </c:pt>
                <c:pt idx="2363">
                  <c:v>32.726277759553952</c:v>
                </c:pt>
                <c:pt idx="2364">
                  <c:v>32.740125731375223</c:v>
                </c:pt>
                <c:pt idx="2365">
                  <c:v>32.753975958382838</c:v>
                </c:pt>
                <c:pt idx="2366">
                  <c:v>32.76782280261093</c:v>
                </c:pt>
                <c:pt idx="2367">
                  <c:v>32.781668519245834</c:v>
                </c:pt>
                <c:pt idx="2368">
                  <c:v>32.795515363473918</c:v>
                </c:pt>
                <c:pt idx="2369">
                  <c:v>32.809361080108836</c:v>
                </c:pt>
                <c:pt idx="2370">
                  <c:v>32.823204541557388</c:v>
                </c:pt>
                <c:pt idx="2371">
                  <c:v>32.837041237446876</c:v>
                </c:pt>
                <c:pt idx="2372">
                  <c:v>32.85088695408178</c:v>
                </c:pt>
                <c:pt idx="2373">
                  <c:v>32.864736053496223</c:v>
                </c:pt>
                <c:pt idx="2374">
                  <c:v>32.878584025317494</c:v>
                </c:pt>
                <c:pt idx="2375">
                  <c:v>32.892433124731937</c:v>
                </c:pt>
                <c:pt idx="2376">
                  <c:v>32.906281096553201</c:v>
                </c:pt>
                <c:pt idx="2377">
                  <c:v>32.920127940781292</c:v>
                </c:pt>
                <c:pt idx="2378">
                  <c:v>32.933979295382095</c:v>
                </c:pt>
                <c:pt idx="2379">
                  <c:v>32.947820501644287</c:v>
                </c:pt>
                <c:pt idx="2380">
                  <c:v>32.961666218279198</c:v>
                </c:pt>
                <c:pt idx="2381">
                  <c:v>32.975509679727757</c:v>
                </c:pt>
                <c:pt idx="2382">
                  <c:v>32.989356523955834</c:v>
                </c:pt>
                <c:pt idx="2383">
                  <c:v>33.003197730218034</c:v>
                </c:pt>
                <c:pt idx="2384">
                  <c:v>33.017042319259765</c:v>
                </c:pt>
                <c:pt idx="2385">
                  <c:v>33.030895929046928</c:v>
                </c:pt>
                <c:pt idx="2386">
                  <c:v>33.044746156054543</c:v>
                </c:pt>
                <c:pt idx="2387">
                  <c:v>33.058589617503102</c:v>
                </c:pt>
                <c:pt idx="2388">
                  <c:v>33.072426313392583</c:v>
                </c:pt>
                <c:pt idx="2389">
                  <c:v>33.086277667993379</c:v>
                </c:pt>
                <c:pt idx="2390">
                  <c:v>33.100126767407829</c:v>
                </c:pt>
                <c:pt idx="2391">
                  <c:v>33.113971356449561</c:v>
                </c:pt>
                <c:pt idx="2392">
                  <c:v>33.127820455864004</c:v>
                </c:pt>
                <c:pt idx="2393">
                  <c:v>33.141667300092095</c:v>
                </c:pt>
                <c:pt idx="2394">
                  <c:v>33.155517527099718</c:v>
                </c:pt>
                <c:pt idx="2395">
                  <c:v>33.16936211614145</c:v>
                </c:pt>
                <c:pt idx="2396">
                  <c:v>33.183208960369534</c:v>
                </c:pt>
                <c:pt idx="2397">
                  <c:v>33.197051294224913</c:v>
                </c:pt>
                <c:pt idx="2398">
                  <c:v>33.210895883266637</c:v>
                </c:pt>
                <c:pt idx="2399">
                  <c:v>33.224740472308376</c:v>
                </c:pt>
                <c:pt idx="2400">
                  <c:v>33.238589571722812</c:v>
                </c:pt>
                <c:pt idx="2401">
                  <c:v>33.252436415950903</c:v>
                </c:pt>
                <c:pt idx="2402">
                  <c:v>33.266287770551706</c:v>
                </c:pt>
                <c:pt idx="2403">
                  <c:v>33.280137997559322</c:v>
                </c:pt>
                <c:pt idx="2404">
                  <c:v>33.293974693448817</c:v>
                </c:pt>
                <c:pt idx="2405">
                  <c:v>33.307821537676901</c:v>
                </c:pt>
                <c:pt idx="2406">
                  <c:v>33.321671764684524</c:v>
                </c:pt>
                <c:pt idx="2407">
                  <c:v>33.335524246878499</c:v>
                </c:pt>
                <c:pt idx="2408">
                  <c:v>33.349369963513411</c:v>
                </c:pt>
                <c:pt idx="2409">
                  <c:v>33.363213424961963</c:v>
                </c:pt>
                <c:pt idx="2410">
                  <c:v>33.377059141596874</c:v>
                </c:pt>
                <c:pt idx="2411">
                  <c:v>33.390902603045426</c:v>
                </c:pt>
                <c:pt idx="2412">
                  <c:v>33.404744936900798</c:v>
                </c:pt>
                <c:pt idx="2413">
                  <c:v>33.418588398349357</c:v>
                </c:pt>
                <c:pt idx="2414">
                  <c:v>33.432432987391088</c:v>
                </c:pt>
                <c:pt idx="2415">
                  <c:v>33.446278704025993</c:v>
                </c:pt>
                <c:pt idx="2416">
                  <c:v>33.460125548254084</c:v>
                </c:pt>
                <c:pt idx="2417">
                  <c:v>33.473975775261707</c:v>
                </c:pt>
                <c:pt idx="2418">
                  <c:v>33.487819236710259</c:v>
                </c:pt>
                <c:pt idx="2419">
                  <c:v>33.50166608093835</c:v>
                </c:pt>
                <c:pt idx="2420">
                  <c:v>33.515512925166433</c:v>
                </c:pt>
                <c:pt idx="2421">
                  <c:v>33.529358641801345</c:v>
                </c:pt>
                <c:pt idx="2422">
                  <c:v>33.543200975656724</c:v>
                </c:pt>
                <c:pt idx="2423">
                  <c:v>33.55705007507116</c:v>
                </c:pt>
                <c:pt idx="2424">
                  <c:v>33.57090142967197</c:v>
                </c:pt>
                <c:pt idx="2425">
                  <c:v>33.584746018713695</c:v>
                </c:pt>
                <c:pt idx="2426">
                  <c:v>33.598593990534958</c:v>
                </c:pt>
                <c:pt idx="2427">
                  <c:v>33.612440834763049</c:v>
                </c:pt>
                <c:pt idx="2428">
                  <c:v>33.626293316957032</c:v>
                </c:pt>
                <c:pt idx="2429">
                  <c:v>33.640137905998763</c:v>
                </c:pt>
                <c:pt idx="2430">
                  <c:v>33.653984750226854</c:v>
                </c:pt>
                <c:pt idx="2431">
                  <c:v>33.66783723242083</c:v>
                </c:pt>
                <c:pt idx="2432">
                  <c:v>33.681681821462561</c:v>
                </c:pt>
                <c:pt idx="2433">
                  <c:v>33.695526410504293</c:v>
                </c:pt>
                <c:pt idx="2434">
                  <c:v>33.709373254732377</c:v>
                </c:pt>
                <c:pt idx="2435">
                  <c:v>33.72322348174</c:v>
                </c:pt>
                <c:pt idx="2436">
                  <c:v>33.737068070781731</c:v>
                </c:pt>
                <c:pt idx="2437">
                  <c:v>33.750917170196175</c:v>
                </c:pt>
                <c:pt idx="2438">
                  <c:v>33.764766269610625</c:v>
                </c:pt>
                <c:pt idx="2439">
                  <c:v>33.77860973105917</c:v>
                </c:pt>
                <c:pt idx="2440">
                  <c:v>33.792455447694088</c:v>
                </c:pt>
                <c:pt idx="2441">
                  <c:v>33.806305674701711</c:v>
                </c:pt>
                <c:pt idx="2442">
                  <c:v>33.820150263743436</c:v>
                </c:pt>
                <c:pt idx="2443">
                  <c:v>33.833998235564707</c:v>
                </c:pt>
                <c:pt idx="2444">
                  <c:v>33.84784733497915</c:v>
                </c:pt>
                <c:pt idx="2445">
                  <c:v>33.861687413648163</c:v>
                </c:pt>
                <c:pt idx="2446">
                  <c:v>33.875529747503542</c:v>
                </c:pt>
                <c:pt idx="2447">
                  <c:v>33.889370953765741</c:v>
                </c:pt>
                <c:pt idx="2448">
                  <c:v>33.903217797993825</c:v>
                </c:pt>
                <c:pt idx="2449">
                  <c:v>33.917068025001448</c:v>
                </c:pt>
                <c:pt idx="2450">
                  <c:v>33.930905848484109</c:v>
                </c:pt>
                <c:pt idx="2451">
                  <c:v>33.94475043752584</c:v>
                </c:pt>
                <c:pt idx="2452">
                  <c:v>33.958599536940284</c:v>
                </c:pt>
                <c:pt idx="2453">
                  <c:v>33.972444125982015</c:v>
                </c:pt>
                <c:pt idx="2454">
                  <c:v>33.986292097803286</c:v>
                </c:pt>
                <c:pt idx="2455">
                  <c:v>34.000133304065479</c:v>
                </c:pt>
                <c:pt idx="2456">
                  <c:v>34.01397789310721</c:v>
                </c:pt>
                <c:pt idx="2457">
                  <c:v>34.027823609742128</c:v>
                </c:pt>
                <c:pt idx="2458">
                  <c:v>34.041670453970212</c:v>
                </c:pt>
                <c:pt idx="2459">
                  <c:v>34.055520680977835</c:v>
                </c:pt>
                <c:pt idx="2460">
                  <c:v>34.069367525205926</c:v>
                </c:pt>
                <c:pt idx="2461">
                  <c:v>34.083212114247651</c:v>
                </c:pt>
                <c:pt idx="2462">
                  <c:v>34.097062341255274</c:v>
                </c:pt>
                <c:pt idx="2463">
                  <c:v>34.110909185483365</c:v>
                </c:pt>
                <c:pt idx="2464">
                  <c:v>34.124753774525097</c:v>
                </c:pt>
                <c:pt idx="2465">
                  <c:v>34.138597235973648</c:v>
                </c:pt>
                <c:pt idx="2466">
                  <c:v>34.1524406974222</c:v>
                </c:pt>
                <c:pt idx="2467">
                  <c:v>34.166288669243464</c:v>
                </c:pt>
                <c:pt idx="2468">
                  <c:v>34.180134385878375</c:v>
                </c:pt>
                <c:pt idx="2469">
                  <c:v>34.193985740479178</c:v>
                </c:pt>
                <c:pt idx="2470">
                  <c:v>34.207831457114082</c:v>
                </c:pt>
                <c:pt idx="2471">
                  <c:v>34.221678301342173</c:v>
                </c:pt>
                <c:pt idx="2472">
                  <c:v>34.235522890383905</c:v>
                </c:pt>
                <c:pt idx="2473">
                  <c:v>34.249370862205168</c:v>
                </c:pt>
                <c:pt idx="2474">
                  <c:v>34.263219961619619</c:v>
                </c:pt>
                <c:pt idx="2475">
                  <c:v>34.277070188627242</c:v>
                </c:pt>
                <c:pt idx="2476">
                  <c:v>34.290921543228045</c:v>
                </c:pt>
                <c:pt idx="2477">
                  <c:v>34.304771770235668</c:v>
                </c:pt>
                <c:pt idx="2478">
                  <c:v>34.318621997243284</c:v>
                </c:pt>
                <c:pt idx="2479">
                  <c:v>34.332465458691836</c:v>
                </c:pt>
                <c:pt idx="2480">
                  <c:v>34.346306664954035</c:v>
                </c:pt>
                <c:pt idx="2481">
                  <c:v>34.360153509182126</c:v>
                </c:pt>
                <c:pt idx="2482">
                  <c:v>34.374002608596562</c:v>
                </c:pt>
                <c:pt idx="2483">
                  <c:v>34.387851708011013</c:v>
                </c:pt>
                <c:pt idx="2484">
                  <c:v>34.401701935018636</c:v>
                </c:pt>
                <c:pt idx="2485">
                  <c:v>34.415547651653547</c:v>
                </c:pt>
                <c:pt idx="2486">
                  <c:v>34.42938885791574</c:v>
                </c:pt>
                <c:pt idx="2487">
                  <c:v>34.443236829737003</c:v>
                </c:pt>
                <c:pt idx="2488">
                  <c:v>34.457088184337806</c:v>
                </c:pt>
                <c:pt idx="2489">
                  <c:v>34.470931645786365</c:v>
                </c:pt>
                <c:pt idx="2490">
                  <c:v>34.484781872793988</c:v>
                </c:pt>
                <c:pt idx="2491">
                  <c:v>34.498633227394784</c:v>
                </c:pt>
                <c:pt idx="2492">
                  <c:v>34.512482326809227</c:v>
                </c:pt>
                <c:pt idx="2493">
                  <c:v>34.526335936596382</c:v>
                </c:pt>
                <c:pt idx="2494">
                  <c:v>34.540180525638114</c:v>
                </c:pt>
                <c:pt idx="2495">
                  <c:v>34.554025114679845</c:v>
                </c:pt>
                <c:pt idx="2496">
                  <c:v>34.567873086501116</c:v>
                </c:pt>
                <c:pt idx="2497">
                  <c:v>34.581718803136027</c:v>
                </c:pt>
                <c:pt idx="2498">
                  <c:v>34.595564519770932</c:v>
                </c:pt>
                <c:pt idx="2499">
                  <c:v>34.609410236405843</c:v>
                </c:pt>
                <c:pt idx="2500">
                  <c:v>34.623253697854395</c:v>
                </c:pt>
                <c:pt idx="2501">
                  <c:v>34.63710730764155</c:v>
                </c:pt>
                <c:pt idx="2502">
                  <c:v>34.650950769090102</c:v>
                </c:pt>
                <c:pt idx="2503">
                  <c:v>34.66479535813184</c:v>
                </c:pt>
                <c:pt idx="2504">
                  <c:v>34.678644457546284</c:v>
                </c:pt>
                <c:pt idx="2505">
                  <c:v>34.692492429367547</c:v>
                </c:pt>
                <c:pt idx="2506">
                  <c:v>34.706343783968343</c:v>
                </c:pt>
                <c:pt idx="2507">
                  <c:v>34.720190628196434</c:v>
                </c:pt>
                <c:pt idx="2508">
                  <c:v>34.734038600017698</c:v>
                </c:pt>
                <c:pt idx="2509">
                  <c:v>34.747886571838968</c:v>
                </c:pt>
                <c:pt idx="2510">
                  <c:v>34.761733416067059</c:v>
                </c:pt>
                <c:pt idx="2511">
                  <c:v>34.775580260295143</c:v>
                </c:pt>
                <c:pt idx="2512">
                  <c:v>34.789429359709587</c:v>
                </c:pt>
                <c:pt idx="2513">
                  <c:v>34.80327845912403</c:v>
                </c:pt>
                <c:pt idx="2514">
                  <c:v>34.817123048165769</c:v>
                </c:pt>
                <c:pt idx="2515">
                  <c:v>34.830967637207493</c:v>
                </c:pt>
                <c:pt idx="2516">
                  <c:v>34.844813353842405</c:v>
                </c:pt>
                <c:pt idx="2517">
                  <c:v>34.85866583603638</c:v>
                </c:pt>
                <c:pt idx="2518">
                  <c:v>34.872511552671291</c:v>
                </c:pt>
                <c:pt idx="2519">
                  <c:v>34.886361779678914</c:v>
                </c:pt>
                <c:pt idx="2520">
                  <c:v>34.900213134279717</c:v>
                </c:pt>
                <c:pt idx="2521">
                  <c:v>34.91406223369416</c:v>
                </c:pt>
                <c:pt idx="2522">
                  <c:v>34.927911333108611</c:v>
                </c:pt>
                <c:pt idx="2523">
                  <c:v>34.941754794557163</c:v>
                </c:pt>
                <c:pt idx="2524">
                  <c:v>34.955605021564786</c:v>
                </c:pt>
                <c:pt idx="2525">
                  <c:v>34.969448483013331</c:v>
                </c:pt>
                <c:pt idx="2526">
                  <c:v>34.983295327241422</c:v>
                </c:pt>
                <c:pt idx="2527">
                  <c:v>34.997139916283146</c:v>
                </c:pt>
                <c:pt idx="2528">
                  <c:v>35.010983377731705</c:v>
                </c:pt>
                <c:pt idx="2529">
                  <c:v>35.024833604739328</c:v>
                </c:pt>
                <c:pt idx="2530">
                  <c:v>35.038687214526483</c:v>
                </c:pt>
                <c:pt idx="2531">
                  <c:v>35.052530675975042</c:v>
                </c:pt>
                <c:pt idx="2532">
                  <c:v>35.066379775389485</c:v>
                </c:pt>
                <c:pt idx="2533">
                  <c:v>35.080230002397109</c:v>
                </c:pt>
                <c:pt idx="2534">
                  <c:v>35.094077974218365</c:v>
                </c:pt>
                <c:pt idx="2535">
                  <c:v>35.107925946039636</c:v>
                </c:pt>
                <c:pt idx="2536">
                  <c:v>35.121772790267727</c:v>
                </c:pt>
                <c:pt idx="2537">
                  <c:v>35.13562076208899</c:v>
                </c:pt>
                <c:pt idx="2538">
                  <c:v>35.149470989096613</c:v>
                </c:pt>
                <c:pt idx="2539">
                  <c:v>35.163314450545165</c:v>
                </c:pt>
                <c:pt idx="2540">
                  <c:v>35.177164677552788</c:v>
                </c:pt>
                <c:pt idx="2541">
                  <c:v>35.1910103941877</c:v>
                </c:pt>
                <c:pt idx="2542">
                  <c:v>35.204865131568035</c:v>
                </c:pt>
                <c:pt idx="2543">
                  <c:v>35.21871761376201</c:v>
                </c:pt>
                <c:pt idx="2544">
                  <c:v>35.232561075210569</c:v>
                </c:pt>
                <c:pt idx="2545">
                  <c:v>35.246412429811372</c:v>
                </c:pt>
                <c:pt idx="2546">
                  <c:v>35.260260401632628</c:v>
                </c:pt>
                <c:pt idx="2547">
                  <c:v>35.274110628640251</c:v>
                </c:pt>
                <c:pt idx="2548">
                  <c:v>35.287959728054702</c:v>
                </c:pt>
                <c:pt idx="2549">
                  <c:v>35.301808827469145</c:v>
                </c:pt>
                <c:pt idx="2550">
                  <c:v>35.31566130966312</c:v>
                </c:pt>
                <c:pt idx="2551">
                  <c:v>35.329511536670744</c:v>
                </c:pt>
                <c:pt idx="2552">
                  <c:v>35.343354998119295</c:v>
                </c:pt>
                <c:pt idx="2553">
                  <c:v>35.357202969940566</c:v>
                </c:pt>
                <c:pt idx="2554">
                  <c:v>35.371052069355009</c:v>
                </c:pt>
                <c:pt idx="2555">
                  <c:v>35.384902296362633</c:v>
                </c:pt>
                <c:pt idx="2556">
                  <c:v>35.398750268183896</c:v>
                </c:pt>
                <c:pt idx="2557">
                  <c:v>35.412599367598339</c:v>
                </c:pt>
                <c:pt idx="2558">
                  <c:v>35.426454104978674</c:v>
                </c:pt>
                <c:pt idx="2559">
                  <c:v>35.440302076799938</c:v>
                </c:pt>
                <c:pt idx="2560">
                  <c:v>35.454150048621209</c:v>
                </c:pt>
                <c:pt idx="2561">
                  <c:v>35.467998020442479</c:v>
                </c:pt>
                <c:pt idx="2562">
                  <c:v>35.481844864670563</c:v>
                </c:pt>
                <c:pt idx="2563">
                  <c:v>35.495693964085007</c:v>
                </c:pt>
                <c:pt idx="2564">
                  <c:v>35.50954419109263</c:v>
                </c:pt>
                <c:pt idx="2565">
                  <c:v>35.523395545693432</c:v>
                </c:pt>
                <c:pt idx="2566">
                  <c:v>35.537245772701056</c:v>
                </c:pt>
                <c:pt idx="2567">
                  <c:v>35.551092616929139</c:v>
                </c:pt>
                <c:pt idx="2568">
                  <c:v>35.564940588750403</c:v>
                </c:pt>
                <c:pt idx="2569">
                  <c:v>35.578787432978494</c:v>
                </c:pt>
                <c:pt idx="2570">
                  <c:v>35.592634277206578</c:v>
                </c:pt>
                <c:pt idx="2571">
                  <c:v>35.606484504214201</c:v>
                </c:pt>
                <c:pt idx="2572">
                  <c:v>35.62032909325594</c:v>
                </c:pt>
                <c:pt idx="2573">
                  <c:v>35.634173682297664</c:v>
                </c:pt>
                <c:pt idx="2574">
                  <c:v>35.648019398932576</c:v>
                </c:pt>
                <c:pt idx="2575">
                  <c:v>35.661868498347019</c:v>
                </c:pt>
                <c:pt idx="2576">
                  <c:v>35.67571647016829</c:v>
                </c:pt>
                <c:pt idx="2577">
                  <c:v>35.689563314396381</c:v>
                </c:pt>
                <c:pt idx="2578">
                  <c:v>35.703407903438105</c:v>
                </c:pt>
                <c:pt idx="2579">
                  <c:v>35.717254747666196</c:v>
                </c:pt>
                <c:pt idx="2580">
                  <c:v>35.731104974673819</c:v>
                </c:pt>
                <c:pt idx="2581">
                  <c:v>35.744957456867802</c:v>
                </c:pt>
                <c:pt idx="2582">
                  <c:v>35.758803173502706</c:v>
                </c:pt>
                <c:pt idx="2583">
                  <c:v>35.77265903847622</c:v>
                </c:pt>
                <c:pt idx="2584">
                  <c:v>35.786505882704304</c:v>
                </c:pt>
                <c:pt idx="2585">
                  <c:v>35.800354982118755</c:v>
                </c:pt>
                <c:pt idx="2586">
                  <c:v>35.814199571160479</c:v>
                </c:pt>
                <c:pt idx="2587">
                  <c:v>35.828049798168102</c:v>
                </c:pt>
                <c:pt idx="2588">
                  <c:v>35.841901152768898</c:v>
                </c:pt>
                <c:pt idx="2589">
                  <c:v>35.855752507369708</c:v>
                </c:pt>
                <c:pt idx="2590">
                  <c:v>35.869602734377324</c:v>
                </c:pt>
                <c:pt idx="2591">
                  <c:v>35.883452961384947</c:v>
                </c:pt>
                <c:pt idx="2592">
                  <c:v>35.897306571172102</c:v>
                </c:pt>
                <c:pt idx="2593">
                  <c:v>35.911153415400193</c:v>
                </c:pt>
                <c:pt idx="2594">
                  <c:v>35.925000259628284</c:v>
                </c:pt>
                <c:pt idx="2595">
                  <c:v>35.938847103856368</c:v>
                </c:pt>
                <c:pt idx="2596">
                  <c:v>35.952696203270818</c:v>
                </c:pt>
                <c:pt idx="2597">
                  <c:v>35.966547557871614</c:v>
                </c:pt>
                <c:pt idx="2598">
                  <c:v>35.980395529692885</c:v>
                </c:pt>
                <c:pt idx="2599">
                  <c:v>35.994243501514148</c:v>
                </c:pt>
                <c:pt idx="2600">
                  <c:v>36.008093728521771</c:v>
                </c:pt>
                <c:pt idx="2601">
                  <c:v>36.021938317563503</c:v>
                </c:pt>
                <c:pt idx="2602">
                  <c:v>36.035784034198407</c:v>
                </c:pt>
                <c:pt idx="2603">
                  <c:v>36.049636516392383</c:v>
                </c:pt>
                <c:pt idx="2604">
                  <c:v>36.063481105434121</c:v>
                </c:pt>
                <c:pt idx="2605">
                  <c:v>36.077332460034924</c:v>
                </c:pt>
                <c:pt idx="2606">
                  <c:v>36.09118381463572</c:v>
                </c:pt>
                <c:pt idx="2607">
                  <c:v>36.105038552016055</c:v>
                </c:pt>
                <c:pt idx="2608">
                  <c:v>36.118884268650966</c:v>
                </c:pt>
                <c:pt idx="2609">
                  <c:v>36.132736750844948</c:v>
                </c:pt>
                <c:pt idx="2610">
                  <c:v>36.146588105445751</c:v>
                </c:pt>
                <c:pt idx="2611">
                  <c:v>36.160440587639727</c:v>
                </c:pt>
                <c:pt idx="2612">
                  <c:v>36.17429081464735</c:v>
                </c:pt>
                <c:pt idx="2613">
                  <c:v>36.188135403689081</c:v>
                </c:pt>
                <c:pt idx="2614">
                  <c:v>36.201982247917172</c:v>
                </c:pt>
                <c:pt idx="2615">
                  <c:v>36.215825709365724</c:v>
                </c:pt>
                <c:pt idx="2616">
                  <c:v>36.229675936373347</c:v>
                </c:pt>
                <c:pt idx="2617">
                  <c:v>36.243521653008251</c:v>
                </c:pt>
                <c:pt idx="2618">
                  <c:v>36.257363986863631</c:v>
                </c:pt>
                <c:pt idx="2619">
                  <c:v>36.271215341464433</c:v>
                </c:pt>
                <c:pt idx="2620">
                  <c:v>36.285067823658409</c:v>
                </c:pt>
                <c:pt idx="2621">
                  <c:v>36.298914667886493</c:v>
                </c:pt>
                <c:pt idx="2622">
                  <c:v>36.312767150080475</c:v>
                </c:pt>
                <c:pt idx="2623">
                  <c:v>36.326615121901739</c:v>
                </c:pt>
                <c:pt idx="2624">
                  <c:v>36.34046309372301</c:v>
                </c:pt>
                <c:pt idx="2625">
                  <c:v>36.354311065544273</c:v>
                </c:pt>
                <c:pt idx="2626">
                  <c:v>36.368157909772357</c:v>
                </c:pt>
                <c:pt idx="2627">
                  <c:v>36.382011519559519</c:v>
                </c:pt>
                <c:pt idx="2628">
                  <c:v>36.39585836378761</c:v>
                </c:pt>
                <c:pt idx="2629">
                  <c:v>36.409706335608874</c:v>
                </c:pt>
                <c:pt idx="2630">
                  <c:v>36.423556562616497</c:v>
                </c:pt>
                <c:pt idx="2631">
                  <c:v>36.437402279251401</c:v>
                </c:pt>
                <c:pt idx="2632">
                  <c:v>36.451254761445377</c:v>
                </c:pt>
                <c:pt idx="2633">
                  <c:v>36.465103860859827</c:v>
                </c:pt>
                <c:pt idx="2634">
                  <c:v>36.47895521546063</c:v>
                </c:pt>
                <c:pt idx="2635">
                  <c:v>36.492802059688714</c:v>
                </c:pt>
                <c:pt idx="2636">
                  <c:v>36.506646648730445</c:v>
                </c:pt>
                <c:pt idx="2637">
                  <c:v>36.520498003331248</c:v>
                </c:pt>
                <c:pt idx="2638">
                  <c:v>36.534347102745699</c:v>
                </c:pt>
                <c:pt idx="2639">
                  <c:v>36.548199584939674</c:v>
                </c:pt>
                <c:pt idx="2640">
                  <c:v>36.562049811947297</c:v>
                </c:pt>
                <c:pt idx="2641">
                  <c:v>36.575896656175381</c:v>
                </c:pt>
                <c:pt idx="2642">
                  <c:v>36.589744627996645</c:v>
                </c:pt>
                <c:pt idx="2643">
                  <c:v>36.603589217038376</c:v>
                </c:pt>
                <c:pt idx="2644">
                  <c:v>36.617442826825538</c:v>
                </c:pt>
                <c:pt idx="2645">
                  <c:v>36.631289671053622</c:v>
                </c:pt>
                <c:pt idx="2646">
                  <c:v>36.645134260095354</c:v>
                </c:pt>
                <c:pt idx="2647">
                  <c:v>36.658987869882509</c:v>
                </c:pt>
                <c:pt idx="2648">
                  <c:v>36.672841479669671</c:v>
                </c:pt>
                <c:pt idx="2649">
                  <c:v>36.686688323897762</c:v>
                </c:pt>
                <c:pt idx="2650">
                  <c:v>36.700538550905378</c:v>
                </c:pt>
                <c:pt idx="2651">
                  <c:v>36.714388777913001</c:v>
                </c:pt>
                <c:pt idx="2652">
                  <c:v>36.728241260106984</c:v>
                </c:pt>
                <c:pt idx="2653">
                  <c:v>36.742093742300966</c:v>
                </c:pt>
                <c:pt idx="2654">
                  <c:v>36.755945096901762</c:v>
                </c:pt>
                <c:pt idx="2655">
                  <c:v>36.769797579095737</c:v>
                </c:pt>
                <c:pt idx="2656">
                  <c:v>36.783645550917008</c:v>
                </c:pt>
                <c:pt idx="2657">
                  <c:v>36.797496905517804</c:v>
                </c:pt>
                <c:pt idx="2658">
                  <c:v>36.811348260118606</c:v>
                </c:pt>
                <c:pt idx="2659">
                  <c:v>36.825204125092114</c:v>
                </c:pt>
                <c:pt idx="2660">
                  <c:v>36.839054352099737</c:v>
                </c:pt>
                <c:pt idx="2661">
                  <c:v>36.85290570670054</c:v>
                </c:pt>
                <c:pt idx="2662">
                  <c:v>36.866748040555912</c:v>
                </c:pt>
                <c:pt idx="2663">
                  <c:v>36.880596012377183</c:v>
                </c:pt>
                <c:pt idx="2664">
                  <c:v>36.894441729012087</c:v>
                </c:pt>
                <c:pt idx="2665">
                  <c:v>36.908285190460646</c:v>
                </c:pt>
                <c:pt idx="2666">
                  <c:v>36.922127524316025</c:v>
                </c:pt>
                <c:pt idx="2667">
                  <c:v>36.935975496137289</c:v>
                </c:pt>
                <c:pt idx="2668">
                  <c:v>36.949827978331264</c:v>
                </c:pt>
                <c:pt idx="2669">
                  <c:v>36.963671439779823</c:v>
                </c:pt>
                <c:pt idx="2670">
                  <c:v>36.977522794380619</c:v>
                </c:pt>
                <c:pt idx="2671">
                  <c:v>36.99136963860871</c:v>
                </c:pt>
                <c:pt idx="2672">
                  <c:v>37.005218738023146</c:v>
                </c:pt>
                <c:pt idx="2673">
                  <c:v>37.019066709844417</c:v>
                </c:pt>
                <c:pt idx="2674">
                  <c:v>37.032911298886148</c:v>
                </c:pt>
                <c:pt idx="2675">
                  <c:v>37.046763781080131</c:v>
                </c:pt>
                <c:pt idx="2676">
                  <c:v>37.060611752901394</c:v>
                </c:pt>
                <c:pt idx="2677">
                  <c:v>37.074459724722658</c:v>
                </c:pt>
                <c:pt idx="2678">
                  <c:v>37.088311079323461</c:v>
                </c:pt>
                <c:pt idx="2679">
                  <c:v>37.102161306331084</c:v>
                </c:pt>
                <c:pt idx="2680">
                  <c:v>37.116008150559168</c:v>
                </c:pt>
                <c:pt idx="2681">
                  <c:v>37.129856122380438</c:v>
                </c:pt>
                <c:pt idx="2682">
                  <c:v>37.14370183901535</c:v>
                </c:pt>
                <c:pt idx="2683">
                  <c:v>37.157546428057074</c:v>
                </c:pt>
                <c:pt idx="2684">
                  <c:v>37.171395527471525</c:v>
                </c:pt>
                <c:pt idx="2685">
                  <c:v>37.18524688207232</c:v>
                </c:pt>
                <c:pt idx="2686">
                  <c:v>37.199093726300411</c:v>
                </c:pt>
                <c:pt idx="2687">
                  <c:v>37.212940570528495</c:v>
                </c:pt>
                <c:pt idx="2688">
                  <c:v>37.226787414756586</c:v>
                </c:pt>
                <c:pt idx="2689">
                  <c:v>37.240638769357389</c:v>
                </c:pt>
                <c:pt idx="2690">
                  <c:v>37.254490123958192</c:v>
                </c:pt>
                <c:pt idx="2691">
                  <c:v>37.268338095779455</c:v>
                </c:pt>
                <c:pt idx="2692">
                  <c:v>37.282182684821187</c:v>
                </c:pt>
                <c:pt idx="2693">
                  <c:v>37.296027273862911</c:v>
                </c:pt>
                <c:pt idx="2694">
                  <c:v>37.309877500870542</c:v>
                </c:pt>
                <c:pt idx="2695">
                  <c:v>37.32372998306451</c:v>
                </c:pt>
                <c:pt idx="2696">
                  <c:v>37.337576827292601</c:v>
                </c:pt>
                <c:pt idx="2697">
                  <c:v>37.351423671520692</c:v>
                </c:pt>
                <c:pt idx="2698">
                  <c:v>37.365272770935135</c:v>
                </c:pt>
                <c:pt idx="2699">
                  <c:v>37.379124125535931</c:v>
                </c:pt>
                <c:pt idx="2700">
                  <c:v>37.392977735323093</c:v>
                </c:pt>
                <c:pt idx="2701">
                  <c:v>37.406830217517076</c:v>
                </c:pt>
                <c:pt idx="2702">
                  <c:v>37.420680444524699</c:v>
                </c:pt>
                <c:pt idx="2703">
                  <c:v>37.434531799125494</c:v>
                </c:pt>
                <c:pt idx="2704">
                  <c:v>37.44838540891265</c:v>
                </c:pt>
                <c:pt idx="2705">
                  <c:v>37.46223338073392</c:v>
                </c:pt>
                <c:pt idx="2706">
                  <c:v>37.476082480148357</c:v>
                </c:pt>
                <c:pt idx="2707">
                  <c:v>37.489927069190095</c:v>
                </c:pt>
                <c:pt idx="2708">
                  <c:v>37.503777296197718</c:v>
                </c:pt>
                <c:pt idx="2709">
                  <c:v>37.51762301283263</c:v>
                </c:pt>
                <c:pt idx="2710">
                  <c:v>37.531466474281181</c:v>
                </c:pt>
                <c:pt idx="2711">
                  <c:v>37.545315573695625</c:v>
                </c:pt>
                <c:pt idx="2712">
                  <c:v>37.5591680558896</c:v>
                </c:pt>
                <c:pt idx="2713">
                  <c:v>37.573012644931332</c:v>
                </c:pt>
                <c:pt idx="2714">
                  <c:v>37.586863999532142</c:v>
                </c:pt>
                <c:pt idx="2715">
                  <c:v>37.600706333387514</c:v>
                </c:pt>
                <c:pt idx="2716">
                  <c:v>37.614553177615598</c:v>
                </c:pt>
                <c:pt idx="2717">
                  <c:v>37.628403404623221</c:v>
                </c:pt>
                <c:pt idx="2718">
                  <c:v>37.642250248851312</c:v>
                </c:pt>
                <c:pt idx="2719">
                  <c:v>37.656101603452115</c:v>
                </c:pt>
                <c:pt idx="2720">
                  <c:v>37.669954085646083</c:v>
                </c:pt>
                <c:pt idx="2721">
                  <c:v>37.683796419501462</c:v>
                </c:pt>
                <c:pt idx="2722">
                  <c:v>37.697643263729553</c:v>
                </c:pt>
                <c:pt idx="2723">
                  <c:v>37.711490107957637</c:v>
                </c:pt>
                <c:pt idx="2724">
                  <c:v>37.72533920737208</c:v>
                </c:pt>
                <c:pt idx="2725">
                  <c:v>37.739190561972883</c:v>
                </c:pt>
                <c:pt idx="2726">
                  <c:v>37.753039661387326</c:v>
                </c:pt>
                <c:pt idx="2727">
                  <c:v>37.76688876080177</c:v>
                </c:pt>
                <c:pt idx="2728">
                  <c:v>37.780741242995752</c:v>
                </c:pt>
                <c:pt idx="2729">
                  <c:v>37.794584704444304</c:v>
                </c:pt>
                <c:pt idx="2730">
                  <c:v>37.808434931451927</c:v>
                </c:pt>
                <c:pt idx="2731">
                  <c:v>37.82228515845955</c:v>
                </c:pt>
                <c:pt idx="2732">
                  <c:v>37.836134257873994</c:v>
                </c:pt>
                <c:pt idx="2733">
                  <c:v>37.849979974508905</c:v>
                </c:pt>
                <c:pt idx="2734">
                  <c:v>37.863823435957464</c:v>
                </c:pt>
                <c:pt idx="2735">
                  <c:v>37.877670280185548</c:v>
                </c:pt>
                <c:pt idx="2736">
                  <c:v>37.891517124413632</c:v>
                </c:pt>
                <c:pt idx="2737">
                  <c:v>37.905365096234902</c:v>
                </c:pt>
                <c:pt idx="2738">
                  <c:v>37.919214195649346</c:v>
                </c:pt>
                <c:pt idx="2739">
                  <c:v>37.933064422656962</c:v>
                </c:pt>
                <c:pt idx="2740">
                  <c:v>37.946913522071405</c:v>
                </c:pt>
                <c:pt idx="2741">
                  <c:v>37.960763749079028</c:v>
                </c:pt>
                <c:pt idx="2742">
                  <c:v>37.974612848493479</c:v>
                </c:pt>
                <c:pt idx="2743">
                  <c:v>37.988461947907922</c:v>
                </c:pt>
                <c:pt idx="2744">
                  <c:v>38.002307664542826</c:v>
                </c:pt>
                <c:pt idx="2745">
                  <c:v>38.016157891550449</c:v>
                </c:pt>
                <c:pt idx="2746">
                  <c:v>38.030009246151252</c:v>
                </c:pt>
                <c:pt idx="2747">
                  <c:v>38.043859473158875</c:v>
                </c:pt>
                <c:pt idx="2748">
                  <c:v>38.057708572573326</c:v>
                </c:pt>
                <c:pt idx="2749">
                  <c:v>38.071555416801402</c:v>
                </c:pt>
                <c:pt idx="2750">
                  <c:v>38.085403388622673</c:v>
                </c:pt>
                <c:pt idx="2751">
                  <c:v>38.099251360443944</c:v>
                </c:pt>
                <c:pt idx="2752">
                  <c:v>38.11310158745156</c:v>
                </c:pt>
                <c:pt idx="2753">
                  <c:v>38.126948431679651</c:v>
                </c:pt>
                <c:pt idx="2754">
                  <c:v>38.140789637941843</c:v>
                </c:pt>
                <c:pt idx="2755">
                  <c:v>38.154643247729005</c:v>
                </c:pt>
                <c:pt idx="2756">
                  <c:v>38.168488964363917</c:v>
                </c:pt>
                <c:pt idx="2757">
                  <c:v>38.182342574151065</c:v>
                </c:pt>
                <c:pt idx="2758">
                  <c:v>38.196200694310939</c:v>
                </c:pt>
                <c:pt idx="2759">
                  <c:v>38.210054304098094</c:v>
                </c:pt>
                <c:pt idx="2760">
                  <c:v>38.223902275919365</c:v>
                </c:pt>
                <c:pt idx="2761">
                  <c:v>38.237753630520167</c:v>
                </c:pt>
                <c:pt idx="2762">
                  <c:v>38.251606112714143</c:v>
                </c:pt>
                <c:pt idx="2763">
                  <c:v>38.265452956942234</c:v>
                </c:pt>
                <c:pt idx="2764">
                  <c:v>38.27930205635667</c:v>
                </c:pt>
                <c:pt idx="2765">
                  <c:v>38.293154538550652</c:v>
                </c:pt>
                <c:pt idx="2766">
                  <c:v>38.307003637965096</c:v>
                </c:pt>
                <c:pt idx="2767">
                  <c:v>38.320856120159078</c:v>
                </c:pt>
                <c:pt idx="2768">
                  <c:v>38.334707474759874</c:v>
                </c:pt>
                <c:pt idx="2769">
                  <c:v>38.348557701767497</c:v>
                </c:pt>
                <c:pt idx="2770">
                  <c:v>38.3624090563683</c:v>
                </c:pt>
                <c:pt idx="2771">
                  <c:v>38.376259283375923</c:v>
                </c:pt>
                <c:pt idx="2772">
                  <c:v>38.390106127604014</c:v>
                </c:pt>
                <c:pt idx="2773">
                  <c:v>38.403952971832098</c:v>
                </c:pt>
                <c:pt idx="2774">
                  <c:v>38.417804326432901</c:v>
                </c:pt>
                <c:pt idx="2775">
                  <c:v>38.431653425847344</c:v>
                </c:pt>
                <c:pt idx="2776">
                  <c:v>38.445508163227679</c:v>
                </c:pt>
                <c:pt idx="2777">
                  <c:v>38.459356135048942</c:v>
                </c:pt>
                <c:pt idx="2778">
                  <c:v>38.473205234463393</c:v>
                </c:pt>
                <c:pt idx="2779">
                  <c:v>38.487055461471016</c:v>
                </c:pt>
                <c:pt idx="2780">
                  <c:v>38.500896667733208</c:v>
                </c:pt>
                <c:pt idx="2781">
                  <c:v>38.514745767147652</c:v>
                </c:pt>
                <c:pt idx="2782">
                  <c:v>38.528592611375743</c:v>
                </c:pt>
                <c:pt idx="2783">
                  <c:v>38.542445093569718</c:v>
                </c:pt>
                <c:pt idx="2784">
                  <c:v>38.556294192984161</c:v>
                </c:pt>
                <c:pt idx="2785">
                  <c:v>38.570146675178144</c:v>
                </c:pt>
                <c:pt idx="2786">
                  <c:v>38.58399577459258</c:v>
                </c:pt>
                <c:pt idx="2787">
                  <c:v>38.597842618820671</c:v>
                </c:pt>
                <c:pt idx="2788">
                  <c:v>38.611692845828294</c:v>
                </c:pt>
                <c:pt idx="2789">
                  <c:v>38.625541945242745</c:v>
                </c:pt>
                <c:pt idx="2790">
                  <c:v>38.639392172250368</c:v>
                </c:pt>
                <c:pt idx="2791">
                  <c:v>38.653244654444343</c:v>
                </c:pt>
                <c:pt idx="2792">
                  <c:v>38.667089243486075</c:v>
                </c:pt>
                <c:pt idx="2793">
                  <c:v>38.68094172568005</c:v>
                </c:pt>
                <c:pt idx="2794">
                  <c:v>38.694790825094501</c:v>
                </c:pt>
                <c:pt idx="2795">
                  <c:v>38.708641052102124</c:v>
                </c:pt>
                <c:pt idx="2796">
                  <c:v>38.722487896330207</c:v>
                </c:pt>
                <c:pt idx="2797">
                  <c:v>38.736336995744644</c:v>
                </c:pt>
                <c:pt idx="2798">
                  <c:v>38.750187222752267</c:v>
                </c:pt>
                <c:pt idx="2799">
                  <c:v>38.764039704946249</c:v>
                </c:pt>
                <c:pt idx="2800">
                  <c:v>38.777891059547052</c:v>
                </c:pt>
                <c:pt idx="2801">
                  <c:v>38.791736776181963</c:v>
                </c:pt>
                <c:pt idx="2802">
                  <c:v>38.805589258375939</c:v>
                </c:pt>
                <c:pt idx="2803">
                  <c:v>38.819439485383562</c:v>
                </c:pt>
                <c:pt idx="2804">
                  <c:v>38.833288584798012</c:v>
                </c:pt>
                <c:pt idx="2805">
                  <c:v>38.847136556619269</c:v>
                </c:pt>
                <c:pt idx="2806">
                  <c:v>38.860989038813251</c:v>
                </c:pt>
                <c:pt idx="2807">
                  <c:v>38.874839265820867</c:v>
                </c:pt>
                <c:pt idx="2808">
                  <c:v>38.888692875608029</c:v>
                </c:pt>
                <c:pt idx="2809">
                  <c:v>38.9025408474293</c:v>
                </c:pt>
                <c:pt idx="2810">
                  <c:v>38.916387691657391</c:v>
                </c:pt>
                <c:pt idx="2811">
                  <c:v>38.930239046258187</c:v>
                </c:pt>
                <c:pt idx="2812">
                  <c:v>38.944087018079458</c:v>
                </c:pt>
                <c:pt idx="2813">
                  <c:v>38.957939500273433</c:v>
                </c:pt>
                <c:pt idx="2814">
                  <c:v>38.971791982467408</c:v>
                </c:pt>
                <c:pt idx="2815">
                  <c:v>38.985647847440916</c:v>
                </c:pt>
                <c:pt idx="2816">
                  <c:v>38.999496946855366</c:v>
                </c:pt>
                <c:pt idx="2817">
                  <c:v>39.013347173862989</c:v>
                </c:pt>
                <c:pt idx="2818">
                  <c:v>39.02719627327744</c:v>
                </c:pt>
                <c:pt idx="2819">
                  <c:v>39.041044245098696</c:v>
                </c:pt>
                <c:pt idx="2820">
                  <c:v>39.05489221691996</c:v>
                </c:pt>
                <c:pt idx="2821">
                  <c:v>39.06874244392759</c:v>
                </c:pt>
                <c:pt idx="2822">
                  <c:v>39.082591543342033</c:v>
                </c:pt>
                <c:pt idx="2823">
                  <c:v>39.096440642756477</c:v>
                </c:pt>
                <c:pt idx="2824">
                  <c:v>39.110287486984568</c:v>
                </c:pt>
                <c:pt idx="2825">
                  <c:v>39.124136586399011</c:v>
                </c:pt>
                <c:pt idx="2826">
                  <c:v>39.137986813406634</c:v>
                </c:pt>
                <c:pt idx="2827">
                  <c:v>39.151841550786962</c:v>
                </c:pt>
                <c:pt idx="2828">
                  <c:v>39.165691777794585</c:v>
                </c:pt>
                <c:pt idx="2829">
                  <c:v>39.179545387581747</c:v>
                </c:pt>
                <c:pt idx="2830">
                  <c:v>39.193396742182543</c:v>
                </c:pt>
                <c:pt idx="2831">
                  <c:v>39.207249224376525</c:v>
                </c:pt>
                <c:pt idx="2832">
                  <c:v>39.221098323790969</c:v>
                </c:pt>
                <c:pt idx="2833">
                  <c:v>39.234947423205412</c:v>
                </c:pt>
                <c:pt idx="2834">
                  <c:v>39.248801032992574</c:v>
                </c:pt>
                <c:pt idx="2835">
                  <c:v>39.26265126000019</c:v>
                </c:pt>
                <c:pt idx="2836">
                  <c:v>39.276495849041929</c:v>
                </c:pt>
                <c:pt idx="2837">
                  <c:v>39.290346076049545</c:v>
                </c:pt>
                <c:pt idx="2838">
                  <c:v>39.304195175463988</c:v>
                </c:pt>
                <c:pt idx="2839">
                  <c:v>39.318044274878432</c:v>
                </c:pt>
                <c:pt idx="2840">
                  <c:v>39.331896757072414</c:v>
                </c:pt>
                <c:pt idx="2841">
                  <c:v>39.345742473707325</c:v>
                </c:pt>
                <c:pt idx="2842">
                  <c:v>39.359592700714948</c:v>
                </c:pt>
                <c:pt idx="2843">
                  <c:v>39.373441800129392</c:v>
                </c:pt>
                <c:pt idx="2844">
                  <c:v>39.387292027137015</c:v>
                </c:pt>
                <c:pt idx="2845">
                  <c:v>39.40114450933099</c:v>
                </c:pt>
                <c:pt idx="2846">
                  <c:v>39.414996991524973</c:v>
                </c:pt>
                <c:pt idx="2847">
                  <c:v>39.428849473718948</c:v>
                </c:pt>
                <c:pt idx="2848">
                  <c:v>39.442701955912931</c:v>
                </c:pt>
                <c:pt idx="2849">
                  <c:v>39.456549927734194</c:v>
                </c:pt>
                <c:pt idx="2850">
                  <c:v>39.470403537521356</c:v>
                </c:pt>
                <c:pt idx="2851">
                  <c:v>39.484251509342613</c:v>
                </c:pt>
                <c:pt idx="2852">
                  <c:v>39.498103991536595</c:v>
                </c:pt>
                <c:pt idx="2853">
                  <c:v>39.511956473730578</c:v>
                </c:pt>
                <c:pt idx="2854">
                  <c:v>39.525794297213238</c:v>
                </c:pt>
                <c:pt idx="2855">
                  <c:v>39.539645651814034</c:v>
                </c:pt>
                <c:pt idx="2856">
                  <c:v>39.553491368448945</c:v>
                </c:pt>
                <c:pt idx="2857">
                  <c:v>39.567342723049748</c:v>
                </c:pt>
                <c:pt idx="2858">
                  <c:v>39.58118731209148</c:v>
                </c:pt>
                <c:pt idx="2859">
                  <c:v>39.595036411505923</c:v>
                </c:pt>
                <c:pt idx="2860">
                  <c:v>39.608883255734014</c:v>
                </c:pt>
                <c:pt idx="2861">
                  <c:v>39.622732355148457</c:v>
                </c:pt>
                <c:pt idx="2862">
                  <c:v>39.636581454562901</c:v>
                </c:pt>
                <c:pt idx="2863">
                  <c:v>39.650432809163696</c:v>
                </c:pt>
                <c:pt idx="2864">
                  <c:v>39.664280780984967</c:v>
                </c:pt>
                <c:pt idx="2865">
                  <c:v>39.678132135585763</c:v>
                </c:pt>
                <c:pt idx="2866">
                  <c:v>39.691983490186566</c:v>
                </c:pt>
                <c:pt idx="2867">
                  <c:v>39.705837099973721</c:v>
                </c:pt>
                <c:pt idx="2868">
                  <c:v>39.719689582167703</c:v>
                </c:pt>
                <c:pt idx="2869">
                  <c:v>39.733542064361686</c:v>
                </c:pt>
                <c:pt idx="2870">
                  <c:v>39.747392291369302</c:v>
                </c:pt>
                <c:pt idx="2871">
                  <c:v>39.761241390783752</c:v>
                </c:pt>
                <c:pt idx="2872">
                  <c:v>39.775093872977727</c:v>
                </c:pt>
                <c:pt idx="2873">
                  <c:v>39.788944099985351</c:v>
                </c:pt>
                <c:pt idx="2874">
                  <c:v>39.802792071806614</c:v>
                </c:pt>
                <c:pt idx="2875">
                  <c:v>39.816644554000597</c:v>
                </c:pt>
                <c:pt idx="2876">
                  <c:v>39.83049365341504</c:v>
                </c:pt>
                <c:pt idx="2877">
                  <c:v>39.844347263202195</c:v>
                </c:pt>
                <c:pt idx="2878">
                  <c:v>39.858195235023466</c:v>
                </c:pt>
                <c:pt idx="2879">
                  <c:v>39.872038696472018</c:v>
                </c:pt>
                <c:pt idx="2880">
                  <c:v>39.88587877514103</c:v>
                </c:pt>
                <c:pt idx="2881">
                  <c:v>39.899730129741833</c:v>
                </c:pt>
                <c:pt idx="2882">
                  <c:v>39.913581484342636</c:v>
                </c:pt>
                <c:pt idx="2883">
                  <c:v>39.927431711350259</c:v>
                </c:pt>
                <c:pt idx="2884">
                  <c:v>39.94127968317153</c:v>
                </c:pt>
                <c:pt idx="2885">
                  <c:v>39.955127654992786</c:v>
                </c:pt>
                <c:pt idx="2886">
                  <c:v>39.968975626814057</c:v>
                </c:pt>
                <c:pt idx="2887">
                  <c:v>39.982823598635321</c:v>
                </c:pt>
                <c:pt idx="2888">
                  <c:v>39.996673825642951</c:v>
                </c:pt>
                <c:pt idx="2889">
                  <c:v>40.010524052650567</c:v>
                </c:pt>
                <c:pt idx="2890">
                  <c:v>40.02437202447183</c:v>
                </c:pt>
                <c:pt idx="2891">
                  <c:v>40.038227889445345</c:v>
                </c:pt>
                <c:pt idx="2892">
                  <c:v>40.052079244046148</c:v>
                </c:pt>
                <c:pt idx="2893">
                  <c:v>40.065929471053771</c:v>
                </c:pt>
                <c:pt idx="2894">
                  <c:v>40.079777442875034</c:v>
                </c:pt>
                <c:pt idx="2895">
                  <c:v>40.09362879747583</c:v>
                </c:pt>
                <c:pt idx="2896">
                  <c:v>40.107474514110748</c:v>
                </c:pt>
                <c:pt idx="2897">
                  <c:v>40.121328123897904</c:v>
                </c:pt>
                <c:pt idx="2898">
                  <c:v>40.135174968125995</c:v>
                </c:pt>
                <c:pt idx="2899">
                  <c:v>40.149021812354079</c:v>
                </c:pt>
                <c:pt idx="2900">
                  <c:v>40.162872039361702</c:v>
                </c:pt>
                <c:pt idx="2901">
                  <c:v>40.176724521555677</c:v>
                </c:pt>
                <c:pt idx="2902">
                  <c:v>40.190575876156473</c:v>
                </c:pt>
                <c:pt idx="2903">
                  <c:v>40.204428358350455</c:v>
                </c:pt>
                <c:pt idx="2904">
                  <c:v>40.218279712951258</c:v>
                </c:pt>
                <c:pt idx="2905">
                  <c:v>40.23213332273842</c:v>
                </c:pt>
                <c:pt idx="2906">
                  <c:v>40.245983549746036</c:v>
                </c:pt>
                <c:pt idx="2907">
                  <c:v>40.259836031940019</c:v>
                </c:pt>
                <c:pt idx="2908">
                  <c:v>40.273689641727174</c:v>
                </c:pt>
                <c:pt idx="2909">
                  <c:v>40.287538741141624</c:v>
                </c:pt>
                <c:pt idx="2910">
                  <c:v>40.301384457776528</c:v>
                </c:pt>
                <c:pt idx="2911">
                  <c:v>40.315236939970504</c:v>
                </c:pt>
                <c:pt idx="2912">
                  <c:v>40.329087166978127</c:v>
                </c:pt>
                <c:pt idx="2913">
                  <c:v>40.34293852157893</c:v>
                </c:pt>
                <c:pt idx="2914">
                  <c:v>40.356788748586553</c:v>
                </c:pt>
                <c:pt idx="2915">
                  <c:v>40.370638975594176</c:v>
                </c:pt>
                <c:pt idx="2916">
                  <c:v>40.384488075008619</c:v>
                </c:pt>
                <c:pt idx="2917">
                  <c:v>40.398341684795774</c:v>
                </c:pt>
                <c:pt idx="2918">
                  <c:v>40.412191911803397</c:v>
                </c:pt>
                <c:pt idx="2919">
                  <c:v>40.4260432664042</c:v>
                </c:pt>
                <c:pt idx="2920">
                  <c:v>40.439893493411823</c:v>
                </c:pt>
                <c:pt idx="2921">
                  <c:v>40.453743720419446</c:v>
                </c:pt>
                <c:pt idx="2922">
                  <c:v>40.46759056464753</c:v>
                </c:pt>
                <c:pt idx="2923">
                  <c:v>40.481438536468801</c:v>
                </c:pt>
                <c:pt idx="2924">
                  <c:v>40.495288763476417</c:v>
                </c:pt>
                <c:pt idx="2925">
                  <c:v>40.509141245670399</c:v>
                </c:pt>
                <c:pt idx="2926">
                  <c:v>40.52299034508485</c:v>
                </c:pt>
                <c:pt idx="2927">
                  <c:v>40.536841699685645</c:v>
                </c:pt>
                <c:pt idx="2928">
                  <c:v>40.55069643706598</c:v>
                </c:pt>
                <c:pt idx="2929">
                  <c:v>40.564541026107712</c:v>
                </c:pt>
                <c:pt idx="2930">
                  <c:v>40.578390125522155</c:v>
                </c:pt>
                <c:pt idx="2931">
                  <c:v>40.59224373530931</c:v>
                </c:pt>
                <c:pt idx="2932">
                  <c:v>40.606096217503293</c:v>
                </c:pt>
                <c:pt idx="2933">
                  <c:v>40.619947572104088</c:v>
                </c:pt>
                <c:pt idx="2934">
                  <c:v>40.633797799111719</c:v>
                </c:pt>
                <c:pt idx="2935">
                  <c:v>40.647651408898874</c:v>
                </c:pt>
                <c:pt idx="2936">
                  <c:v>40.661506146279201</c:v>
                </c:pt>
                <c:pt idx="2937">
                  <c:v>40.675349607727753</c:v>
                </c:pt>
                <c:pt idx="2938">
                  <c:v>40.689202089921736</c:v>
                </c:pt>
                <c:pt idx="2939">
                  <c:v>40.70305795489525</c:v>
                </c:pt>
                <c:pt idx="2940">
                  <c:v>40.716908181902873</c:v>
                </c:pt>
                <c:pt idx="2941">
                  <c:v>40.730760664096856</c:v>
                </c:pt>
                <c:pt idx="2942">
                  <c:v>40.744608635918119</c:v>
                </c:pt>
                <c:pt idx="2943">
                  <c:v>40.758462245705282</c:v>
                </c:pt>
                <c:pt idx="2944">
                  <c:v>40.772307962340179</c:v>
                </c:pt>
                <c:pt idx="2945">
                  <c:v>40.786161572127341</c:v>
                </c:pt>
                <c:pt idx="2946">
                  <c:v>40.800008416355425</c:v>
                </c:pt>
                <c:pt idx="2947">
                  <c:v>40.813860898549407</c:v>
                </c:pt>
                <c:pt idx="2948">
                  <c:v>40.82771225315021</c:v>
                </c:pt>
                <c:pt idx="2949">
                  <c:v>40.841565862937365</c:v>
                </c:pt>
                <c:pt idx="2950">
                  <c:v>40.855417217538168</c:v>
                </c:pt>
                <c:pt idx="2951">
                  <c:v>40.86927082732533</c:v>
                </c:pt>
                <c:pt idx="2952">
                  <c:v>40.883124437112478</c:v>
                </c:pt>
                <c:pt idx="2953">
                  <c:v>40.896974664120101</c:v>
                </c:pt>
                <c:pt idx="2954">
                  <c:v>40.910824891127724</c:v>
                </c:pt>
                <c:pt idx="2955">
                  <c:v>40.924673990542168</c:v>
                </c:pt>
                <c:pt idx="2956">
                  <c:v>40.93852534514297</c:v>
                </c:pt>
                <c:pt idx="2957">
                  <c:v>40.952376699743773</c:v>
                </c:pt>
                <c:pt idx="2958">
                  <c:v>40.966229181937749</c:v>
                </c:pt>
                <c:pt idx="2959">
                  <c:v>40.980078281352192</c:v>
                </c:pt>
                <c:pt idx="2960">
                  <c:v>40.993926253173463</c:v>
                </c:pt>
                <c:pt idx="2961">
                  <c:v>41.007776480181086</c:v>
                </c:pt>
                <c:pt idx="2962">
                  <c:v>41.021623324409177</c:v>
                </c:pt>
                <c:pt idx="2963">
                  <c:v>41.035471296230433</c:v>
                </c:pt>
                <c:pt idx="2964">
                  <c:v>41.049320395644884</c:v>
                </c:pt>
                <c:pt idx="2965">
                  <c:v>41.063170622652507</c:v>
                </c:pt>
                <c:pt idx="2966">
                  <c:v>41.077020849660123</c:v>
                </c:pt>
                <c:pt idx="2967">
                  <c:v>41.090874459447278</c:v>
                </c:pt>
                <c:pt idx="2968">
                  <c:v>41.10472694164126</c:v>
                </c:pt>
                <c:pt idx="2969">
                  <c:v>41.118578296242063</c:v>
                </c:pt>
                <c:pt idx="2970">
                  <c:v>41.132430778436039</c:v>
                </c:pt>
                <c:pt idx="2971">
                  <c:v>41.146279877850482</c:v>
                </c:pt>
                <c:pt idx="2972">
                  <c:v>41.160133487637637</c:v>
                </c:pt>
                <c:pt idx="2973">
                  <c:v>41.17398484223844</c:v>
                </c:pt>
                <c:pt idx="2974">
                  <c:v>41.187829431280171</c:v>
                </c:pt>
                <c:pt idx="2975">
                  <c:v>41.201679658287794</c:v>
                </c:pt>
                <c:pt idx="2976">
                  <c:v>41.215527630109058</c:v>
                </c:pt>
                <c:pt idx="2977">
                  <c:v>41.229378984709861</c:v>
                </c:pt>
                <c:pt idx="2978">
                  <c:v>41.24322131856524</c:v>
                </c:pt>
                <c:pt idx="2979">
                  <c:v>41.257065907606965</c:v>
                </c:pt>
                <c:pt idx="2980">
                  <c:v>41.270918389800947</c:v>
                </c:pt>
                <c:pt idx="2981">
                  <c:v>41.284764106435858</c:v>
                </c:pt>
                <c:pt idx="2982">
                  <c:v>41.298614333443481</c:v>
                </c:pt>
                <c:pt idx="2983">
                  <c:v>41.312465688044284</c:v>
                </c:pt>
                <c:pt idx="2984">
                  <c:v>41.32631478745872</c:v>
                </c:pt>
                <c:pt idx="2985">
                  <c:v>41.340168397245883</c:v>
                </c:pt>
                <c:pt idx="2986">
                  <c:v>41.354015241473967</c:v>
                </c:pt>
                <c:pt idx="2987">
                  <c:v>41.367866596074769</c:v>
                </c:pt>
                <c:pt idx="2988">
                  <c:v>41.381721333455104</c:v>
                </c:pt>
                <c:pt idx="2989">
                  <c:v>41.395573815649087</c:v>
                </c:pt>
                <c:pt idx="2990">
                  <c:v>41.409419532283998</c:v>
                </c:pt>
                <c:pt idx="2991">
                  <c:v>41.423268631698434</c:v>
                </c:pt>
                <c:pt idx="2992">
                  <c:v>41.437125624265128</c:v>
                </c:pt>
                <c:pt idx="2993">
                  <c:v>41.450974723679572</c:v>
                </c:pt>
                <c:pt idx="2994">
                  <c:v>41.464828333466727</c:v>
                </c:pt>
                <c:pt idx="2995">
                  <c:v>41.47867968806753</c:v>
                </c:pt>
                <c:pt idx="2996">
                  <c:v>41.492529915075153</c:v>
                </c:pt>
                <c:pt idx="2997">
                  <c:v>41.506376759303237</c:v>
                </c:pt>
                <c:pt idx="2998">
                  <c:v>41.520223603531328</c:v>
                </c:pt>
                <c:pt idx="2999">
                  <c:v>41.53407608572531</c:v>
                </c:pt>
                <c:pt idx="3000">
                  <c:v>41.547929695512465</c:v>
                </c:pt>
                <c:pt idx="3001">
                  <c:v>41.561781050113268</c:v>
                </c:pt>
                <c:pt idx="3002">
                  <c:v>41.575633532307243</c:v>
                </c:pt>
                <c:pt idx="3003">
                  <c:v>41.589483759314867</c:v>
                </c:pt>
                <c:pt idx="3004">
                  <c:v>41.603327220763418</c:v>
                </c:pt>
                <c:pt idx="3005">
                  <c:v>41.617179702957401</c:v>
                </c:pt>
                <c:pt idx="3006">
                  <c:v>41.631029929965017</c:v>
                </c:pt>
                <c:pt idx="3007">
                  <c:v>41.644884667345359</c:v>
                </c:pt>
                <c:pt idx="3008">
                  <c:v>41.658734894352975</c:v>
                </c:pt>
                <c:pt idx="3009">
                  <c:v>41.672588504140137</c:v>
                </c:pt>
                <c:pt idx="3010">
                  <c:v>41.686439858740933</c:v>
                </c:pt>
                <c:pt idx="3011">
                  <c:v>41.700288958155383</c:v>
                </c:pt>
                <c:pt idx="3012">
                  <c:v>41.714139185163006</c:v>
                </c:pt>
                <c:pt idx="3013">
                  <c:v>41.727987156984263</c:v>
                </c:pt>
                <c:pt idx="3014">
                  <c:v>41.741834001212354</c:v>
                </c:pt>
                <c:pt idx="3015">
                  <c:v>41.755687610999509</c:v>
                </c:pt>
                <c:pt idx="3016">
                  <c:v>41.769540093193498</c:v>
                </c:pt>
                <c:pt idx="3017">
                  <c:v>41.783394830573826</c:v>
                </c:pt>
                <c:pt idx="3018">
                  <c:v>41.797245057581449</c:v>
                </c:pt>
                <c:pt idx="3019">
                  <c:v>41.811096412182252</c:v>
                </c:pt>
                <c:pt idx="3020">
                  <c:v>41.824946639189875</c:v>
                </c:pt>
                <c:pt idx="3021">
                  <c:v>41.83879912138385</c:v>
                </c:pt>
                <c:pt idx="3022">
                  <c:v>41.852651603577826</c:v>
                </c:pt>
                <c:pt idx="3023">
                  <c:v>41.866504085771808</c:v>
                </c:pt>
                <c:pt idx="3024">
                  <c:v>41.880349802406727</c:v>
                </c:pt>
                <c:pt idx="3025">
                  <c:v>41.89420002941435</c:v>
                </c:pt>
                <c:pt idx="3026">
                  <c:v>41.908051384015138</c:v>
                </c:pt>
                <c:pt idx="3027">
                  <c:v>41.921900483429589</c:v>
                </c:pt>
                <c:pt idx="3028">
                  <c:v>41.935748455250845</c:v>
                </c:pt>
                <c:pt idx="3029">
                  <c:v>41.949596427072123</c:v>
                </c:pt>
                <c:pt idx="3030">
                  <c:v>41.963451164452451</c:v>
                </c:pt>
                <c:pt idx="3031">
                  <c:v>41.977301391460074</c:v>
                </c:pt>
                <c:pt idx="3032">
                  <c:v>41.991153873654056</c:v>
                </c:pt>
                <c:pt idx="3033">
                  <c:v>42.005007483441211</c:v>
                </c:pt>
                <c:pt idx="3034">
                  <c:v>42.018859965635194</c:v>
                </c:pt>
                <c:pt idx="3035">
                  <c:v>42.03270906504963</c:v>
                </c:pt>
                <c:pt idx="3036">
                  <c:v>42.046561547243613</c:v>
                </c:pt>
                <c:pt idx="3037">
                  <c:v>42.060415157030768</c:v>
                </c:pt>
                <c:pt idx="3038">
                  <c:v>42.07425861847932</c:v>
                </c:pt>
                <c:pt idx="3039">
                  <c:v>42.08810659030059</c:v>
                </c:pt>
                <c:pt idx="3040">
                  <c:v>42.101954562121854</c:v>
                </c:pt>
                <c:pt idx="3041">
                  <c:v>42.115805916722657</c:v>
                </c:pt>
                <c:pt idx="3042">
                  <c:v>42.12965727132346</c:v>
                </c:pt>
                <c:pt idx="3043">
                  <c:v>42.143509753517435</c:v>
                </c:pt>
                <c:pt idx="3044">
                  <c:v>42.157357725338706</c:v>
                </c:pt>
                <c:pt idx="3045">
                  <c:v>42.171205697159962</c:v>
                </c:pt>
                <c:pt idx="3046">
                  <c:v>42.185052541388053</c:v>
                </c:pt>
                <c:pt idx="3047">
                  <c:v>42.198902768395676</c:v>
                </c:pt>
                <c:pt idx="3048">
                  <c:v>42.212747357437408</c:v>
                </c:pt>
                <c:pt idx="3049">
                  <c:v>42.226589691292787</c:v>
                </c:pt>
                <c:pt idx="3050">
                  <c:v>42.240441045893583</c:v>
                </c:pt>
                <c:pt idx="3051">
                  <c:v>42.254289017714854</c:v>
                </c:pt>
                <c:pt idx="3052">
                  <c:v>42.268143755095181</c:v>
                </c:pt>
                <c:pt idx="3053">
                  <c:v>42.281996237289171</c:v>
                </c:pt>
                <c:pt idx="3054">
                  <c:v>42.295849847076326</c:v>
                </c:pt>
                <c:pt idx="3055">
                  <c:v>42.309701201677122</c:v>
                </c:pt>
                <c:pt idx="3056">
                  <c:v>42.32354579071886</c:v>
                </c:pt>
                <c:pt idx="3057">
                  <c:v>42.337398272912836</c:v>
                </c:pt>
                <c:pt idx="3058">
                  <c:v>42.351251882699991</c:v>
                </c:pt>
                <c:pt idx="3059">
                  <c:v>42.365102109707614</c:v>
                </c:pt>
                <c:pt idx="3060">
                  <c:v>42.378941060783447</c:v>
                </c:pt>
                <c:pt idx="3061">
                  <c:v>42.392789032604718</c:v>
                </c:pt>
                <c:pt idx="3062">
                  <c:v>42.406639259612341</c:v>
                </c:pt>
                <c:pt idx="3063">
                  <c:v>42.420489486619964</c:v>
                </c:pt>
                <c:pt idx="3064">
                  <c:v>42.434332948068516</c:v>
                </c:pt>
                <c:pt idx="3065">
                  <c:v>42.448183175076139</c:v>
                </c:pt>
                <c:pt idx="3066">
                  <c:v>42.462030019304223</c:v>
                </c:pt>
                <c:pt idx="3067">
                  <c:v>42.475877991125493</c:v>
                </c:pt>
                <c:pt idx="3068">
                  <c:v>42.489730473319469</c:v>
                </c:pt>
                <c:pt idx="3069">
                  <c:v>42.503581827920279</c:v>
                </c:pt>
                <c:pt idx="3070">
                  <c:v>42.517432054927902</c:v>
                </c:pt>
                <c:pt idx="3071">
                  <c:v>42.531282281935525</c:v>
                </c:pt>
                <c:pt idx="3072">
                  <c:v>42.54513363653632</c:v>
                </c:pt>
                <c:pt idx="3073">
                  <c:v>42.558981608357591</c:v>
                </c:pt>
                <c:pt idx="3074">
                  <c:v>42.572835218144746</c:v>
                </c:pt>
                <c:pt idx="3075">
                  <c:v>42.586689955525074</c:v>
                </c:pt>
                <c:pt idx="3076">
                  <c:v>42.600542437719056</c:v>
                </c:pt>
                <c:pt idx="3077">
                  <c:v>42.614398302692571</c:v>
                </c:pt>
                <c:pt idx="3078">
                  <c:v>42.628254167666086</c:v>
                </c:pt>
                <c:pt idx="3079">
                  <c:v>42.642102139487356</c:v>
                </c:pt>
                <c:pt idx="3080">
                  <c:v>42.655952366494965</c:v>
                </c:pt>
                <c:pt idx="3081">
                  <c:v>42.669799210723063</c:v>
                </c:pt>
                <c:pt idx="3082">
                  <c:v>42.683643799764788</c:v>
                </c:pt>
                <c:pt idx="3083">
                  <c:v>42.697495154365598</c:v>
                </c:pt>
                <c:pt idx="3084">
                  <c:v>42.711343126186861</c:v>
                </c:pt>
                <c:pt idx="3085">
                  <c:v>42.725192225601305</c:v>
                </c:pt>
                <c:pt idx="3086">
                  <c:v>42.739042452608928</c:v>
                </c:pt>
                <c:pt idx="3087">
                  <c:v>42.752893807209716</c:v>
                </c:pt>
                <c:pt idx="3088">
                  <c:v>42.766740651437807</c:v>
                </c:pt>
                <c:pt idx="3089">
                  <c:v>42.780589750852258</c:v>
                </c:pt>
                <c:pt idx="3090">
                  <c:v>42.794437722673514</c:v>
                </c:pt>
                <c:pt idx="3091">
                  <c:v>42.808290204867504</c:v>
                </c:pt>
                <c:pt idx="3092">
                  <c:v>42.822141559468299</c:v>
                </c:pt>
                <c:pt idx="3093">
                  <c:v>42.83599065888275</c:v>
                </c:pt>
                <c:pt idx="3094">
                  <c:v>42.849842013483546</c:v>
                </c:pt>
                <c:pt idx="3095">
                  <c:v>42.863692240491169</c:v>
                </c:pt>
                <c:pt idx="3096">
                  <c:v>42.877540212312439</c:v>
                </c:pt>
                <c:pt idx="3097">
                  <c:v>42.891387056540523</c:v>
                </c:pt>
                <c:pt idx="3098">
                  <c:v>42.905241793920858</c:v>
                </c:pt>
                <c:pt idx="3099">
                  <c:v>42.919090893335301</c:v>
                </c:pt>
                <c:pt idx="3100">
                  <c:v>42.932944503122464</c:v>
                </c:pt>
                <c:pt idx="3101">
                  <c:v>42.946800368095978</c:v>
                </c:pt>
                <c:pt idx="3102">
                  <c:v>42.960650595103601</c:v>
                </c:pt>
                <c:pt idx="3103">
                  <c:v>42.97450194970439</c:v>
                </c:pt>
                <c:pt idx="3104">
                  <c:v>42.9883533043052</c:v>
                </c:pt>
                <c:pt idx="3105">
                  <c:v>43.00220127612647</c:v>
                </c:pt>
                <c:pt idx="3106">
                  <c:v>43.016049247947727</c:v>
                </c:pt>
                <c:pt idx="3107">
                  <c:v>43.029901730141702</c:v>
                </c:pt>
                <c:pt idx="3108">
                  <c:v>43.043750829556153</c:v>
                </c:pt>
                <c:pt idx="3109">
                  <c:v>43.057596546191057</c:v>
                </c:pt>
                <c:pt idx="3110">
                  <c:v>43.071447900791867</c:v>
                </c:pt>
                <c:pt idx="3111">
                  <c:v>43.085301510579022</c:v>
                </c:pt>
                <c:pt idx="3112">
                  <c:v>43.099148354807113</c:v>
                </c:pt>
                <c:pt idx="3113">
                  <c:v>43.112997454221549</c:v>
                </c:pt>
                <c:pt idx="3114">
                  <c:v>43.126849936415532</c:v>
                </c:pt>
                <c:pt idx="3115">
                  <c:v>43.140703546202687</c:v>
                </c:pt>
                <c:pt idx="3116">
                  <c:v>43.154556028396662</c:v>
                </c:pt>
                <c:pt idx="3117">
                  <c:v>43.168404000217933</c:v>
                </c:pt>
                <c:pt idx="3118">
                  <c:v>43.182255354818736</c:v>
                </c:pt>
                <c:pt idx="3119">
                  <c:v>43.196110092199064</c:v>
                </c:pt>
                <c:pt idx="3120">
                  <c:v>43.209962574393039</c:v>
                </c:pt>
                <c:pt idx="3121">
                  <c:v>43.223815056587028</c:v>
                </c:pt>
                <c:pt idx="3122">
                  <c:v>43.237669793967356</c:v>
                </c:pt>
                <c:pt idx="3123">
                  <c:v>43.251521148568159</c:v>
                </c:pt>
                <c:pt idx="3124">
                  <c:v>43.265369120389423</c:v>
                </c:pt>
                <c:pt idx="3125">
                  <c:v>43.279219347397046</c:v>
                </c:pt>
                <c:pt idx="3126">
                  <c:v>43.293070701997848</c:v>
                </c:pt>
                <c:pt idx="3127">
                  <c:v>43.3069141634464</c:v>
                </c:pt>
                <c:pt idx="3128">
                  <c:v>43.320762135267671</c:v>
                </c:pt>
                <c:pt idx="3129">
                  <c:v>43.334612362275294</c:v>
                </c:pt>
                <c:pt idx="3130">
                  <c:v>43.348465972062449</c:v>
                </c:pt>
                <c:pt idx="3131">
                  <c:v>43.362317326663245</c:v>
                </c:pt>
                <c:pt idx="3132">
                  <c:v>43.376168681264048</c:v>
                </c:pt>
                <c:pt idx="3133">
                  <c:v>43.390018908271671</c:v>
                </c:pt>
                <c:pt idx="3134">
                  <c:v>43.403868007686114</c:v>
                </c:pt>
                <c:pt idx="3135">
                  <c:v>43.417720489880089</c:v>
                </c:pt>
                <c:pt idx="3136">
                  <c:v>43.431566206515008</c:v>
                </c:pt>
                <c:pt idx="3137">
                  <c:v>43.445422071488522</c:v>
                </c:pt>
                <c:pt idx="3138">
                  <c:v>43.459270043309786</c:v>
                </c:pt>
                <c:pt idx="3139">
                  <c:v>43.473116887537877</c:v>
                </c:pt>
                <c:pt idx="3140">
                  <c:v>43.486969369731852</c:v>
                </c:pt>
                <c:pt idx="3141">
                  <c:v>43.500818469146296</c:v>
                </c:pt>
                <c:pt idx="3142">
                  <c:v>43.51467546171299</c:v>
                </c:pt>
                <c:pt idx="3143">
                  <c:v>43.528529071500145</c:v>
                </c:pt>
                <c:pt idx="3144">
                  <c:v>43.5423826812873</c:v>
                </c:pt>
                <c:pt idx="3145">
                  <c:v>43.55623290829493</c:v>
                </c:pt>
                <c:pt idx="3146">
                  <c:v>43.570088773268438</c:v>
                </c:pt>
                <c:pt idx="3147">
                  <c:v>43.583940127869234</c:v>
                </c:pt>
                <c:pt idx="3148">
                  <c:v>43.597788099690504</c:v>
                </c:pt>
                <c:pt idx="3149">
                  <c:v>43.611640581884473</c:v>
                </c:pt>
                <c:pt idx="3150">
                  <c:v>43.625491936485282</c:v>
                </c:pt>
                <c:pt idx="3151">
                  <c:v>43.639345546272438</c:v>
                </c:pt>
                <c:pt idx="3152">
                  <c:v>43.653194645686881</c:v>
                </c:pt>
                <c:pt idx="3153">
                  <c:v>43.667044872694504</c:v>
                </c:pt>
                <c:pt idx="3154">
                  <c:v>43.680897354888479</c:v>
                </c:pt>
                <c:pt idx="3155">
                  <c:v>43.694749837082469</c:v>
                </c:pt>
                <c:pt idx="3156">
                  <c:v>43.708601191683258</c:v>
                </c:pt>
                <c:pt idx="3157">
                  <c:v>43.722452546284067</c:v>
                </c:pt>
                <c:pt idx="3158">
                  <c:v>43.736307283664395</c:v>
                </c:pt>
                <c:pt idx="3159">
                  <c:v>43.750160893451557</c:v>
                </c:pt>
                <c:pt idx="3160">
                  <c:v>43.764008865272821</c:v>
                </c:pt>
                <c:pt idx="3161">
                  <c:v>43.777855709500912</c:v>
                </c:pt>
                <c:pt idx="3162">
                  <c:v>43.791707064101708</c:v>
                </c:pt>
                <c:pt idx="3163">
                  <c:v>43.805560673888863</c:v>
                </c:pt>
                <c:pt idx="3164">
                  <c:v>43.819414283676025</c:v>
                </c:pt>
                <c:pt idx="3165">
                  <c:v>43.83326789346318</c:v>
                </c:pt>
                <c:pt idx="3166">
                  <c:v>43.84711924806399</c:v>
                </c:pt>
                <c:pt idx="3167">
                  <c:v>43.860969475071613</c:v>
                </c:pt>
                <c:pt idx="3168">
                  <c:v>43.874820829672402</c:v>
                </c:pt>
                <c:pt idx="3169">
                  <c:v>43.888673311866377</c:v>
                </c:pt>
                <c:pt idx="3170">
                  <c:v>43.902526921653539</c:v>
                </c:pt>
                <c:pt idx="3171">
                  <c:v>43.916378276254342</c:v>
                </c:pt>
                <c:pt idx="3172">
                  <c:v>43.930227375668785</c:v>
                </c:pt>
                <c:pt idx="3173">
                  <c:v>43.944073092303697</c:v>
                </c:pt>
                <c:pt idx="3174">
                  <c:v>43.957926702090852</c:v>
                </c:pt>
                <c:pt idx="3175">
                  <c:v>43.971779184284834</c:v>
                </c:pt>
                <c:pt idx="3176">
                  <c:v>43.985621518140206</c:v>
                </c:pt>
                <c:pt idx="3177">
                  <c:v>43.999474000334182</c:v>
                </c:pt>
                <c:pt idx="3178">
                  <c:v>44.013325354934985</c:v>
                </c:pt>
                <c:pt idx="3179">
                  <c:v>44.02717783712896</c:v>
                </c:pt>
                <c:pt idx="3180">
                  <c:v>44.04103031932295</c:v>
                </c:pt>
                <c:pt idx="3181">
                  <c:v>44.054883929110098</c:v>
                </c:pt>
                <c:pt idx="3182">
                  <c:v>44.068734156117713</c:v>
                </c:pt>
                <c:pt idx="3183">
                  <c:v>44.082588893498063</c:v>
                </c:pt>
                <c:pt idx="3184">
                  <c:v>44.096441375692038</c:v>
                </c:pt>
                <c:pt idx="3185">
                  <c:v>44.110288219920122</c:v>
                </c:pt>
                <c:pt idx="3186">
                  <c:v>44.124140702114104</c:v>
                </c:pt>
                <c:pt idx="3187">
                  <c:v>44.137989801528548</c:v>
                </c:pt>
                <c:pt idx="3188">
                  <c:v>44.151843411315703</c:v>
                </c:pt>
                <c:pt idx="3189">
                  <c:v>44.165693638323326</c:v>
                </c:pt>
                <c:pt idx="3190">
                  <c:v>44.179547248110481</c:v>
                </c:pt>
                <c:pt idx="3191">
                  <c:v>44.193396347524924</c:v>
                </c:pt>
                <c:pt idx="3192">
                  <c:v>44.207247702125727</c:v>
                </c:pt>
                <c:pt idx="3193">
                  <c:v>44.22110018431971</c:v>
                </c:pt>
                <c:pt idx="3194">
                  <c:v>44.234950411327333</c:v>
                </c:pt>
                <c:pt idx="3195">
                  <c:v>44.248800638334956</c:v>
                </c:pt>
                <c:pt idx="3196">
                  <c:v>44.262647482563047</c:v>
                </c:pt>
                <c:pt idx="3197">
                  <c:v>44.276495454384303</c:v>
                </c:pt>
                <c:pt idx="3198">
                  <c:v>44.290349064171465</c:v>
                </c:pt>
                <c:pt idx="3199">
                  <c:v>44.304199291179089</c:v>
                </c:pt>
                <c:pt idx="3200">
                  <c:v>44.318048390593532</c:v>
                </c:pt>
                <c:pt idx="3201">
                  <c:v>44.331897490007975</c:v>
                </c:pt>
                <c:pt idx="3202">
                  <c:v>44.345748844608771</c:v>
                </c:pt>
                <c:pt idx="3203">
                  <c:v>44.359595688836862</c:v>
                </c:pt>
                <c:pt idx="3204">
                  <c:v>44.373445915844485</c:v>
                </c:pt>
                <c:pt idx="3205">
                  <c:v>44.387296142852108</c:v>
                </c:pt>
                <c:pt idx="3206">
                  <c:v>44.401148625046083</c:v>
                </c:pt>
                <c:pt idx="3207">
                  <c:v>44.414996596867354</c:v>
                </c:pt>
                <c:pt idx="3208">
                  <c:v>44.428842313502265</c:v>
                </c:pt>
                <c:pt idx="3209">
                  <c:v>44.442692540509888</c:v>
                </c:pt>
                <c:pt idx="3210">
                  <c:v>44.456546150297036</c:v>
                </c:pt>
                <c:pt idx="3211">
                  <c:v>44.470400887677371</c:v>
                </c:pt>
                <c:pt idx="3212">
                  <c:v>44.484253369871354</c:v>
                </c:pt>
                <c:pt idx="3213">
                  <c:v>44.498105852065329</c:v>
                </c:pt>
                <c:pt idx="3214">
                  <c:v>44.5119538238866</c:v>
                </c:pt>
                <c:pt idx="3215">
                  <c:v>44.525807433673762</c:v>
                </c:pt>
                <c:pt idx="3216">
                  <c:v>44.539653150308659</c:v>
                </c:pt>
                <c:pt idx="3217">
                  <c:v>44.553503377316282</c:v>
                </c:pt>
                <c:pt idx="3218">
                  <c:v>44.56735247673074</c:v>
                </c:pt>
                <c:pt idx="3219">
                  <c:v>44.581207214111068</c:v>
                </c:pt>
                <c:pt idx="3220">
                  <c:v>44.595060823898223</c:v>
                </c:pt>
                <c:pt idx="3221">
                  <c:v>44.608912178499025</c:v>
                </c:pt>
                <c:pt idx="3222">
                  <c:v>44.622765788286188</c:v>
                </c:pt>
                <c:pt idx="3223">
                  <c:v>44.636614887700624</c:v>
                </c:pt>
                <c:pt idx="3224">
                  <c:v>44.650460604335535</c:v>
                </c:pt>
                <c:pt idx="3225">
                  <c:v>44.664309703749986</c:v>
                </c:pt>
                <c:pt idx="3226">
                  <c:v>44.678158803164422</c:v>
                </c:pt>
                <c:pt idx="3227">
                  <c:v>44.692007902578865</c:v>
                </c:pt>
                <c:pt idx="3228">
                  <c:v>44.705851364027424</c:v>
                </c:pt>
                <c:pt idx="3229">
                  <c:v>44.719699335848688</c:v>
                </c:pt>
                <c:pt idx="3230">
                  <c:v>44.733546180076779</c:v>
                </c:pt>
                <c:pt idx="3231">
                  <c:v>44.747394151898042</c:v>
                </c:pt>
                <c:pt idx="3232">
                  <c:v>44.761237613346601</c:v>
                </c:pt>
                <c:pt idx="3233">
                  <c:v>44.775084457574685</c:v>
                </c:pt>
                <c:pt idx="3234">
                  <c:v>44.788936939768661</c:v>
                </c:pt>
                <c:pt idx="3235">
                  <c:v>44.802788294369464</c:v>
                </c:pt>
                <c:pt idx="3236">
                  <c:v>44.816639648970266</c:v>
                </c:pt>
                <c:pt idx="3237">
                  <c:v>44.83048874838471</c:v>
                </c:pt>
                <c:pt idx="3238">
                  <c:v>44.844336720205973</c:v>
                </c:pt>
                <c:pt idx="3239">
                  <c:v>44.858185819620424</c:v>
                </c:pt>
                <c:pt idx="3240">
                  <c:v>44.872031536255328</c:v>
                </c:pt>
                <c:pt idx="3241">
                  <c:v>44.885879508076599</c:v>
                </c:pt>
                <c:pt idx="3242">
                  <c:v>44.899729735084222</c:v>
                </c:pt>
                <c:pt idx="3243">
                  <c:v>44.913579962091831</c:v>
                </c:pt>
                <c:pt idx="3244">
                  <c:v>44.92742116835403</c:v>
                </c:pt>
                <c:pt idx="3245">
                  <c:v>44.941271395361653</c:v>
                </c:pt>
                <c:pt idx="3246">
                  <c:v>44.955122749962463</c:v>
                </c:pt>
                <c:pt idx="3247">
                  <c:v>44.968972976970086</c:v>
                </c:pt>
                <c:pt idx="3248">
                  <c:v>44.982823203977709</c:v>
                </c:pt>
                <c:pt idx="3249">
                  <c:v>44.996674558578505</c:v>
                </c:pt>
                <c:pt idx="3250">
                  <c:v>45.010530423552019</c:v>
                </c:pt>
                <c:pt idx="3251">
                  <c:v>45.024380650559635</c:v>
                </c:pt>
                <c:pt idx="3252">
                  <c:v>45.038230877567258</c:v>
                </c:pt>
                <c:pt idx="3253">
                  <c:v>45.052083359761241</c:v>
                </c:pt>
                <c:pt idx="3254">
                  <c:v>45.065935841955216</c:v>
                </c:pt>
                <c:pt idx="3255">
                  <c:v>45.079792834521918</c:v>
                </c:pt>
                <c:pt idx="3256">
                  <c:v>45.093643061529534</c:v>
                </c:pt>
                <c:pt idx="3257">
                  <c:v>45.107491033350797</c:v>
                </c:pt>
                <c:pt idx="3258">
                  <c:v>45.121337877578881</c:v>
                </c:pt>
                <c:pt idx="3259">
                  <c:v>45.135185849400159</c:v>
                </c:pt>
                <c:pt idx="3260">
                  <c:v>45.149037204000955</c:v>
                </c:pt>
                <c:pt idx="3261">
                  <c:v>45.162890813788117</c:v>
                </c:pt>
                <c:pt idx="3262">
                  <c:v>45.176743295982092</c:v>
                </c:pt>
                <c:pt idx="3263">
                  <c:v>45.190596905769247</c:v>
                </c:pt>
                <c:pt idx="3264">
                  <c:v>45.204449387963223</c:v>
                </c:pt>
                <c:pt idx="3265">
                  <c:v>45.218298487377666</c:v>
                </c:pt>
                <c:pt idx="3266">
                  <c:v>45.232149841978469</c:v>
                </c:pt>
                <c:pt idx="3267">
                  <c:v>45.246005706951983</c:v>
                </c:pt>
                <c:pt idx="3268">
                  <c:v>45.259852551180067</c:v>
                </c:pt>
                <c:pt idx="3269">
                  <c:v>45.273700523001345</c:v>
                </c:pt>
                <c:pt idx="3270">
                  <c:v>45.287550750008961</c:v>
                </c:pt>
                <c:pt idx="3271">
                  <c:v>45.301400977016584</c:v>
                </c:pt>
                <c:pt idx="3272">
                  <c:v>45.315247821244675</c:v>
                </c:pt>
                <c:pt idx="3273">
                  <c:v>45.329095793065932</c:v>
                </c:pt>
                <c:pt idx="3274">
                  <c:v>45.342943764887202</c:v>
                </c:pt>
                <c:pt idx="3275">
                  <c:v>45.356796247081178</c:v>
                </c:pt>
                <c:pt idx="3276">
                  <c:v>45.370646474088801</c:v>
                </c:pt>
                <c:pt idx="3277">
                  <c:v>45.384493318316885</c:v>
                </c:pt>
                <c:pt idx="3278">
                  <c:v>45.398344672917695</c:v>
                </c:pt>
                <c:pt idx="3279">
                  <c:v>45.412194899925318</c:v>
                </c:pt>
                <c:pt idx="3280">
                  <c:v>45.426040616560222</c:v>
                </c:pt>
                <c:pt idx="3281">
                  <c:v>45.439890843567845</c:v>
                </c:pt>
                <c:pt idx="3282">
                  <c:v>45.453737687795929</c:v>
                </c:pt>
                <c:pt idx="3283">
                  <c:v>45.467586787210372</c:v>
                </c:pt>
                <c:pt idx="3284">
                  <c:v>45.481439269404362</c:v>
                </c:pt>
                <c:pt idx="3285">
                  <c:v>45.495288368818805</c:v>
                </c:pt>
                <c:pt idx="3286">
                  <c:v>45.50914310619914</c:v>
                </c:pt>
                <c:pt idx="3287">
                  <c:v>45.522995588393115</c:v>
                </c:pt>
                <c:pt idx="3288">
                  <c:v>45.536845815400739</c:v>
                </c:pt>
                <c:pt idx="3289">
                  <c:v>45.550698297594714</c:v>
                </c:pt>
                <c:pt idx="3290">
                  <c:v>45.564551907381876</c:v>
                </c:pt>
                <c:pt idx="3291">
                  <c:v>45.578403261982672</c:v>
                </c:pt>
                <c:pt idx="3292">
                  <c:v>45.592254616583475</c:v>
                </c:pt>
                <c:pt idx="3293">
                  <c:v>45.606100333218379</c:v>
                </c:pt>
                <c:pt idx="3294">
                  <c:v>45.619948305039649</c:v>
                </c:pt>
                <c:pt idx="3295">
                  <c:v>45.633799659640459</c:v>
                </c:pt>
                <c:pt idx="3296">
                  <c:v>45.647646503868543</c:v>
                </c:pt>
                <c:pt idx="3297">
                  <c:v>45.66149560328298</c:v>
                </c:pt>
                <c:pt idx="3298">
                  <c:v>45.675341319917891</c:v>
                </c:pt>
                <c:pt idx="3299">
                  <c:v>45.689189291739154</c:v>
                </c:pt>
                <c:pt idx="3300">
                  <c:v>45.703040646339957</c:v>
                </c:pt>
                <c:pt idx="3301">
                  <c:v>45.716889745754401</c:v>
                </c:pt>
                <c:pt idx="3302">
                  <c:v>45.730737717575671</c:v>
                </c:pt>
                <c:pt idx="3303">
                  <c:v>45.744592454955999</c:v>
                </c:pt>
                <c:pt idx="3304">
                  <c:v>45.758447192336341</c:v>
                </c:pt>
                <c:pt idx="3305">
                  <c:v>45.772295164157597</c:v>
                </c:pt>
                <c:pt idx="3306">
                  <c:v>45.78614877394476</c:v>
                </c:pt>
                <c:pt idx="3307">
                  <c:v>45.79999674576603</c:v>
                </c:pt>
                <c:pt idx="3308">
                  <c:v>45.813846972773653</c:v>
                </c:pt>
                <c:pt idx="3309">
                  <c:v>45.827693817001744</c:v>
                </c:pt>
                <c:pt idx="3310">
                  <c:v>45.84154404400936</c:v>
                </c:pt>
                <c:pt idx="3311">
                  <c:v>45.855394271016984</c:v>
                </c:pt>
                <c:pt idx="3312">
                  <c:v>45.869245625617779</c:v>
                </c:pt>
                <c:pt idx="3313">
                  <c:v>45.883095852625402</c:v>
                </c:pt>
                <c:pt idx="3314">
                  <c:v>45.896949462412564</c:v>
                </c:pt>
                <c:pt idx="3315">
                  <c:v>45.910795179047476</c:v>
                </c:pt>
                <c:pt idx="3316">
                  <c:v>45.924646533648271</c:v>
                </c:pt>
                <c:pt idx="3317">
                  <c:v>45.938496760655894</c:v>
                </c:pt>
                <c:pt idx="3318">
                  <c:v>45.952343604883986</c:v>
                </c:pt>
                <c:pt idx="3319">
                  <c:v>45.966191576705249</c:v>
                </c:pt>
                <c:pt idx="3320">
                  <c:v>45.980040676119692</c:v>
                </c:pt>
                <c:pt idx="3321">
                  <c:v>45.993888647940963</c:v>
                </c:pt>
                <c:pt idx="3322">
                  <c:v>46.007738874948586</c:v>
                </c:pt>
                <c:pt idx="3323">
                  <c:v>46.021592484735741</c:v>
                </c:pt>
                <c:pt idx="3324">
                  <c:v>46.035443839336537</c:v>
                </c:pt>
                <c:pt idx="3325">
                  <c:v>46.049296321530527</c:v>
                </c:pt>
                <c:pt idx="3326">
                  <c:v>46.06314654853815</c:v>
                </c:pt>
                <c:pt idx="3327">
                  <c:v>46.076996775545773</c:v>
                </c:pt>
                <c:pt idx="3328">
                  <c:v>46.090849257739748</c:v>
                </c:pt>
                <c:pt idx="3329">
                  <c:v>46.104697229561005</c:v>
                </c:pt>
                <c:pt idx="3330">
                  <c:v>46.118542946195923</c:v>
                </c:pt>
                <c:pt idx="3331">
                  <c:v>46.132393173203546</c:v>
                </c:pt>
                <c:pt idx="3332">
                  <c:v>46.146242272617982</c:v>
                </c:pt>
                <c:pt idx="3333">
                  <c:v>46.160090244439253</c:v>
                </c:pt>
                <c:pt idx="3334">
                  <c:v>46.173943854226415</c:v>
                </c:pt>
                <c:pt idx="3335">
                  <c:v>46.187796336420391</c:v>
                </c:pt>
                <c:pt idx="3336">
                  <c:v>46.201647691021194</c:v>
                </c:pt>
                <c:pt idx="3337">
                  <c:v>46.215500173215169</c:v>
                </c:pt>
                <c:pt idx="3338">
                  <c:v>46.229352655409144</c:v>
                </c:pt>
                <c:pt idx="3339">
                  <c:v>46.24320513760312</c:v>
                </c:pt>
                <c:pt idx="3340">
                  <c:v>46.257056492203922</c:v>
                </c:pt>
                <c:pt idx="3341">
                  <c:v>46.270905591618366</c:v>
                </c:pt>
                <c:pt idx="3342">
                  <c:v>46.284756946219176</c:v>
                </c:pt>
                <c:pt idx="3343">
                  <c:v>46.298608300819964</c:v>
                </c:pt>
                <c:pt idx="3344">
                  <c:v>46.312457400234422</c:v>
                </c:pt>
                <c:pt idx="3345">
                  <c:v>46.326305372055678</c:v>
                </c:pt>
                <c:pt idx="3346">
                  <c:v>46.340156726656481</c:v>
                </c:pt>
                <c:pt idx="3347">
                  <c:v>46.354005826070917</c:v>
                </c:pt>
                <c:pt idx="3348">
                  <c:v>46.367853797892195</c:v>
                </c:pt>
                <c:pt idx="3349">
                  <c:v>46.381704024899818</c:v>
                </c:pt>
                <c:pt idx="3350">
                  <c:v>46.395553124314262</c:v>
                </c:pt>
                <c:pt idx="3351">
                  <c:v>46.409407861694596</c:v>
                </c:pt>
                <c:pt idx="3352">
                  <c:v>46.423259216295392</c:v>
                </c:pt>
                <c:pt idx="3353">
                  <c:v>46.437108315709843</c:v>
                </c:pt>
                <c:pt idx="3354">
                  <c:v>46.450958542717466</c:v>
                </c:pt>
                <c:pt idx="3355">
                  <c:v>46.464809897318261</c:v>
                </c:pt>
                <c:pt idx="3356">
                  <c:v>46.478665762291769</c:v>
                </c:pt>
                <c:pt idx="3357">
                  <c:v>46.492517116892571</c:v>
                </c:pt>
                <c:pt idx="3358">
                  <c:v>46.506365088713849</c:v>
                </c:pt>
                <c:pt idx="3359">
                  <c:v>46.520217570907825</c:v>
                </c:pt>
                <c:pt idx="3360">
                  <c:v>46.5340700531018</c:v>
                </c:pt>
                <c:pt idx="3361">
                  <c:v>46.547915769736704</c:v>
                </c:pt>
                <c:pt idx="3362">
                  <c:v>46.561764869151155</c:v>
                </c:pt>
                <c:pt idx="3363">
                  <c:v>46.575615096158778</c:v>
                </c:pt>
                <c:pt idx="3364">
                  <c:v>46.589468705945933</c:v>
                </c:pt>
                <c:pt idx="3365">
                  <c:v>46.603315550174024</c:v>
                </c:pt>
                <c:pt idx="3366">
                  <c:v>46.617168032367999</c:v>
                </c:pt>
                <c:pt idx="3367">
                  <c:v>46.631017131782443</c:v>
                </c:pt>
                <c:pt idx="3368">
                  <c:v>46.644863976010534</c:v>
                </c:pt>
                <c:pt idx="3369">
                  <c:v>46.658714203018157</c:v>
                </c:pt>
                <c:pt idx="3370">
                  <c:v>46.672559919653068</c:v>
                </c:pt>
                <c:pt idx="3371">
                  <c:v>46.686410146660691</c:v>
                </c:pt>
                <c:pt idx="3372">
                  <c:v>46.700262628854667</c:v>
                </c:pt>
                <c:pt idx="3373">
                  <c:v>46.71411285586229</c:v>
                </c:pt>
                <c:pt idx="3374">
                  <c:v>46.727967593242617</c:v>
                </c:pt>
                <c:pt idx="3375">
                  <c:v>46.741822330622959</c:v>
                </c:pt>
                <c:pt idx="3376">
                  <c:v>46.755672557630582</c:v>
                </c:pt>
                <c:pt idx="3377">
                  <c:v>46.769523912231378</c:v>
                </c:pt>
                <c:pt idx="3378">
                  <c:v>46.783371884052642</c:v>
                </c:pt>
                <c:pt idx="3379">
                  <c:v>46.797219855873919</c:v>
                </c:pt>
                <c:pt idx="3380">
                  <c:v>46.811076848440607</c:v>
                </c:pt>
                <c:pt idx="3381">
                  <c:v>46.824928203041402</c:v>
                </c:pt>
                <c:pt idx="3382">
                  <c:v>46.838779557642205</c:v>
                </c:pt>
                <c:pt idx="3383">
                  <c:v>46.852627529463469</c:v>
                </c:pt>
                <c:pt idx="3384">
                  <c:v>46.866475501284739</c:v>
                </c:pt>
                <c:pt idx="3385">
                  <c:v>46.880322345512823</c:v>
                </c:pt>
                <c:pt idx="3386">
                  <c:v>46.894172572520446</c:v>
                </c:pt>
                <c:pt idx="3387">
                  <c:v>46.908031820273493</c:v>
                </c:pt>
                <c:pt idx="3388">
                  <c:v>46.921883174874296</c:v>
                </c:pt>
                <c:pt idx="3389">
                  <c:v>46.935731146695559</c:v>
                </c:pt>
                <c:pt idx="3390">
                  <c:v>46.949579118516823</c:v>
                </c:pt>
                <c:pt idx="3391">
                  <c:v>46.963430473117626</c:v>
                </c:pt>
                <c:pt idx="3392">
                  <c:v>46.977281827718429</c:v>
                </c:pt>
                <c:pt idx="3393">
                  <c:v>46.991132054726052</c:v>
                </c:pt>
                <c:pt idx="3394">
                  <c:v>47.004985664513207</c:v>
                </c:pt>
                <c:pt idx="3395">
                  <c:v>47.01883589152083</c:v>
                </c:pt>
                <c:pt idx="3396">
                  <c:v>47.032690628901172</c:v>
                </c:pt>
                <c:pt idx="3397">
                  <c:v>47.046539728315615</c:v>
                </c:pt>
                <c:pt idx="3398">
                  <c:v>47.060389955323231</c:v>
                </c:pt>
                <c:pt idx="3399">
                  <c:v>47.074241309924034</c:v>
                </c:pt>
                <c:pt idx="3400">
                  <c:v>47.088096047304369</c:v>
                </c:pt>
                <c:pt idx="3401">
                  <c:v>47.101950784684696</c:v>
                </c:pt>
                <c:pt idx="3402">
                  <c:v>47.115799884099147</c:v>
                </c:pt>
                <c:pt idx="3403">
                  <c:v>47.129653493886309</c:v>
                </c:pt>
                <c:pt idx="3404">
                  <c:v>47.143502593300752</c:v>
                </c:pt>
                <c:pt idx="3405">
                  <c:v>47.157357330681087</c:v>
                </c:pt>
                <c:pt idx="3406">
                  <c:v>47.171207557688696</c:v>
                </c:pt>
                <c:pt idx="3407">
                  <c:v>47.185055529509974</c:v>
                </c:pt>
                <c:pt idx="3408">
                  <c:v>47.198905756517597</c:v>
                </c:pt>
                <c:pt idx="3409">
                  <c:v>47.2127571111184</c:v>
                </c:pt>
                <c:pt idx="3410">
                  <c:v>47.226606210532843</c:v>
                </c:pt>
                <c:pt idx="3411">
                  <c:v>47.240456437540459</c:v>
                </c:pt>
                <c:pt idx="3412">
                  <c:v>47.254307792141262</c:v>
                </c:pt>
                <c:pt idx="3413">
                  <c:v>47.268160274335244</c:v>
                </c:pt>
                <c:pt idx="3414">
                  <c:v>47.282015011715572</c:v>
                </c:pt>
                <c:pt idx="3415">
                  <c:v>47.29586411113003</c:v>
                </c:pt>
                <c:pt idx="3416">
                  <c:v>47.30971884851035</c:v>
                </c:pt>
                <c:pt idx="3417">
                  <c:v>47.323571330704326</c:v>
                </c:pt>
                <c:pt idx="3418">
                  <c:v>47.337424940491488</c:v>
                </c:pt>
                <c:pt idx="3419">
                  <c:v>47.35127742268547</c:v>
                </c:pt>
                <c:pt idx="3420">
                  <c:v>47.365131032472625</c:v>
                </c:pt>
                <c:pt idx="3421">
                  <c:v>47.378981259480248</c:v>
                </c:pt>
                <c:pt idx="3422">
                  <c:v>47.392830358894692</c:v>
                </c:pt>
                <c:pt idx="3423">
                  <c:v>47.406678330715955</c:v>
                </c:pt>
                <c:pt idx="3424">
                  <c:v>47.420529685316758</c:v>
                </c:pt>
                <c:pt idx="3425">
                  <c:v>47.434381039917568</c:v>
                </c:pt>
                <c:pt idx="3426">
                  <c:v>47.448233522111543</c:v>
                </c:pt>
                <c:pt idx="3427">
                  <c:v>47.462083749119166</c:v>
                </c:pt>
                <c:pt idx="3428">
                  <c:v>47.475932848533603</c:v>
                </c:pt>
                <c:pt idx="3429">
                  <c:v>47.489786458320765</c:v>
                </c:pt>
                <c:pt idx="3430">
                  <c:v>47.50364006810792</c:v>
                </c:pt>
                <c:pt idx="3431">
                  <c:v>47.517485784742831</c:v>
                </c:pt>
                <c:pt idx="3432">
                  <c:v>47.531336011750454</c:v>
                </c:pt>
                <c:pt idx="3433">
                  <c:v>47.545190749130789</c:v>
                </c:pt>
                <c:pt idx="3434">
                  <c:v>47.559040976138412</c:v>
                </c:pt>
                <c:pt idx="3435">
                  <c:v>47.572888947959676</c:v>
                </c:pt>
                <c:pt idx="3436">
                  <c:v>47.586744812933198</c:v>
                </c:pt>
                <c:pt idx="3437">
                  <c:v>47.600601805499878</c:v>
                </c:pt>
                <c:pt idx="3438">
                  <c:v>47.614448649727962</c:v>
                </c:pt>
                <c:pt idx="3439">
                  <c:v>47.628296621549232</c:v>
                </c:pt>
                <c:pt idx="3440">
                  <c:v>47.642151358929574</c:v>
                </c:pt>
                <c:pt idx="3441">
                  <c:v>47.655999330750838</c:v>
                </c:pt>
                <c:pt idx="3442">
                  <c:v>47.669855195724345</c:v>
                </c:pt>
                <c:pt idx="3443">
                  <c:v>47.683711060697867</c:v>
                </c:pt>
                <c:pt idx="3444">
                  <c:v>47.697563542891842</c:v>
                </c:pt>
                <c:pt idx="3445">
                  <c:v>47.711412642306286</c:v>
                </c:pt>
                <c:pt idx="3446">
                  <c:v>47.725261741720729</c:v>
                </c:pt>
                <c:pt idx="3447">
                  <c:v>47.739113096321532</c:v>
                </c:pt>
                <c:pt idx="3448">
                  <c:v>47.752957685363263</c:v>
                </c:pt>
                <c:pt idx="3449">
                  <c:v>47.766809039964059</c:v>
                </c:pt>
                <c:pt idx="3450">
                  <c:v>47.780658139378509</c:v>
                </c:pt>
                <c:pt idx="3451">
                  <c:v>47.794504983606593</c:v>
                </c:pt>
                <c:pt idx="3452">
                  <c:v>47.808356338207389</c:v>
                </c:pt>
                <c:pt idx="3453">
                  <c:v>47.822209947994551</c:v>
                </c:pt>
                <c:pt idx="3454">
                  <c:v>47.836062430188527</c:v>
                </c:pt>
                <c:pt idx="3455">
                  <c:v>47.84991265719615</c:v>
                </c:pt>
                <c:pt idx="3456">
                  <c:v>47.863757246237881</c:v>
                </c:pt>
                <c:pt idx="3457">
                  <c:v>47.877609728431857</c:v>
                </c:pt>
                <c:pt idx="3458">
                  <c:v>47.89145995543948</c:v>
                </c:pt>
                <c:pt idx="3459">
                  <c:v>47.905314692819822</c:v>
                </c:pt>
                <c:pt idx="3460">
                  <c:v>47.919164919827445</c:v>
                </c:pt>
                <c:pt idx="3461">
                  <c:v>47.9330185296146</c:v>
                </c:pt>
                <c:pt idx="3462">
                  <c:v>47.946868756622223</c:v>
                </c:pt>
                <c:pt idx="3463">
                  <c:v>47.960715600850314</c:v>
                </c:pt>
                <c:pt idx="3464">
                  <c:v>47.974568083044289</c:v>
                </c:pt>
                <c:pt idx="3465">
                  <c:v>47.988417182458733</c:v>
                </c:pt>
                <c:pt idx="3466">
                  <c:v>48.002267409466356</c:v>
                </c:pt>
                <c:pt idx="3467">
                  <c:v>48.016118764067159</c:v>
                </c:pt>
                <c:pt idx="3468">
                  <c:v>48.029968991074782</c:v>
                </c:pt>
                <c:pt idx="3469">
                  <c:v>48.043816962896038</c:v>
                </c:pt>
                <c:pt idx="3470">
                  <c:v>48.057666062310496</c:v>
                </c:pt>
                <c:pt idx="3471">
                  <c:v>48.071519672097651</c:v>
                </c:pt>
                <c:pt idx="3472">
                  <c:v>48.085368771512094</c:v>
                </c:pt>
                <c:pt idx="3473">
                  <c:v>48.099221253706069</c:v>
                </c:pt>
                <c:pt idx="3474">
                  <c:v>48.113071480713693</c:v>
                </c:pt>
                <c:pt idx="3475">
                  <c:v>48.126925090500848</c:v>
                </c:pt>
                <c:pt idx="3476">
                  <c:v>48.140777572694823</c:v>
                </c:pt>
                <c:pt idx="3477">
                  <c:v>48.154628927295626</c:v>
                </c:pt>
                <c:pt idx="3478">
                  <c:v>48.168475771523717</c:v>
                </c:pt>
                <c:pt idx="3479">
                  <c:v>48.18232599853134</c:v>
                </c:pt>
                <c:pt idx="3480">
                  <c:v>48.196176225538963</c:v>
                </c:pt>
                <c:pt idx="3481">
                  <c:v>48.210028707732938</c:v>
                </c:pt>
                <c:pt idx="3482">
                  <c:v>48.223878934740561</c:v>
                </c:pt>
                <c:pt idx="3483">
                  <c:v>48.237728034155005</c:v>
                </c:pt>
                <c:pt idx="3484">
                  <c:v>48.251573750789916</c:v>
                </c:pt>
                <c:pt idx="3485">
                  <c:v>48.265418339831648</c:v>
                </c:pt>
                <c:pt idx="3486">
                  <c:v>48.279268566839271</c:v>
                </c:pt>
                <c:pt idx="3487">
                  <c:v>48.293116538660534</c:v>
                </c:pt>
                <c:pt idx="3488">
                  <c:v>48.306966765668157</c:v>
                </c:pt>
                <c:pt idx="3489">
                  <c:v>48.320815865082601</c:v>
                </c:pt>
                <c:pt idx="3490">
                  <c:v>48.334666092090224</c:v>
                </c:pt>
                <c:pt idx="3491">
                  <c:v>48.348517446691027</c:v>
                </c:pt>
                <c:pt idx="3492">
                  <c:v>48.362369928885002</c:v>
                </c:pt>
                <c:pt idx="3493">
                  <c:v>48.376217900706273</c:v>
                </c:pt>
                <c:pt idx="3494">
                  <c:v>48.390070382900248</c:v>
                </c:pt>
                <c:pt idx="3495">
                  <c:v>48.40392399268741</c:v>
                </c:pt>
                <c:pt idx="3496">
                  <c:v>48.417776474881386</c:v>
                </c:pt>
                <c:pt idx="3497">
                  <c:v>48.43163346744808</c:v>
                </c:pt>
                <c:pt idx="3498">
                  <c:v>48.445487077235235</c:v>
                </c:pt>
                <c:pt idx="3499">
                  <c:v>48.459330538683787</c:v>
                </c:pt>
                <c:pt idx="3500">
                  <c:v>48.47318189328459</c:v>
                </c:pt>
                <c:pt idx="3501">
                  <c:v>48.487034375478565</c:v>
                </c:pt>
                <c:pt idx="3502">
                  <c:v>48.500884602486188</c:v>
                </c:pt>
                <c:pt idx="3503">
                  <c:v>48.514733701900632</c:v>
                </c:pt>
                <c:pt idx="3504">
                  <c:v>48.528590694467326</c:v>
                </c:pt>
                <c:pt idx="3505">
                  <c:v>48.542440921474949</c:v>
                </c:pt>
                <c:pt idx="3506">
                  <c:v>48.556292276075737</c:v>
                </c:pt>
                <c:pt idx="3507">
                  <c:v>48.570147013456086</c:v>
                </c:pt>
                <c:pt idx="3508">
                  <c:v>48.58399385768417</c:v>
                </c:pt>
                <c:pt idx="3509">
                  <c:v>48.597844084691793</c:v>
                </c:pt>
                <c:pt idx="3510">
                  <c:v>48.611697694478949</c:v>
                </c:pt>
                <c:pt idx="3511">
                  <c:v>48.625549049079744</c:v>
                </c:pt>
                <c:pt idx="3512">
                  <c:v>48.639398148494195</c:v>
                </c:pt>
                <c:pt idx="3513">
                  <c:v>48.653251758281357</c:v>
                </c:pt>
                <c:pt idx="3514">
                  <c:v>48.667104240475332</c:v>
                </c:pt>
                <c:pt idx="3515">
                  <c:v>48.680953339889768</c:v>
                </c:pt>
                <c:pt idx="3516">
                  <c:v>48.694804694490578</c:v>
                </c:pt>
                <c:pt idx="3517">
                  <c:v>48.708654921498201</c:v>
                </c:pt>
                <c:pt idx="3518">
                  <c:v>48.722498382946753</c:v>
                </c:pt>
                <c:pt idx="3519">
                  <c:v>48.736344099581657</c:v>
                </c:pt>
                <c:pt idx="3520">
                  <c:v>48.750196581775633</c:v>
                </c:pt>
                <c:pt idx="3521">
                  <c:v>48.76404568119009</c:v>
                </c:pt>
                <c:pt idx="3522">
                  <c:v>48.777897035790879</c:v>
                </c:pt>
                <c:pt idx="3523">
                  <c:v>48.791750645578034</c:v>
                </c:pt>
                <c:pt idx="3524">
                  <c:v>48.805599744992492</c:v>
                </c:pt>
                <c:pt idx="3525">
                  <c:v>48.819449972000115</c:v>
                </c:pt>
                <c:pt idx="3526">
                  <c:v>48.833300199007724</c:v>
                </c:pt>
                <c:pt idx="3527">
                  <c:v>48.847147043235822</c:v>
                </c:pt>
                <c:pt idx="3528">
                  <c:v>48.861000653022977</c:v>
                </c:pt>
                <c:pt idx="3529">
                  <c:v>48.874853135216952</c:v>
                </c:pt>
                <c:pt idx="3530">
                  <c:v>48.888705617410935</c:v>
                </c:pt>
                <c:pt idx="3531">
                  <c:v>48.902563737570794</c:v>
                </c:pt>
                <c:pt idx="3532">
                  <c:v>48.916412836985252</c:v>
                </c:pt>
                <c:pt idx="3533">
                  <c:v>48.93026757436558</c:v>
                </c:pt>
                <c:pt idx="3534">
                  <c:v>48.944116673780016</c:v>
                </c:pt>
                <c:pt idx="3535">
                  <c:v>48.957963518008121</c:v>
                </c:pt>
                <c:pt idx="3536">
                  <c:v>48.971816000202097</c:v>
                </c:pt>
                <c:pt idx="3537">
                  <c:v>48.985670737582424</c:v>
                </c:pt>
                <c:pt idx="3538">
                  <c:v>48.999519836996875</c:v>
                </c:pt>
                <c:pt idx="3539">
                  <c:v>49.013370064004498</c:v>
                </c:pt>
                <c:pt idx="3540">
                  <c:v>49.027219163418941</c:v>
                </c:pt>
                <c:pt idx="3541">
                  <c:v>49.041064880053845</c:v>
                </c:pt>
                <c:pt idx="3542">
                  <c:v>49.054919617434187</c:v>
                </c:pt>
                <c:pt idx="3543">
                  <c:v>49.068770972034983</c:v>
                </c:pt>
                <c:pt idx="3544">
                  <c:v>49.082618943856247</c:v>
                </c:pt>
                <c:pt idx="3545">
                  <c:v>49.096464660491158</c:v>
                </c:pt>
                <c:pt idx="3546">
                  <c:v>49.11032052546468</c:v>
                </c:pt>
                <c:pt idx="3547">
                  <c:v>49.124169624879116</c:v>
                </c:pt>
                <c:pt idx="3548">
                  <c:v>49.138022107073091</c:v>
                </c:pt>
                <c:pt idx="3549">
                  <c:v>49.151874589267067</c:v>
                </c:pt>
                <c:pt idx="3550">
                  <c:v>49.165727071461056</c:v>
                </c:pt>
                <c:pt idx="3551">
                  <c:v>49.179576170875499</c:v>
                </c:pt>
                <c:pt idx="3552">
                  <c:v>49.193427525476302</c:v>
                </c:pt>
                <c:pt idx="3553">
                  <c:v>49.20728113526345</c:v>
                </c:pt>
                <c:pt idx="3554">
                  <c:v>49.221127979491541</c:v>
                </c:pt>
                <c:pt idx="3555">
                  <c:v>49.234982716871876</c:v>
                </c:pt>
                <c:pt idx="3556">
                  <c:v>49.248834071472679</c:v>
                </c:pt>
                <c:pt idx="3557">
                  <c:v>49.262683170887122</c:v>
                </c:pt>
                <c:pt idx="3558">
                  <c:v>49.276535653081098</c:v>
                </c:pt>
                <c:pt idx="3559">
                  <c:v>49.290380242122836</c:v>
                </c:pt>
                <c:pt idx="3560">
                  <c:v>49.304230469130452</c:v>
                </c:pt>
                <c:pt idx="3561">
                  <c:v>49.318078440951723</c:v>
                </c:pt>
                <c:pt idx="3562">
                  <c:v>49.331927540366166</c:v>
                </c:pt>
                <c:pt idx="3563">
                  <c:v>49.345774384594257</c:v>
                </c:pt>
                <c:pt idx="3564">
                  <c:v>49.359617846042809</c:v>
                </c:pt>
                <c:pt idx="3565">
                  <c:v>49.373471455829964</c:v>
                </c:pt>
                <c:pt idx="3566">
                  <c:v>49.38732393802394</c:v>
                </c:pt>
                <c:pt idx="3567">
                  <c:v>49.401176420217915</c:v>
                </c:pt>
                <c:pt idx="3568">
                  <c:v>49.415028902411905</c:v>
                </c:pt>
                <c:pt idx="3569">
                  <c:v>49.428876874233161</c:v>
                </c:pt>
                <c:pt idx="3570">
                  <c:v>49.442727101240784</c:v>
                </c:pt>
                <c:pt idx="3571">
                  <c:v>49.456580711027947</c:v>
                </c:pt>
                <c:pt idx="3572">
                  <c:v>49.47042755525603</c:v>
                </c:pt>
                <c:pt idx="3573">
                  <c:v>49.484280037450006</c:v>
                </c:pt>
                <c:pt idx="3574">
                  <c:v>49.498126881678097</c:v>
                </c:pt>
                <c:pt idx="3575">
                  <c:v>49.51197485349936</c:v>
                </c:pt>
                <c:pt idx="3576">
                  <c:v>49.52582620810017</c:v>
                </c:pt>
                <c:pt idx="3577">
                  <c:v>49.539676435107793</c:v>
                </c:pt>
                <c:pt idx="3578">
                  <c:v>49.553530044894941</c:v>
                </c:pt>
                <c:pt idx="3579">
                  <c:v>49.567381399495744</c:v>
                </c:pt>
                <c:pt idx="3580">
                  <c:v>49.581233881689727</c:v>
                </c:pt>
                <c:pt idx="3581">
                  <c:v>49.595086363883709</c:v>
                </c:pt>
                <c:pt idx="3582">
                  <c:v>49.608936590891332</c:v>
                </c:pt>
                <c:pt idx="3583">
                  <c:v>49.622784562712589</c:v>
                </c:pt>
                <c:pt idx="3584">
                  <c:v>49.636641555279283</c:v>
                </c:pt>
                <c:pt idx="3585">
                  <c:v>49.650495165066445</c:v>
                </c:pt>
                <c:pt idx="3586">
                  <c:v>49.664344264480889</c:v>
                </c:pt>
                <c:pt idx="3587">
                  <c:v>49.678193363895332</c:v>
                </c:pt>
                <c:pt idx="3588">
                  <c:v>49.692039080530243</c:v>
                </c:pt>
                <c:pt idx="3589">
                  <c:v>49.705887052351514</c:v>
                </c:pt>
                <c:pt idx="3590">
                  <c:v>49.71973502417277</c:v>
                </c:pt>
                <c:pt idx="3591">
                  <c:v>49.733580740807689</c:v>
                </c:pt>
                <c:pt idx="3592">
                  <c:v>49.747435478188009</c:v>
                </c:pt>
                <c:pt idx="3593">
                  <c:v>49.761290215568351</c:v>
                </c:pt>
                <c:pt idx="3594">
                  <c:v>49.775140442575974</c:v>
                </c:pt>
                <c:pt idx="3595">
                  <c:v>49.788986159210886</c:v>
                </c:pt>
                <c:pt idx="3596">
                  <c:v>49.802835258625322</c:v>
                </c:pt>
                <c:pt idx="3597">
                  <c:v>49.816692251192016</c:v>
                </c:pt>
                <c:pt idx="3598">
                  <c:v>49.830540223013287</c:v>
                </c:pt>
                <c:pt idx="3599">
                  <c:v>49.84439045002091</c:v>
                </c:pt>
                <c:pt idx="3600">
                  <c:v>49.858238421842174</c:v>
                </c:pt>
                <c:pt idx="3601">
                  <c:v>49.872089776442976</c:v>
                </c:pt>
                <c:pt idx="3602">
                  <c:v>49.885934365484708</c:v>
                </c:pt>
                <c:pt idx="3603">
                  <c:v>49.899785720085504</c:v>
                </c:pt>
                <c:pt idx="3604">
                  <c:v>49.913637074686307</c:v>
                </c:pt>
                <c:pt idx="3605">
                  <c:v>49.927485046507577</c:v>
                </c:pt>
                <c:pt idx="3606">
                  <c:v>49.941329635549302</c:v>
                </c:pt>
                <c:pt idx="3607">
                  <c:v>49.955176479777393</c:v>
                </c:pt>
                <c:pt idx="3608">
                  <c:v>49.969028961971375</c:v>
                </c:pt>
                <c:pt idx="3609">
                  <c:v>49.982874678606279</c:v>
                </c:pt>
                <c:pt idx="3610">
                  <c:v>49.996723778020723</c:v>
                </c:pt>
                <c:pt idx="3611">
                  <c:v>50.010570622248807</c:v>
                </c:pt>
                <c:pt idx="3612">
                  <c:v>50.024420849256437</c:v>
                </c:pt>
                <c:pt idx="3613">
                  <c:v>50.03826994867088</c:v>
                </c:pt>
                <c:pt idx="3614">
                  <c:v>50.052121303271676</c:v>
                </c:pt>
                <c:pt idx="3615">
                  <c:v>50.06596814749976</c:v>
                </c:pt>
                <c:pt idx="3616">
                  <c:v>50.07981837450739</c:v>
                </c:pt>
                <c:pt idx="3617">
                  <c:v>50.093674239480904</c:v>
                </c:pt>
                <c:pt idx="3618">
                  <c:v>50.107528976861239</c:v>
                </c:pt>
                <c:pt idx="3619">
                  <c:v>50.121380331462042</c:v>
                </c:pt>
                <c:pt idx="3620">
                  <c:v>50.135232813656017</c:v>
                </c:pt>
                <c:pt idx="3621">
                  <c:v>50.149083040663648</c:v>
                </c:pt>
                <c:pt idx="3622">
                  <c:v>50.162940033230342</c:v>
                </c:pt>
                <c:pt idx="3623">
                  <c:v>50.176784622272066</c:v>
                </c:pt>
                <c:pt idx="3624">
                  <c:v>50.190637104466049</c:v>
                </c:pt>
                <c:pt idx="3625">
                  <c:v>50.204483948694133</c:v>
                </c:pt>
                <c:pt idx="3626">
                  <c:v>50.218331920515389</c:v>
                </c:pt>
                <c:pt idx="3627">
                  <c:v>50.232183275116192</c:v>
                </c:pt>
                <c:pt idx="3628">
                  <c:v>50.24603011934429</c:v>
                </c:pt>
                <c:pt idx="3629">
                  <c:v>50.259880346351906</c:v>
                </c:pt>
                <c:pt idx="3630">
                  <c:v>50.273728318173184</c:v>
                </c:pt>
                <c:pt idx="3631">
                  <c:v>50.287578545180786</c:v>
                </c:pt>
                <c:pt idx="3632">
                  <c:v>50.301433282561135</c:v>
                </c:pt>
                <c:pt idx="3633">
                  <c:v>50.315288019941477</c:v>
                </c:pt>
                <c:pt idx="3634">
                  <c:v>50.329130353796835</c:v>
                </c:pt>
                <c:pt idx="3635">
                  <c:v>50.342980580804465</c:v>
                </c:pt>
                <c:pt idx="3636">
                  <c:v>50.356827425032549</c:v>
                </c:pt>
                <c:pt idx="3637">
                  <c:v>50.370675396853827</c:v>
                </c:pt>
                <c:pt idx="3638">
                  <c:v>50.38452224108191</c:v>
                </c:pt>
                <c:pt idx="3639">
                  <c:v>50.398372468089534</c:v>
                </c:pt>
                <c:pt idx="3640">
                  <c:v>50.412205781199482</c:v>
                </c:pt>
                <c:pt idx="3641">
                  <c:v>50.426052625427566</c:v>
                </c:pt>
                <c:pt idx="3642">
                  <c:v>50.439899469655657</c:v>
                </c:pt>
                <c:pt idx="3643">
                  <c:v>50.453748569070086</c:v>
                </c:pt>
                <c:pt idx="3644">
                  <c:v>50.467601051264076</c:v>
                </c:pt>
                <c:pt idx="3645">
                  <c:v>50.481446767898987</c:v>
                </c:pt>
                <c:pt idx="3646">
                  <c:v>50.495301505279322</c:v>
                </c:pt>
                <c:pt idx="3647">
                  <c:v>50.509152859880125</c:v>
                </c:pt>
                <c:pt idx="3648">
                  <c:v>50.522997448921856</c:v>
                </c:pt>
                <c:pt idx="3649">
                  <c:v>50.536845420743127</c:v>
                </c:pt>
                <c:pt idx="3650">
                  <c:v>50.550695647750729</c:v>
                </c:pt>
                <c:pt idx="3651">
                  <c:v>50.564548129944718</c:v>
                </c:pt>
                <c:pt idx="3652">
                  <c:v>50.578396101765989</c:v>
                </c:pt>
                <c:pt idx="3653">
                  <c:v>50.592246328773605</c:v>
                </c:pt>
                <c:pt idx="3654">
                  <c:v>50.606096555781235</c:v>
                </c:pt>
                <c:pt idx="3655">
                  <c:v>50.619944527602499</c:v>
                </c:pt>
                <c:pt idx="3656">
                  <c:v>50.633794754610115</c:v>
                </c:pt>
                <c:pt idx="3657">
                  <c:v>50.647644981617745</c:v>
                </c:pt>
                <c:pt idx="3658">
                  <c:v>50.661495208625361</c:v>
                </c:pt>
                <c:pt idx="3659">
                  <c:v>50.675346563226164</c:v>
                </c:pt>
                <c:pt idx="3660">
                  <c:v>50.68919679023378</c:v>
                </c:pt>
                <c:pt idx="3661">
                  <c:v>50.703045889648237</c:v>
                </c:pt>
                <c:pt idx="3662">
                  <c:v>50.716888223503609</c:v>
                </c:pt>
                <c:pt idx="3663">
                  <c:v>50.730738450511225</c:v>
                </c:pt>
                <c:pt idx="3664">
                  <c:v>50.744588677518855</c:v>
                </c:pt>
                <c:pt idx="3665">
                  <c:v>50.758440032119658</c:v>
                </c:pt>
                <c:pt idx="3666">
                  <c:v>50.772292514313634</c:v>
                </c:pt>
                <c:pt idx="3667">
                  <c:v>50.786140486134897</c:v>
                </c:pt>
                <c:pt idx="3668">
                  <c:v>50.799991840735693</c:v>
                </c:pt>
                <c:pt idx="3669">
                  <c:v>50.813839812556964</c:v>
                </c:pt>
                <c:pt idx="3670">
                  <c:v>50.827692294750939</c:v>
                </c:pt>
                <c:pt idx="3671">
                  <c:v>50.841543649351749</c:v>
                </c:pt>
                <c:pt idx="3672">
                  <c:v>50.855395003952545</c:v>
                </c:pt>
                <c:pt idx="3673">
                  <c:v>50.869241848180621</c:v>
                </c:pt>
                <c:pt idx="3674">
                  <c:v>50.883094330374611</c:v>
                </c:pt>
                <c:pt idx="3675">
                  <c:v>50.896944557382241</c:v>
                </c:pt>
                <c:pt idx="3676">
                  <c:v>50.910793656796685</c:v>
                </c:pt>
                <c:pt idx="3677">
                  <c:v>50.924645011397473</c:v>
                </c:pt>
                <c:pt idx="3678">
                  <c:v>50.938499748777808</c:v>
                </c:pt>
                <c:pt idx="3679">
                  <c:v>50.952351103378611</c:v>
                </c:pt>
                <c:pt idx="3680">
                  <c:v>50.966206968352132</c:v>
                </c:pt>
                <c:pt idx="3681">
                  <c:v>50.980060578139287</c:v>
                </c:pt>
                <c:pt idx="3682">
                  <c:v>50.993911932740076</c:v>
                </c:pt>
                <c:pt idx="3683">
                  <c:v>51.007759904561354</c:v>
                </c:pt>
                <c:pt idx="3684">
                  <c:v>51.02160900397579</c:v>
                </c:pt>
                <c:pt idx="3685">
                  <c:v>51.035461486169766</c:v>
                </c:pt>
                <c:pt idx="3686">
                  <c:v>51.049315095956928</c:v>
                </c:pt>
                <c:pt idx="3687">
                  <c:v>51.063166450557731</c:v>
                </c:pt>
                <c:pt idx="3688">
                  <c:v>51.077018932751706</c:v>
                </c:pt>
                <c:pt idx="3689">
                  <c:v>51.090865776979797</c:v>
                </c:pt>
                <c:pt idx="3690">
                  <c:v>51.104720514360139</c:v>
                </c:pt>
                <c:pt idx="3691">
                  <c:v>51.118572996554114</c:v>
                </c:pt>
                <c:pt idx="3692">
                  <c:v>51.13242547874809</c:v>
                </c:pt>
                <c:pt idx="3693">
                  <c:v>51.146279088535252</c:v>
                </c:pt>
                <c:pt idx="3694">
                  <c:v>51.160131570729227</c:v>
                </c:pt>
                <c:pt idx="3695">
                  <c:v>51.173978414957311</c:v>
                </c:pt>
                <c:pt idx="3696">
                  <c:v>51.187826386778582</c:v>
                </c:pt>
                <c:pt idx="3697">
                  <c:v>51.201675486193018</c:v>
                </c:pt>
                <c:pt idx="3698">
                  <c:v>51.215524585607476</c:v>
                </c:pt>
                <c:pt idx="3699">
                  <c:v>51.229372557428732</c:v>
                </c:pt>
                <c:pt idx="3700">
                  <c:v>51.243222784436362</c:v>
                </c:pt>
                <c:pt idx="3701">
                  <c:v>51.25707864940987</c:v>
                </c:pt>
                <c:pt idx="3702">
                  <c:v>51.270936769569744</c:v>
                </c:pt>
                <c:pt idx="3703">
                  <c:v>51.284788124170532</c:v>
                </c:pt>
                <c:pt idx="3704">
                  <c:v>51.298640606364522</c:v>
                </c:pt>
                <c:pt idx="3705">
                  <c:v>51.312488578185778</c:v>
                </c:pt>
                <c:pt idx="3706">
                  <c:v>51.326342187972941</c:v>
                </c:pt>
                <c:pt idx="3707">
                  <c:v>51.340189032201025</c:v>
                </c:pt>
                <c:pt idx="3708">
                  <c:v>51.354041514395007</c:v>
                </c:pt>
                <c:pt idx="3709">
                  <c:v>51.367889486216271</c:v>
                </c:pt>
                <c:pt idx="3710">
                  <c:v>51.381744223596613</c:v>
                </c:pt>
                <c:pt idx="3711">
                  <c:v>51.395600088570127</c:v>
                </c:pt>
                <c:pt idx="3712">
                  <c:v>51.409450315577743</c:v>
                </c:pt>
                <c:pt idx="3713">
                  <c:v>51.423302797771719</c:v>
                </c:pt>
                <c:pt idx="3714">
                  <c:v>51.437151897186162</c:v>
                </c:pt>
                <c:pt idx="3715">
                  <c:v>51.451003251786965</c:v>
                </c:pt>
                <c:pt idx="3716">
                  <c:v>51.464859116760486</c:v>
                </c:pt>
                <c:pt idx="3717">
                  <c:v>51.478709343768102</c:v>
                </c:pt>
                <c:pt idx="3718">
                  <c:v>51.492561825962078</c:v>
                </c:pt>
                <c:pt idx="3719">
                  <c:v>51.506410925376535</c:v>
                </c:pt>
                <c:pt idx="3720">
                  <c:v>51.520265662756856</c:v>
                </c:pt>
                <c:pt idx="3721">
                  <c:v>51.534122655323557</c:v>
                </c:pt>
                <c:pt idx="3722">
                  <c:v>51.547969499551641</c:v>
                </c:pt>
                <c:pt idx="3723">
                  <c:v>51.561820854152451</c:v>
                </c:pt>
                <c:pt idx="3724">
                  <c:v>51.575671081160067</c:v>
                </c:pt>
                <c:pt idx="3725">
                  <c:v>51.589519052981323</c:v>
                </c:pt>
                <c:pt idx="3726">
                  <c:v>51.603367024802594</c:v>
                </c:pt>
                <c:pt idx="3727">
                  <c:v>51.61721950699657</c:v>
                </c:pt>
                <c:pt idx="3728">
                  <c:v>51.6310697340042</c:v>
                </c:pt>
                <c:pt idx="3729">
                  <c:v>51.644916578232284</c:v>
                </c:pt>
                <c:pt idx="3730">
                  <c:v>51.658761167274015</c:v>
                </c:pt>
                <c:pt idx="3731">
                  <c:v>51.672613649467991</c:v>
                </c:pt>
                <c:pt idx="3732">
                  <c:v>51.686462748882434</c:v>
                </c:pt>
                <c:pt idx="3733">
                  <c:v>51.700316358669596</c:v>
                </c:pt>
                <c:pt idx="3734">
                  <c:v>51.714166585677212</c:v>
                </c:pt>
                <c:pt idx="3735">
                  <c:v>51.728019067871202</c:v>
                </c:pt>
                <c:pt idx="3736">
                  <c:v>51.741868167285645</c:v>
                </c:pt>
                <c:pt idx="3737">
                  <c:v>51.755721777072807</c:v>
                </c:pt>
                <c:pt idx="3738">
                  <c:v>51.769577642046315</c:v>
                </c:pt>
                <c:pt idx="3739">
                  <c:v>51.783428996647118</c:v>
                </c:pt>
                <c:pt idx="3740">
                  <c:v>51.797283734027445</c:v>
                </c:pt>
                <c:pt idx="3741">
                  <c:v>51.811136216221421</c:v>
                </c:pt>
                <c:pt idx="3742">
                  <c:v>51.824981932856339</c:v>
                </c:pt>
                <c:pt idx="3743">
                  <c:v>51.83882764949125</c:v>
                </c:pt>
                <c:pt idx="3744">
                  <c:v>51.852679004092053</c:v>
                </c:pt>
                <c:pt idx="3745">
                  <c:v>51.866521337947425</c:v>
                </c:pt>
                <c:pt idx="3746">
                  <c:v>51.880374947734573</c:v>
                </c:pt>
                <c:pt idx="3747">
                  <c:v>51.894225174742203</c:v>
                </c:pt>
                <c:pt idx="3748">
                  <c:v>51.908076529343006</c:v>
                </c:pt>
                <c:pt idx="3749">
                  <c:v>51.92192224597791</c:v>
                </c:pt>
                <c:pt idx="3750">
                  <c:v>51.935773600578713</c:v>
                </c:pt>
                <c:pt idx="3751">
                  <c:v>51.949622699993157</c:v>
                </c:pt>
                <c:pt idx="3752">
                  <c:v>51.963478564966671</c:v>
                </c:pt>
                <c:pt idx="3753">
                  <c:v>51.977329919567474</c:v>
                </c:pt>
                <c:pt idx="3754">
                  <c:v>51.991180146575097</c:v>
                </c:pt>
                <c:pt idx="3755">
                  <c:v>52.005023608023649</c:v>
                </c:pt>
                <c:pt idx="3756">
                  <c:v>52.018877217810811</c:v>
                </c:pt>
                <c:pt idx="3757">
                  <c:v>52.032722934445715</c:v>
                </c:pt>
                <c:pt idx="3758">
                  <c:v>52.04657654423287</c:v>
                </c:pt>
                <c:pt idx="3759">
                  <c:v>52.060423388460961</c:v>
                </c:pt>
                <c:pt idx="3760">
                  <c:v>52.074274743061757</c:v>
                </c:pt>
                <c:pt idx="3761">
                  <c:v>52.088129480442092</c:v>
                </c:pt>
                <c:pt idx="3762">
                  <c:v>52.101976324670183</c:v>
                </c:pt>
                <c:pt idx="3763">
                  <c:v>52.115825424084626</c:v>
                </c:pt>
                <c:pt idx="3764">
                  <c:v>52.12967226831271</c:v>
                </c:pt>
                <c:pt idx="3765">
                  <c:v>52.143520240133981</c:v>
                </c:pt>
                <c:pt idx="3766">
                  <c:v>52.157376105107488</c:v>
                </c:pt>
                <c:pt idx="3767">
                  <c:v>52.171226332115118</c:v>
                </c:pt>
                <c:pt idx="3768">
                  <c:v>52.185081069495453</c:v>
                </c:pt>
                <c:pt idx="3769">
                  <c:v>52.198933551689429</c:v>
                </c:pt>
                <c:pt idx="3770">
                  <c:v>52.212784906290231</c:v>
                </c:pt>
                <c:pt idx="3771">
                  <c:v>52.226632878111488</c:v>
                </c:pt>
                <c:pt idx="3772">
                  <c:v>52.240481977525945</c:v>
                </c:pt>
                <c:pt idx="3773">
                  <c:v>52.254328821754036</c:v>
                </c:pt>
                <c:pt idx="3774">
                  <c:v>52.268172283202588</c:v>
                </c:pt>
                <c:pt idx="3775">
                  <c:v>52.282027020582909</c:v>
                </c:pt>
                <c:pt idx="3776">
                  <c:v>52.295880630370071</c:v>
                </c:pt>
                <c:pt idx="3777">
                  <c:v>52.309737622936773</c:v>
                </c:pt>
                <c:pt idx="3778">
                  <c:v>52.323587849944388</c:v>
                </c:pt>
                <c:pt idx="3779">
                  <c:v>52.337442587324723</c:v>
                </c:pt>
                <c:pt idx="3780">
                  <c:v>52.351292814332339</c:v>
                </c:pt>
                <c:pt idx="3781">
                  <c:v>52.365144168933142</c:v>
                </c:pt>
                <c:pt idx="3782">
                  <c:v>52.378995523533959</c:v>
                </c:pt>
                <c:pt idx="3783">
                  <c:v>52.392844622948395</c:v>
                </c:pt>
                <c:pt idx="3784">
                  <c:v>52.406695977549191</c:v>
                </c:pt>
                <c:pt idx="3785">
                  <c:v>52.420546204556807</c:v>
                </c:pt>
                <c:pt idx="3786">
                  <c:v>52.434396431564437</c:v>
                </c:pt>
                <c:pt idx="3787">
                  <c:v>52.44824778616524</c:v>
                </c:pt>
                <c:pt idx="3788">
                  <c:v>52.462099140766036</c:v>
                </c:pt>
                <c:pt idx="3789">
                  <c:v>52.475948240180479</c:v>
                </c:pt>
                <c:pt idx="3790">
                  <c:v>52.489795084408577</c:v>
                </c:pt>
                <c:pt idx="3791">
                  <c:v>52.503648694195725</c:v>
                </c:pt>
                <c:pt idx="3792">
                  <c:v>52.517502303982887</c:v>
                </c:pt>
                <c:pt idx="3793">
                  <c:v>52.531354786176863</c:v>
                </c:pt>
                <c:pt idx="3794">
                  <c:v>52.54520952355719</c:v>
                </c:pt>
                <c:pt idx="3795">
                  <c:v>52.559064260937539</c:v>
                </c:pt>
                <c:pt idx="3796">
                  <c:v>52.572913360351983</c:v>
                </c:pt>
                <c:pt idx="3797">
                  <c:v>52.586763587359599</c:v>
                </c:pt>
                <c:pt idx="3798">
                  <c:v>52.600612686774049</c:v>
                </c:pt>
                <c:pt idx="3799">
                  <c:v>52.614461786188492</c:v>
                </c:pt>
                <c:pt idx="3800">
                  <c:v>52.628304120043857</c:v>
                </c:pt>
                <c:pt idx="3801">
                  <c:v>52.642153219458308</c:v>
                </c:pt>
                <c:pt idx="3802">
                  <c:v>52.656006829245463</c:v>
                </c:pt>
                <c:pt idx="3803">
                  <c:v>52.669860439032625</c:v>
                </c:pt>
                <c:pt idx="3804">
                  <c:v>52.683709538447069</c:v>
                </c:pt>
                <c:pt idx="3805">
                  <c:v>52.697563148234231</c:v>
                </c:pt>
                <c:pt idx="3806">
                  <c:v>52.711417885614551</c:v>
                </c:pt>
                <c:pt idx="3807">
                  <c:v>52.725270367808527</c:v>
                </c:pt>
                <c:pt idx="3808">
                  <c:v>52.73912172240933</c:v>
                </c:pt>
                <c:pt idx="3809">
                  <c:v>52.75297194941696</c:v>
                </c:pt>
                <c:pt idx="3810">
                  <c:v>52.766824431610935</c:v>
                </c:pt>
                <c:pt idx="3811">
                  <c:v>52.78067916899127</c:v>
                </c:pt>
                <c:pt idx="3812">
                  <c:v>52.794532778778432</c:v>
                </c:pt>
                <c:pt idx="3813">
                  <c:v>52.808384133379228</c:v>
                </c:pt>
                <c:pt idx="3814">
                  <c:v>52.822235487980031</c:v>
                </c:pt>
                <c:pt idx="3815">
                  <c:v>52.836083459801294</c:v>
                </c:pt>
                <c:pt idx="3816">
                  <c:v>52.849928048843033</c:v>
                </c:pt>
                <c:pt idx="3817">
                  <c:v>52.863781658630181</c:v>
                </c:pt>
                <c:pt idx="3818">
                  <c:v>52.877634140824156</c:v>
                </c:pt>
                <c:pt idx="3819">
                  <c:v>52.891486623018146</c:v>
                </c:pt>
                <c:pt idx="3820">
                  <c:v>52.905333467246237</c:v>
                </c:pt>
                <c:pt idx="3821">
                  <c:v>52.919190459812917</c:v>
                </c:pt>
                <c:pt idx="3822">
                  <c:v>52.933039559227367</c:v>
                </c:pt>
                <c:pt idx="3823">
                  <c:v>52.94688189308274</c:v>
                </c:pt>
                <c:pt idx="3824">
                  <c:v>52.96072986490401</c:v>
                </c:pt>
                <c:pt idx="3825">
                  <c:v>52.974578964318454</c:v>
                </c:pt>
                <c:pt idx="3826">
                  <c:v>52.988419042987466</c:v>
                </c:pt>
                <c:pt idx="3827">
                  <c:v>53.002271525181456</c:v>
                </c:pt>
                <c:pt idx="3828">
                  <c:v>53.016120624595899</c:v>
                </c:pt>
                <c:pt idx="3829">
                  <c:v>53.029976489569407</c:v>
                </c:pt>
                <c:pt idx="3830">
                  <c:v>53.043826716577023</c:v>
                </c:pt>
                <c:pt idx="3831">
                  <c:v>53.05767807117784</c:v>
                </c:pt>
                <c:pt idx="3832">
                  <c:v>53.071531680964981</c:v>
                </c:pt>
                <c:pt idx="3833">
                  <c:v>53.085385290752143</c:v>
                </c:pt>
                <c:pt idx="3834">
                  <c:v>53.099235517759766</c:v>
                </c:pt>
                <c:pt idx="3835">
                  <c:v>53.113087999953748</c:v>
                </c:pt>
                <c:pt idx="3836">
                  <c:v>53.126935971775012</c:v>
                </c:pt>
                <c:pt idx="3837">
                  <c:v>53.140785071189455</c:v>
                </c:pt>
                <c:pt idx="3838">
                  <c:v>53.154633043010726</c:v>
                </c:pt>
                <c:pt idx="3839">
                  <c:v>53.168482142425169</c:v>
                </c:pt>
                <c:pt idx="3840">
                  <c:v>53.182323348687369</c:v>
                </c:pt>
                <c:pt idx="3841">
                  <c:v>53.196170192915446</c:v>
                </c:pt>
                <c:pt idx="3842">
                  <c:v>53.210021547516249</c:v>
                </c:pt>
                <c:pt idx="3843">
                  <c:v>53.22386726415116</c:v>
                </c:pt>
                <c:pt idx="3844">
                  <c:v>53.237717491158776</c:v>
                </c:pt>
                <c:pt idx="3845">
                  <c:v>53.251571100945938</c:v>
                </c:pt>
                <c:pt idx="3846">
                  <c:v>53.265421327953568</c:v>
                </c:pt>
                <c:pt idx="3847">
                  <c:v>53.279270427368012</c:v>
                </c:pt>
                <c:pt idx="3848">
                  <c:v>53.293117271596088</c:v>
                </c:pt>
                <c:pt idx="3849">
                  <c:v>53.306969753790078</c:v>
                </c:pt>
                <c:pt idx="3850">
                  <c:v>53.32081208764545</c:v>
                </c:pt>
                <c:pt idx="3851">
                  <c:v>53.334661187059893</c:v>
                </c:pt>
                <c:pt idx="3852">
                  <c:v>53.348509158881164</c:v>
                </c:pt>
                <c:pt idx="3853">
                  <c:v>53.362362768668312</c:v>
                </c:pt>
                <c:pt idx="3854">
                  <c:v>53.376212995675942</c:v>
                </c:pt>
                <c:pt idx="3855">
                  <c:v>53.39006886064945</c:v>
                </c:pt>
                <c:pt idx="3856">
                  <c:v>53.403920215250253</c:v>
                </c:pt>
                <c:pt idx="3857">
                  <c:v>53.417767059478336</c:v>
                </c:pt>
                <c:pt idx="3858">
                  <c:v>53.431619541672312</c:v>
                </c:pt>
                <c:pt idx="3859">
                  <c:v>53.445469768679942</c:v>
                </c:pt>
                <c:pt idx="3860">
                  <c:v>53.459319995687558</c:v>
                </c:pt>
                <c:pt idx="3861">
                  <c:v>53.47316232954293</c:v>
                </c:pt>
                <c:pt idx="3862">
                  <c:v>53.487008046177856</c:v>
                </c:pt>
                <c:pt idx="3863">
                  <c:v>53.500861655965004</c:v>
                </c:pt>
                <c:pt idx="3864">
                  <c:v>53.514707372599915</c:v>
                </c:pt>
                <c:pt idx="3865">
                  <c:v>53.528557599607538</c:v>
                </c:pt>
                <c:pt idx="3866">
                  <c:v>53.54241233698788</c:v>
                </c:pt>
                <c:pt idx="3867">
                  <c:v>53.556255798436425</c:v>
                </c:pt>
                <c:pt idx="3868">
                  <c:v>53.570103770257695</c:v>
                </c:pt>
                <c:pt idx="3869">
                  <c:v>53.583950614485772</c:v>
                </c:pt>
                <c:pt idx="3870">
                  <c:v>53.59779971390023</c:v>
                </c:pt>
                <c:pt idx="3871">
                  <c:v>53.611652196094205</c:v>
                </c:pt>
                <c:pt idx="3872">
                  <c:v>53.625502423101821</c:v>
                </c:pt>
                <c:pt idx="3873">
                  <c:v>53.639357160482163</c:v>
                </c:pt>
                <c:pt idx="3874">
                  <c:v>53.653207387489779</c:v>
                </c:pt>
                <c:pt idx="3875">
                  <c:v>53.667064380056473</c:v>
                </c:pt>
                <c:pt idx="3876">
                  <c:v>53.680916862250449</c:v>
                </c:pt>
                <c:pt idx="3877">
                  <c:v>53.694771599630783</c:v>
                </c:pt>
                <c:pt idx="3878">
                  <c:v>53.708622954231586</c:v>
                </c:pt>
                <c:pt idx="3879">
                  <c:v>53.722470926052857</c:v>
                </c:pt>
                <c:pt idx="3880">
                  <c:v>53.736321153060473</c:v>
                </c:pt>
                <c:pt idx="3881">
                  <c:v>53.750167997288564</c:v>
                </c:pt>
                <c:pt idx="3882">
                  <c:v>53.764019351889367</c:v>
                </c:pt>
                <c:pt idx="3883">
                  <c:v>53.777871834083349</c:v>
                </c:pt>
                <c:pt idx="3884">
                  <c:v>53.791717550718253</c:v>
                </c:pt>
                <c:pt idx="3885">
                  <c:v>53.805566650132697</c:v>
                </c:pt>
                <c:pt idx="3886">
                  <c:v>53.8194180047335</c:v>
                </c:pt>
                <c:pt idx="3887">
                  <c:v>53.833268231741116</c:v>
                </c:pt>
                <c:pt idx="3888">
                  <c:v>53.847118458748746</c:v>
                </c:pt>
                <c:pt idx="3889">
                  <c:v>53.860969813349548</c:v>
                </c:pt>
                <c:pt idx="3890">
                  <c:v>53.874822295543524</c:v>
                </c:pt>
                <c:pt idx="3891">
                  <c:v>53.888679288110218</c:v>
                </c:pt>
                <c:pt idx="3892">
                  <c:v>53.902528387524661</c:v>
                </c:pt>
                <c:pt idx="3893">
                  <c:v>53.916378614532277</c:v>
                </c:pt>
                <c:pt idx="3894">
                  <c:v>53.93023222431944</c:v>
                </c:pt>
                <c:pt idx="3895">
                  <c:v>53.944084706513415</c:v>
                </c:pt>
                <c:pt idx="3896">
                  <c:v>53.95793831630057</c:v>
                </c:pt>
                <c:pt idx="3897">
                  <c:v>53.971790798494546</c:v>
                </c:pt>
                <c:pt idx="3898">
                  <c:v>53.985643280688535</c:v>
                </c:pt>
                <c:pt idx="3899">
                  <c:v>53.999495762882511</c:v>
                </c:pt>
                <c:pt idx="3900">
                  <c:v>54.013347117483313</c:v>
                </c:pt>
                <c:pt idx="3901">
                  <c:v>54.027200727270461</c:v>
                </c:pt>
                <c:pt idx="3902">
                  <c:v>54.041050954278091</c:v>
                </c:pt>
                <c:pt idx="3903">
                  <c:v>54.054897798506175</c:v>
                </c:pt>
                <c:pt idx="3904">
                  <c:v>54.068748025513798</c:v>
                </c:pt>
                <c:pt idx="3905">
                  <c:v>54.082597124928242</c:v>
                </c:pt>
                <c:pt idx="3906">
                  <c:v>54.096450734715404</c:v>
                </c:pt>
                <c:pt idx="3907">
                  <c:v>54.110300961723027</c:v>
                </c:pt>
                <c:pt idx="3908">
                  <c:v>54.124154571510175</c:v>
                </c:pt>
                <c:pt idx="3909">
                  <c:v>54.138003670924626</c:v>
                </c:pt>
                <c:pt idx="3910">
                  <c:v>54.151849387559537</c:v>
                </c:pt>
                <c:pt idx="3911">
                  <c:v>54.16569848697398</c:v>
                </c:pt>
                <c:pt idx="3912">
                  <c:v>54.179549841574783</c:v>
                </c:pt>
                <c:pt idx="3913">
                  <c:v>54.19340570654829</c:v>
                </c:pt>
                <c:pt idx="3914">
                  <c:v>54.207253678369561</c:v>
                </c:pt>
                <c:pt idx="3915">
                  <c:v>54.221100522597652</c:v>
                </c:pt>
                <c:pt idx="3916">
                  <c:v>54.234947366825736</c:v>
                </c:pt>
                <c:pt idx="3917">
                  <c:v>54.248793083460647</c:v>
                </c:pt>
                <c:pt idx="3918">
                  <c:v>54.262642182875098</c:v>
                </c:pt>
                <c:pt idx="3919">
                  <c:v>54.276492409882714</c:v>
                </c:pt>
                <c:pt idx="3920">
                  <c:v>54.290339254110812</c:v>
                </c:pt>
                <c:pt idx="3921">
                  <c:v>54.3041906087116</c:v>
                </c:pt>
                <c:pt idx="3922">
                  <c:v>54.318039708126044</c:v>
                </c:pt>
                <c:pt idx="3923">
                  <c:v>54.331895573099565</c:v>
                </c:pt>
                <c:pt idx="3924">
                  <c:v>54.345744672514009</c:v>
                </c:pt>
                <c:pt idx="3925">
                  <c:v>54.359585878776208</c:v>
                </c:pt>
                <c:pt idx="3926">
                  <c:v>54.373439488563356</c:v>
                </c:pt>
                <c:pt idx="3927">
                  <c:v>54.387286332791454</c:v>
                </c:pt>
                <c:pt idx="3928">
                  <c:v>54.401139942578602</c:v>
                </c:pt>
                <c:pt idx="3929">
                  <c:v>54.414987914399859</c:v>
                </c:pt>
                <c:pt idx="3930">
                  <c:v>54.428831375848418</c:v>
                </c:pt>
                <c:pt idx="3931">
                  <c:v>54.442688368415112</c:v>
                </c:pt>
                <c:pt idx="3932">
                  <c:v>54.456538595422735</c:v>
                </c:pt>
                <c:pt idx="3933">
                  <c:v>54.470386567243999</c:v>
                </c:pt>
                <c:pt idx="3934">
                  <c:v>54.484237921844802</c:v>
                </c:pt>
                <c:pt idx="3935">
                  <c:v>54.498085893666072</c:v>
                </c:pt>
                <c:pt idx="3936">
                  <c:v>54.511934993080516</c:v>
                </c:pt>
                <c:pt idx="3937">
                  <c:v>54.525784092494959</c:v>
                </c:pt>
                <c:pt idx="3938">
                  <c:v>54.539634319502582</c:v>
                </c:pt>
                <c:pt idx="3939">
                  <c:v>54.553484546510198</c:v>
                </c:pt>
                <c:pt idx="3940">
                  <c:v>54.567333645924641</c:v>
                </c:pt>
                <c:pt idx="3941">
                  <c:v>54.581185000525444</c:v>
                </c:pt>
                <c:pt idx="3942">
                  <c:v>54.595041993092131</c:v>
                </c:pt>
                <c:pt idx="3943">
                  <c:v>54.608891092506582</c:v>
                </c:pt>
                <c:pt idx="3944">
                  <c:v>54.622737936734666</c:v>
                </c:pt>
                <c:pt idx="3945">
                  <c:v>54.636588163742296</c:v>
                </c:pt>
                <c:pt idx="3946">
                  <c:v>54.650442901122616</c:v>
                </c:pt>
                <c:pt idx="3947">
                  <c:v>54.664298766096145</c:v>
                </c:pt>
                <c:pt idx="3948">
                  <c:v>54.678145610324222</c:v>
                </c:pt>
                <c:pt idx="3949">
                  <c:v>54.691987944179608</c:v>
                </c:pt>
                <c:pt idx="3950">
                  <c:v>54.705842681559936</c:v>
                </c:pt>
                <c:pt idx="3951">
                  <c:v>54.719685015415308</c:v>
                </c:pt>
                <c:pt idx="3952">
                  <c:v>54.733531859643406</c:v>
                </c:pt>
                <c:pt idx="3953">
                  <c:v>54.747382086651022</c:v>
                </c:pt>
                <c:pt idx="3954">
                  <c:v>54.761232313658645</c:v>
                </c:pt>
                <c:pt idx="3955">
                  <c:v>54.775083668259441</c:v>
                </c:pt>
                <c:pt idx="3956">
                  <c:v>54.788923746928461</c:v>
                </c:pt>
                <c:pt idx="3957">
                  <c:v>54.802771718749732</c:v>
                </c:pt>
                <c:pt idx="3958">
                  <c:v>54.816621945757348</c:v>
                </c:pt>
                <c:pt idx="3959">
                  <c:v>54.830481193510394</c:v>
                </c:pt>
                <c:pt idx="3960">
                  <c:v>54.844335930890743</c:v>
                </c:pt>
                <c:pt idx="3961">
                  <c:v>54.858179392339288</c:v>
                </c:pt>
                <c:pt idx="3962">
                  <c:v>54.87203300212645</c:v>
                </c:pt>
                <c:pt idx="3963">
                  <c:v>54.885885484320426</c:v>
                </c:pt>
                <c:pt idx="3964">
                  <c:v>54.899739094107581</c:v>
                </c:pt>
                <c:pt idx="3965">
                  <c:v>54.913585938335672</c:v>
                </c:pt>
                <c:pt idx="3966">
                  <c:v>54.927429399784224</c:v>
                </c:pt>
                <c:pt idx="3967">
                  <c:v>54.941273988825955</c:v>
                </c:pt>
                <c:pt idx="3968">
                  <c:v>54.955121960647212</c:v>
                </c:pt>
                <c:pt idx="3969">
                  <c:v>54.968971060061669</c:v>
                </c:pt>
                <c:pt idx="3970">
                  <c:v>54.982823542255645</c:v>
                </c:pt>
                <c:pt idx="3971">
                  <c:v>54.996671514076908</c:v>
                </c:pt>
                <c:pt idx="3972">
                  <c:v>55.01051723071182</c:v>
                </c:pt>
                <c:pt idx="3973">
                  <c:v>55.024370840498982</c:v>
                </c:pt>
                <c:pt idx="3974">
                  <c:v>55.03822445028613</c:v>
                </c:pt>
                <c:pt idx="3975">
                  <c:v>55.052075804886933</c:v>
                </c:pt>
                <c:pt idx="3976">
                  <c:v>55.065926031894548</c:v>
                </c:pt>
                <c:pt idx="3977">
                  <c:v>55.079779641681711</c:v>
                </c:pt>
                <c:pt idx="3978">
                  <c:v>55.093626485909795</c:v>
                </c:pt>
                <c:pt idx="3979">
                  <c:v>55.107471074951533</c:v>
                </c:pt>
                <c:pt idx="3980">
                  <c:v>55.121322429552336</c:v>
                </c:pt>
                <c:pt idx="3981">
                  <c:v>55.135178294525844</c:v>
                </c:pt>
                <c:pt idx="3982">
                  <c:v>55.149024011160755</c:v>
                </c:pt>
                <c:pt idx="3983">
                  <c:v>55.16287649335473</c:v>
                </c:pt>
                <c:pt idx="3984">
                  <c:v>55.176726720362353</c:v>
                </c:pt>
                <c:pt idx="3985">
                  <c:v>55.190576947369976</c:v>
                </c:pt>
                <c:pt idx="3986">
                  <c:v>55.204427174377599</c:v>
                </c:pt>
                <c:pt idx="3987">
                  <c:v>55.218279656571589</c:v>
                </c:pt>
                <c:pt idx="3988">
                  <c:v>55.232132138765564</c:v>
                </c:pt>
                <c:pt idx="3989">
                  <c:v>55.245989131332252</c:v>
                </c:pt>
                <c:pt idx="3990">
                  <c:v>55.259839358339882</c:v>
                </c:pt>
                <c:pt idx="3991">
                  <c:v>55.273682819788426</c:v>
                </c:pt>
                <c:pt idx="3992">
                  <c:v>55.28753191920287</c:v>
                </c:pt>
                <c:pt idx="3993">
                  <c:v>55.301381018617313</c:v>
                </c:pt>
                <c:pt idx="3994">
                  <c:v>55.315228990438584</c:v>
                </c:pt>
                <c:pt idx="3995">
                  <c:v>55.329079217446207</c:v>
                </c:pt>
                <c:pt idx="3996">
                  <c:v>55.342931699640182</c:v>
                </c:pt>
                <c:pt idx="3997">
                  <c:v>55.356780799054626</c:v>
                </c:pt>
                <c:pt idx="3998">
                  <c:v>55.370632153655428</c:v>
                </c:pt>
                <c:pt idx="3999">
                  <c:v>55.384476742697167</c:v>
                </c:pt>
                <c:pt idx="4000">
                  <c:v>55.398326969704783</c:v>
                </c:pt>
                <c:pt idx="4001">
                  <c:v>55.412174941526047</c:v>
                </c:pt>
                <c:pt idx="4002">
                  <c:v>55.426025168533663</c:v>
                </c:pt>
                <c:pt idx="4003">
                  <c:v>55.43987426794812</c:v>
                </c:pt>
                <c:pt idx="4004">
                  <c:v>55.453724494955736</c:v>
                </c:pt>
                <c:pt idx="4005">
                  <c:v>55.467576977149712</c:v>
                </c:pt>
                <c:pt idx="4006">
                  <c:v>55.481420438598271</c:v>
                </c:pt>
                <c:pt idx="4007">
                  <c:v>55.495269538012714</c:v>
                </c:pt>
                <c:pt idx="4008">
                  <c:v>55.509120892613517</c:v>
                </c:pt>
                <c:pt idx="4009">
                  <c:v>55.522966609248428</c:v>
                </c:pt>
                <c:pt idx="4010">
                  <c:v>55.536817963849231</c:v>
                </c:pt>
                <c:pt idx="4011">
                  <c:v>55.550671573636379</c:v>
                </c:pt>
                <c:pt idx="4012">
                  <c:v>55.564525183423541</c:v>
                </c:pt>
                <c:pt idx="4013">
                  <c:v>55.578372027651625</c:v>
                </c:pt>
                <c:pt idx="4014">
                  <c:v>55.592225637438787</c:v>
                </c:pt>
                <c:pt idx="4015">
                  <c:v>55.606072481666878</c:v>
                </c:pt>
                <c:pt idx="4016">
                  <c:v>55.619923836267674</c:v>
                </c:pt>
                <c:pt idx="4017">
                  <c:v>55.633765042529873</c:v>
                </c:pt>
                <c:pt idx="4018">
                  <c:v>55.647617524723849</c:v>
                </c:pt>
                <c:pt idx="4019">
                  <c:v>55.661471134510997</c:v>
                </c:pt>
                <c:pt idx="4020">
                  <c:v>55.675324744298159</c:v>
                </c:pt>
                <c:pt idx="4021">
                  <c:v>55.689168205746711</c:v>
                </c:pt>
                <c:pt idx="4022">
                  <c:v>55.703019560347521</c:v>
                </c:pt>
                <c:pt idx="4023">
                  <c:v>55.716868659761957</c:v>
                </c:pt>
                <c:pt idx="4024">
                  <c:v>55.730717759176393</c:v>
                </c:pt>
                <c:pt idx="4025">
                  <c:v>55.744566858590851</c:v>
                </c:pt>
                <c:pt idx="4026">
                  <c:v>55.758419340784826</c:v>
                </c:pt>
                <c:pt idx="4027">
                  <c:v>55.772275205758334</c:v>
                </c:pt>
                <c:pt idx="4028">
                  <c:v>55.786132198325035</c:v>
                </c:pt>
                <c:pt idx="4029">
                  <c:v>55.799986935705363</c:v>
                </c:pt>
                <c:pt idx="4030">
                  <c:v>55.813834907526626</c:v>
                </c:pt>
                <c:pt idx="4031">
                  <c:v>55.827685134534256</c:v>
                </c:pt>
                <c:pt idx="4032">
                  <c:v>55.841537616728232</c:v>
                </c:pt>
                <c:pt idx="4033">
                  <c:v>55.855385588549503</c:v>
                </c:pt>
                <c:pt idx="4034">
                  <c:v>55.869232432777579</c:v>
                </c:pt>
                <c:pt idx="4035">
                  <c:v>55.883080404598864</c:v>
                </c:pt>
                <c:pt idx="4036">
                  <c:v>55.89693063160648</c:v>
                </c:pt>
                <c:pt idx="4037">
                  <c:v>55.910785368986815</c:v>
                </c:pt>
                <c:pt idx="4038">
                  <c:v>55.924635595994431</c:v>
                </c:pt>
                <c:pt idx="4039">
                  <c:v>55.938488078188406</c:v>
                </c:pt>
                <c:pt idx="4040">
                  <c:v>55.952336050009677</c:v>
                </c:pt>
                <c:pt idx="4041">
                  <c:v>55.96618514942412</c:v>
                </c:pt>
                <c:pt idx="4042">
                  <c:v>55.980041014397628</c:v>
                </c:pt>
                <c:pt idx="4043">
                  <c:v>55.99389575177797</c:v>
                </c:pt>
                <c:pt idx="4044">
                  <c:v>56.00774710637878</c:v>
                </c:pt>
                <c:pt idx="4045">
                  <c:v>56.021604098945453</c:v>
                </c:pt>
                <c:pt idx="4046">
                  <c:v>56.035452070766731</c:v>
                </c:pt>
                <c:pt idx="4047">
                  <c:v>56.049300042588001</c:v>
                </c:pt>
                <c:pt idx="4048">
                  <c:v>56.063152524781977</c:v>
                </c:pt>
                <c:pt idx="4049">
                  <c:v>56.077007262162311</c:v>
                </c:pt>
                <c:pt idx="4050">
                  <c:v>56.090854106390395</c:v>
                </c:pt>
                <c:pt idx="4051">
                  <c:v>56.10470997136391</c:v>
                </c:pt>
                <c:pt idx="4052">
                  <c:v>56.118561325964713</c:v>
                </c:pt>
                <c:pt idx="4053">
                  <c:v>56.132411552972329</c:v>
                </c:pt>
                <c:pt idx="4054">
                  <c:v>56.146262907573131</c:v>
                </c:pt>
                <c:pt idx="4055">
                  <c:v>56.160105241428504</c:v>
                </c:pt>
                <c:pt idx="4056">
                  <c:v>56.173961106402025</c:v>
                </c:pt>
                <c:pt idx="4057">
                  <c:v>56.18781584378236</c:v>
                </c:pt>
                <c:pt idx="4058">
                  <c:v>56.201669453569515</c:v>
                </c:pt>
                <c:pt idx="4059">
                  <c:v>56.215523063356677</c:v>
                </c:pt>
                <c:pt idx="4060">
                  <c:v>56.229376673143825</c:v>
                </c:pt>
                <c:pt idx="4061">
                  <c:v>56.243223517371923</c:v>
                </c:pt>
                <c:pt idx="4062">
                  <c:v>56.2570703616</c:v>
                </c:pt>
                <c:pt idx="4063">
                  <c:v>56.270925098980342</c:v>
                </c:pt>
                <c:pt idx="4064">
                  <c:v>56.28477870876749</c:v>
                </c:pt>
                <c:pt idx="4065">
                  <c:v>56.29862893577512</c:v>
                </c:pt>
                <c:pt idx="4066">
                  <c:v>56.312482545562268</c:v>
                </c:pt>
                <c:pt idx="4067">
                  <c:v>56.326332772569899</c:v>
                </c:pt>
                <c:pt idx="4068">
                  <c:v>56.340185254763874</c:v>
                </c:pt>
                <c:pt idx="4069">
                  <c:v>56.354036609364677</c:v>
                </c:pt>
                <c:pt idx="4070">
                  <c:v>56.367890219151839</c:v>
                </c:pt>
                <c:pt idx="4071">
                  <c:v>56.381742701345814</c:v>
                </c:pt>
                <c:pt idx="4072">
                  <c:v>56.395589545573898</c:v>
                </c:pt>
                <c:pt idx="4073">
                  <c:v>56.409438644988342</c:v>
                </c:pt>
                <c:pt idx="4074">
                  <c:v>56.423292254775504</c:v>
                </c:pt>
                <c:pt idx="4075">
                  <c:v>56.437144736969479</c:v>
                </c:pt>
                <c:pt idx="4076">
                  <c:v>56.450994963977095</c:v>
                </c:pt>
                <c:pt idx="4077">
                  <c:v>56.464848573764257</c:v>
                </c:pt>
                <c:pt idx="4078">
                  <c:v>56.478701055958233</c:v>
                </c:pt>
                <c:pt idx="4079">
                  <c:v>56.492553538152222</c:v>
                </c:pt>
                <c:pt idx="4080">
                  <c:v>56.506401509973479</c:v>
                </c:pt>
                <c:pt idx="4081">
                  <c:v>56.520253992167468</c:v>
                </c:pt>
                <c:pt idx="4082">
                  <c:v>56.534104219175084</c:v>
                </c:pt>
                <c:pt idx="4083">
                  <c:v>56.547962339334958</c:v>
                </c:pt>
                <c:pt idx="4084">
                  <c:v>56.561809183563042</c:v>
                </c:pt>
                <c:pt idx="4085">
                  <c:v>56.575660538163838</c:v>
                </c:pt>
                <c:pt idx="4086">
                  <c:v>56.589508509985109</c:v>
                </c:pt>
                <c:pt idx="4087">
                  <c:v>56.603359864585912</c:v>
                </c:pt>
                <c:pt idx="4088">
                  <c:v>56.617214601966239</c:v>
                </c:pt>
                <c:pt idx="4089">
                  <c:v>56.631064828973862</c:v>
                </c:pt>
                <c:pt idx="4090">
                  <c:v>56.644921821540564</c:v>
                </c:pt>
                <c:pt idx="4091">
                  <c:v>56.658769793361827</c:v>
                </c:pt>
                <c:pt idx="4092">
                  <c:v>56.672623403148982</c:v>
                </c:pt>
                <c:pt idx="4093">
                  <c:v>56.686475885342958</c:v>
                </c:pt>
                <c:pt idx="4094">
                  <c:v>56.700326112350588</c:v>
                </c:pt>
                <c:pt idx="4095">
                  <c:v>56.714179722137736</c:v>
                </c:pt>
                <c:pt idx="4096">
                  <c:v>56.728032204331711</c:v>
                </c:pt>
                <c:pt idx="4097">
                  <c:v>56.741882431339342</c:v>
                </c:pt>
                <c:pt idx="4098">
                  <c:v>56.755734913533317</c:v>
                </c:pt>
                <c:pt idx="4099">
                  <c:v>56.769587395727292</c:v>
                </c:pt>
                <c:pt idx="4100">
                  <c:v>56.78343649514175</c:v>
                </c:pt>
                <c:pt idx="4101">
                  <c:v>56.797284466963006</c:v>
                </c:pt>
                <c:pt idx="4102">
                  <c:v>56.811135821563809</c:v>
                </c:pt>
                <c:pt idx="4103">
                  <c:v>56.824987176164612</c:v>
                </c:pt>
                <c:pt idx="4104">
                  <c:v>56.838837403172235</c:v>
                </c:pt>
                <c:pt idx="4105">
                  <c:v>56.852687630179858</c:v>
                </c:pt>
                <c:pt idx="4106">
                  <c:v>56.86652996403523</c:v>
                </c:pt>
                <c:pt idx="4107">
                  <c:v>56.880381318636033</c:v>
                </c:pt>
                <c:pt idx="4108">
                  <c:v>56.894230418050476</c:v>
                </c:pt>
                <c:pt idx="4109">
                  <c:v>56.908081772651272</c:v>
                </c:pt>
                <c:pt idx="4110">
                  <c:v>56.92192861687937</c:v>
                </c:pt>
                <c:pt idx="4111">
                  <c:v>56.935778843886986</c:v>
                </c:pt>
                <c:pt idx="4112">
                  <c:v>56.949631326080961</c:v>
                </c:pt>
                <c:pt idx="4113">
                  <c:v>56.963487191054476</c:v>
                </c:pt>
                <c:pt idx="4114">
                  <c:v>56.977334035282567</c:v>
                </c:pt>
                <c:pt idx="4115">
                  <c:v>56.991188772662902</c:v>
                </c:pt>
                <c:pt idx="4116">
                  <c:v>57.005040127263698</c:v>
                </c:pt>
                <c:pt idx="4117">
                  <c:v>57.018888099084975</c:v>
                </c:pt>
                <c:pt idx="4118">
                  <c:v>57.032739453685764</c:v>
                </c:pt>
                <c:pt idx="4119">
                  <c:v>57.04658968069338</c:v>
                </c:pt>
                <c:pt idx="4120">
                  <c:v>57.060442162887369</c:v>
                </c:pt>
                <c:pt idx="4121">
                  <c:v>57.074293517488172</c:v>
                </c:pt>
                <c:pt idx="4122">
                  <c:v>57.08814712727532</c:v>
                </c:pt>
                <c:pt idx="4123">
                  <c:v>57.102001864655662</c:v>
                </c:pt>
                <c:pt idx="4124">
                  <c:v>57.115853219256465</c:v>
                </c:pt>
                <c:pt idx="4125">
                  <c:v>57.129702318670908</c:v>
                </c:pt>
                <c:pt idx="4126">
                  <c:v>57.143555928458056</c:v>
                </c:pt>
                <c:pt idx="4127">
                  <c:v>57.157403900279327</c:v>
                </c:pt>
                <c:pt idx="4128">
                  <c:v>57.171258637659669</c:v>
                </c:pt>
                <c:pt idx="4129">
                  <c:v>57.185108864667292</c:v>
                </c:pt>
                <c:pt idx="4130">
                  <c:v>57.198960219268088</c:v>
                </c:pt>
                <c:pt idx="4131">
                  <c:v>57.212807063496172</c:v>
                </c:pt>
                <c:pt idx="4132">
                  <c:v>57.226658418096974</c:v>
                </c:pt>
                <c:pt idx="4133">
                  <c:v>57.240509772697777</c:v>
                </c:pt>
                <c:pt idx="4134">
                  <c:v>57.254359999705393</c:v>
                </c:pt>
                <c:pt idx="4135">
                  <c:v>57.268213609492555</c:v>
                </c:pt>
                <c:pt idx="4136">
                  <c:v>57.282063836500171</c:v>
                </c:pt>
                <c:pt idx="4137">
                  <c:v>57.295911808321442</c:v>
                </c:pt>
                <c:pt idx="4138">
                  <c:v>57.309758652549533</c:v>
                </c:pt>
                <c:pt idx="4139">
                  <c:v>57.323610007150329</c:v>
                </c:pt>
                <c:pt idx="4140">
                  <c:v>57.33745685137842</c:v>
                </c:pt>
                <c:pt idx="4141">
                  <c:v>57.351308205979223</c:v>
                </c:pt>
                <c:pt idx="4142">
                  <c:v>57.365160688173198</c:v>
                </c:pt>
                <c:pt idx="4143">
                  <c:v>57.379013170367188</c:v>
                </c:pt>
                <c:pt idx="4144">
                  <c:v>57.392860014595271</c:v>
                </c:pt>
                <c:pt idx="4145">
                  <c:v>57.406712496789247</c:v>
                </c:pt>
                <c:pt idx="4146">
                  <c:v>57.420564978983222</c:v>
                </c:pt>
                <c:pt idx="4147">
                  <c:v>57.434410695618134</c:v>
                </c:pt>
                <c:pt idx="4148">
                  <c:v>57.448259795032584</c:v>
                </c:pt>
                <c:pt idx="4149">
                  <c:v>57.462106639260668</c:v>
                </c:pt>
                <c:pt idx="4150">
                  <c:v>57.47594897311604</c:v>
                </c:pt>
                <c:pt idx="4151">
                  <c:v>57.489793562157779</c:v>
                </c:pt>
                <c:pt idx="4152">
                  <c:v>57.503644916758581</c:v>
                </c:pt>
                <c:pt idx="4153">
                  <c:v>57.517499654138902</c:v>
                </c:pt>
                <c:pt idx="4154">
                  <c:v>57.531348753553345</c:v>
                </c:pt>
                <c:pt idx="4155">
                  <c:v>57.545197852967803</c:v>
                </c:pt>
                <c:pt idx="4156">
                  <c:v>57.559046952382239</c:v>
                </c:pt>
                <c:pt idx="4157">
                  <c:v>57.57289492420351</c:v>
                </c:pt>
                <c:pt idx="4158">
                  <c:v>57.586748533990672</c:v>
                </c:pt>
                <c:pt idx="4159">
                  <c:v>57.60060214377782</c:v>
                </c:pt>
                <c:pt idx="4160">
                  <c:v>57.614450115599084</c:v>
                </c:pt>
                <c:pt idx="4161">
                  <c:v>57.628296959827175</c:v>
                </c:pt>
                <c:pt idx="4162">
                  <c:v>57.642144931648446</c:v>
                </c:pt>
                <c:pt idx="4163">
                  <c:v>57.655996286249234</c:v>
                </c:pt>
                <c:pt idx="4164">
                  <c:v>57.669845385663685</c:v>
                </c:pt>
                <c:pt idx="4165">
                  <c:v>57.683695612671315</c:v>
                </c:pt>
                <c:pt idx="4166">
                  <c:v>57.697544712085758</c:v>
                </c:pt>
                <c:pt idx="4167">
                  <c:v>57.711397194279726</c:v>
                </c:pt>
                <c:pt idx="4168">
                  <c:v>57.725248548880536</c:v>
                </c:pt>
                <c:pt idx="4169">
                  <c:v>57.739108924226755</c:v>
                </c:pt>
                <c:pt idx="4170">
                  <c:v>57.752960278827558</c:v>
                </c:pt>
                <c:pt idx="4171">
                  <c:v>57.766813888614706</c:v>
                </c:pt>
                <c:pt idx="4172">
                  <c:v>57.780665243215523</c:v>
                </c:pt>
                <c:pt idx="4173">
                  <c:v>57.794516597816312</c:v>
                </c:pt>
                <c:pt idx="4174">
                  <c:v>57.808365697230769</c:v>
                </c:pt>
                <c:pt idx="4175">
                  <c:v>57.822219307017917</c:v>
                </c:pt>
                <c:pt idx="4176">
                  <c:v>57.836069534025533</c:v>
                </c:pt>
                <c:pt idx="4177">
                  <c:v>57.849922016219523</c:v>
                </c:pt>
                <c:pt idx="4178">
                  <c:v>57.863771115633966</c:v>
                </c:pt>
                <c:pt idx="4179">
                  <c:v>57.877624725421114</c:v>
                </c:pt>
                <c:pt idx="4180">
                  <c:v>57.891477207615097</c:v>
                </c:pt>
                <c:pt idx="4181">
                  <c:v>57.905330817402259</c:v>
                </c:pt>
                <c:pt idx="4182">
                  <c:v>57.919184427189421</c:v>
                </c:pt>
                <c:pt idx="4183">
                  <c:v>57.933036909383397</c:v>
                </c:pt>
                <c:pt idx="4184">
                  <c:v>57.946893901950084</c:v>
                </c:pt>
                <c:pt idx="4185">
                  <c:v>57.960745256550879</c:v>
                </c:pt>
                <c:pt idx="4186">
                  <c:v>57.974596611151682</c:v>
                </c:pt>
                <c:pt idx="4187">
                  <c:v>57.988446838159305</c:v>
                </c:pt>
                <c:pt idx="4188">
                  <c:v>58.002293682387396</c:v>
                </c:pt>
                <c:pt idx="4189">
                  <c:v>58.01614052661548</c:v>
                </c:pt>
                <c:pt idx="4190">
                  <c:v>58.029989626029931</c:v>
                </c:pt>
                <c:pt idx="4191">
                  <c:v>58.043839853037547</c:v>
                </c:pt>
                <c:pt idx="4192">
                  <c:v>58.05768895245199</c:v>
                </c:pt>
                <c:pt idx="4193">
                  <c:v>58.071541434645965</c:v>
                </c:pt>
                <c:pt idx="4194">
                  <c:v>58.085393916839948</c:v>
                </c:pt>
                <c:pt idx="4195">
                  <c:v>58.099243016254398</c:v>
                </c:pt>
                <c:pt idx="4196">
                  <c:v>58.113095498448374</c:v>
                </c:pt>
                <c:pt idx="4197">
                  <c:v>58.126947980642349</c:v>
                </c:pt>
                <c:pt idx="4198">
                  <c:v>58.140794824870447</c:v>
                </c:pt>
                <c:pt idx="4199">
                  <c:v>58.154648434657595</c:v>
                </c:pt>
                <c:pt idx="4200">
                  <c:v>58.168498661665225</c:v>
                </c:pt>
                <c:pt idx="4201">
                  <c:v>58.182350016266028</c:v>
                </c:pt>
                <c:pt idx="4202">
                  <c:v>58.196202498460003</c:v>
                </c:pt>
                <c:pt idx="4203">
                  <c:v>58.210051597874447</c:v>
                </c:pt>
                <c:pt idx="4204">
                  <c:v>58.223901824882063</c:v>
                </c:pt>
                <c:pt idx="4205">
                  <c:v>58.237756562262412</c:v>
                </c:pt>
                <c:pt idx="4206">
                  <c:v>58.251609044456387</c:v>
                </c:pt>
                <c:pt idx="4207">
                  <c:v>58.265461526650363</c:v>
                </c:pt>
                <c:pt idx="4208">
                  <c:v>58.279308370878447</c:v>
                </c:pt>
                <c:pt idx="4209">
                  <c:v>58.293151832326998</c:v>
                </c:pt>
                <c:pt idx="4210">
                  <c:v>58.307000931741435</c:v>
                </c:pt>
                <c:pt idx="4211">
                  <c:v>58.320854541528597</c:v>
                </c:pt>
                <c:pt idx="4212">
                  <c:v>58.334698002977149</c:v>
                </c:pt>
                <c:pt idx="4213">
                  <c:v>58.348545974798412</c:v>
                </c:pt>
                <c:pt idx="4214">
                  <c:v>58.362396201806042</c:v>
                </c:pt>
                <c:pt idx="4215">
                  <c:v>58.376247556406845</c:v>
                </c:pt>
                <c:pt idx="4216">
                  <c:v>58.390098911007641</c:v>
                </c:pt>
                <c:pt idx="4217">
                  <c:v>58.403952520794803</c:v>
                </c:pt>
                <c:pt idx="4218">
                  <c:v>58.417803875395599</c:v>
                </c:pt>
                <c:pt idx="4219">
                  <c:v>58.431656357589581</c:v>
                </c:pt>
                <c:pt idx="4220">
                  <c:v>58.445512222563089</c:v>
                </c:pt>
                <c:pt idx="4221">
                  <c:v>58.459364704757064</c:v>
                </c:pt>
                <c:pt idx="4222">
                  <c:v>58.473211548985162</c:v>
                </c:pt>
                <c:pt idx="4223">
                  <c:v>58.487064031179145</c:v>
                </c:pt>
                <c:pt idx="4224">
                  <c:v>58.500913130593581</c:v>
                </c:pt>
                <c:pt idx="4225">
                  <c:v>58.514765612787556</c:v>
                </c:pt>
                <c:pt idx="4226">
                  <c:v>58.528609074236115</c:v>
                </c:pt>
                <c:pt idx="4227">
                  <c:v>58.54245253568466</c:v>
                </c:pt>
                <c:pt idx="4228">
                  <c:v>58.55630276269229</c:v>
                </c:pt>
                <c:pt idx="4229">
                  <c:v>58.570151862106734</c:v>
                </c:pt>
                <c:pt idx="4230">
                  <c:v>58.584002089114364</c:v>
                </c:pt>
                <c:pt idx="4231">
                  <c:v>58.597853443715152</c:v>
                </c:pt>
                <c:pt idx="4232">
                  <c:v>58.61170254312961</c:v>
                </c:pt>
                <c:pt idx="4233">
                  <c:v>58.625548259764514</c:v>
                </c:pt>
                <c:pt idx="4234">
                  <c:v>58.639399614365317</c:v>
                </c:pt>
                <c:pt idx="4235">
                  <c:v>58.653249841372947</c:v>
                </c:pt>
                <c:pt idx="4236">
                  <c:v>58.667096685601031</c:v>
                </c:pt>
                <c:pt idx="4237">
                  <c:v>58.680944657422287</c:v>
                </c:pt>
                <c:pt idx="4238">
                  <c:v>58.694791501650379</c:v>
                </c:pt>
                <c:pt idx="4239">
                  <c:v>58.708643983844354</c:v>
                </c:pt>
                <c:pt idx="4240">
                  <c:v>58.722493083258797</c:v>
                </c:pt>
                <c:pt idx="4241">
                  <c:v>58.736337672300529</c:v>
                </c:pt>
                <c:pt idx="4242">
                  <c:v>58.750184516528627</c:v>
                </c:pt>
                <c:pt idx="4243">
                  <c:v>58.764035871129416</c:v>
                </c:pt>
                <c:pt idx="4244">
                  <c:v>58.77789060850975</c:v>
                </c:pt>
                <c:pt idx="4245">
                  <c:v>58.791740835517381</c:v>
                </c:pt>
                <c:pt idx="4246">
                  <c:v>58.805588807338637</c:v>
                </c:pt>
                <c:pt idx="4247">
                  <c:v>58.819441289532627</c:v>
                </c:pt>
                <c:pt idx="4248">
                  <c:v>58.833297154506134</c:v>
                </c:pt>
                <c:pt idx="4249">
                  <c:v>58.847149636700117</c:v>
                </c:pt>
                <c:pt idx="4250">
                  <c:v>58.860993098148661</c:v>
                </c:pt>
                <c:pt idx="4251">
                  <c:v>58.874844452749478</c:v>
                </c:pt>
                <c:pt idx="4252">
                  <c:v>58.888698062536626</c:v>
                </c:pt>
                <c:pt idx="4253">
                  <c:v>58.902548289544256</c:v>
                </c:pt>
                <c:pt idx="4254">
                  <c:v>58.916394006179161</c:v>
                </c:pt>
                <c:pt idx="4255">
                  <c:v>58.930241978000431</c:v>
                </c:pt>
                <c:pt idx="4256">
                  <c:v>58.944095587787579</c:v>
                </c:pt>
                <c:pt idx="4257">
                  <c:v>58.957944687202023</c:v>
                </c:pt>
                <c:pt idx="4258">
                  <c:v>58.971797169395998</c:v>
                </c:pt>
                <c:pt idx="4259">
                  <c:v>58.985647396403628</c:v>
                </c:pt>
                <c:pt idx="4260">
                  <c:v>58.999495368224899</c:v>
                </c:pt>
                <c:pt idx="4261">
                  <c:v>59.01335010560522</c:v>
                </c:pt>
                <c:pt idx="4262">
                  <c:v>59.027203715392382</c:v>
                </c:pt>
                <c:pt idx="4263">
                  <c:v>59.041056197586364</c:v>
                </c:pt>
                <c:pt idx="4264">
                  <c:v>59.054903041814441</c:v>
                </c:pt>
                <c:pt idx="4265">
                  <c:v>59.06874763085618</c:v>
                </c:pt>
                <c:pt idx="4266">
                  <c:v>59.082597857863803</c:v>
                </c:pt>
                <c:pt idx="4267">
                  <c:v>59.096448084871426</c:v>
                </c:pt>
                <c:pt idx="4268">
                  <c:v>59.110298311879049</c:v>
                </c:pt>
                <c:pt idx="4269">
                  <c:v>59.124147411293492</c:v>
                </c:pt>
                <c:pt idx="4270">
                  <c:v>59.137993127928411</c:v>
                </c:pt>
                <c:pt idx="4271">
                  <c:v>59.15184222734284</c:v>
                </c:pt>
                <c:pt idx="4272">
                  <c:v>59.165691326757283</c:v>
                </c:pt>
                <c:pt idx="4273">
                  <c:v>59.179543808951273</c:v>
                </c:pt>
                <c:pt idx="4274">
                  <c:v>59.193392908365716</c:v>
                </c:pt>
                <c:pt idx="4275">
                  <c:v>59.207244262966505</c:v>
                </c:pt>
                <c:pt idx="4276">
                  <c:v>59.221095617567322</c:v>
                </c:pt>
                <c:pt idx="4277">
                  <c:v>59.234951482540829</c:v>
                </c:pt>
                <c:pt idx="4278">
                  <c:v>59.248803964734812</c:v>
                </c:pt>
                <c:pt idx="4279">
                  <c:v>59.262653064149248</c:v>
                </c:pt>
                <c:pt idx="4280">
                  <c:v>59.276504418750051</c:v>
                </c:pt>
                <c:pt idx="4281">
                  <c:v>59.290352390571321</c:v>
                </c:pt>
                <c:pt idx="4282">
                  <c:v>59.304211638324368</c:v>
                </c:pt>
                <c:pt idx="4283">
                  <c:v>59.31806524811153</c:v>
                </c:pt>
                <c:pt idx="4284">
                  <c:v>59.331913219932794</c:v>
                </c:pt>
                <c:pt idx="4285">
                  <c:v>59.345756681381346</c:v>
                </c:pt>
                <c:pt idx="4286">
                  <c:v>59.359609163575321</c:v>
                </c:pt>
                <c:pt idx="4287">
                  <c:v>59.373456007803405</c:v>
                </c:pt>
                <c:pt idx="4288">
                  <c:v>59.387307362404215</c:v>
                </c:pt>
                <c:pt idx="4289">
                  <c:v>59.401151951445939</c:v>
                </c:pt>
                <c:pt idx="4290">
                  <c:v>59.415003306046742</c:v>
                </c:pt>
                <c:pt idx="4291">
                  <c:v>59.428847895088474</c:v>
                </c:pt>
                <c:pt idx="4292">
                  <c:v>59.44269586690973</c:v>
                </c:pt>
                <c:pt idx="4293">
                  <c:v>59.456543838731001</c:v>
                </c:pt>
                <c:pt idx="4294">
                  <c:v>59.470389555365912</c:v>
                </c:pt>
                <c:pt idx="4295">
                  <c:v>59.484242037559895</c:v>
                </c:pt>
                <c:pt idx="4296">
                  <c:v>59.498087754194806</c:v>
                </c:pt>
                <c:pt idx="4297">
                  <c:v>59.511935726016077</c:v>
                </c:pt>
                <c:pt idx="4298">
                  <c:v>59.525782570244154</c:v>
                </c:pt>
                <c:pt idx="4299">
                  <c:v>59.539630542065424</c:v>
                </c:pt>
                <c:pt idx="4300">
                  <c:v>59.553481896666227</c:v>
                </c:pt>
                <c:pt idx="4301">
                  <c:v>59.567334378860203</c:v>
                </c:pt>
                <c:pt idx="4302">
                  <c:v>59.581190243833724</c:v>
                </c:pt>
                <c:pt idx="4303">
                  <c:v>59.595034832875449</c:v>
                </c:pt>
                <c:pt idx="4304">
                  <c:v>59.608881677103533</c:v>
                </c:pt>
                <c:pt idx="4305">
                  <c:v>59.622730776517983</c:v>
                </c:pt>
                <c:pt idx="4306">
                  <c:v>59.636577620746067</c:v>
                </c:pt>
                <c:pt idx="4307">
                  <c:v>59.650430102940042</c:v>
                </c:pt>
                <c:pt idx="4308">
                  <c:v>59.664281457540845</c:v>
                </c:pt>
                <c:pt idx="4309">
                  <c:v>59.678129429362116</c:v>
                </c:pt>
                <c:pt idx="4310">
                  <c:v>59.691974018403847</c:v>
                </c:pt>
                <c:pt idx="4311">
                  <c:v>59.705825373004643</c:v>
                </c:pt>
                <c:pt idx="4312">
                  <c:v>59.719676727605439</c:v>
                </c:pt>
                <c:pt idx="4313">
                  <c:v>59.733528082206256</c:v>
                </c:pt>
                <c:pt idx="4314">
                  <c:v>59.74737267124798</c:v>
                </c:pt>
                <c:pt idx="4315">
                  <c:v>59.761218387882884</c:v>
                </c:pt>
                <c:pt idx="4316">
                  <c:v>59.775073125263219</c:v>
                </c:pt>
                <c:pt idx="4317">
                  <c:v>59.78892109708449</c:v>
                </c:pt>
                <c:pt idx="4318">
                  <c:v>59.802769068905761</c:v>
                </c:pt>
                <c:pt idx="4319">
                  <c:v>59.816622678692923</c:v>
                </c:pt>
                <c:pt idx="4320">
                  <c:v>59.830471778107352</c:v>
                </c:pt>
                <c:pt idx="4321">
                  <c:v>59.844315239555911</c:v>
                </c:pt>
                <c:pt idx="4322">
                  <c:v>59.858160956190822</c:v>
                </c:pt>
                <c:pt idx="4323">
                  <c:v>59.872010055605266</c:v>
                </c:pt>
                <c:pt idx="4324">
                  <c:v>59.885862537799241</c:v>
                </c:pt>
                <c:pt idx="4325">
                  <c:v>59.899712764806864</c:v>
                </c:pt>
                <c:pt idx="4326">
                  <c:v>59.913560736628135</c:v>
                </c:pt>
                <c:pt idx="4327">
                  <c:v>59.927406453263046</c:v>
                </c:pt>
                <c:pt idx="4328">
                  <c:v>59.941257807863849</c:v>
                </c:pt>
                <c:pt idx="4329">
                  <c:v>59.955104652091926</c:v>
                </c:pt>
                <c:pt idx="4330">
                  <c:v>59.968946985947305</c:v>
                </c:pt>
                <c:pt idx="4331">
                  <c:v>59.982794957768569</c:v>
                </c:pt>
                <c:pt idx="4332">
                  <c:v>59.996647439962544</c:v>
                </c:pt>
                <c:pt idx="4333">
                  <c:v>60.010496539376987</c:v>
                </c:pt>
                <c:pt idx="4334">
                  <c:v>60.024346766384618</c:v>
                </c:pt>
                <c:pt idx="4335">
                  <c:v>60.038196993392233</c:v>
                </c:pt>
                <c:pt idx="4336">
                  <c:v>60.052048347993036</c:v>
                </c:pt>
                <c:pt idx="4337">
                  <c:v>60.065898575000666</c:v>
                </c:pt>
                <c:pt idx="4338">
                  <c:v>60.079749929601455</c:v>
                </c:pt>
                <c:pt idx="4339">
                  <c:v>60.093595646236373</c:v>
                </c:pt>
                <c:pt idx="4340">
                  <c:v>60.107451511209888</c:v>
                </c:pt>
                <c:pt idx="4341">
                  <c:v>60.121306248590209</c:v>
                </c:pt>
                <c:pt idx="4342">
                  <c:v>60.135154220411493</c:v>
                </c:pt>
                <c:pt idx="4343">
                  <c:v>60.149002192232757</c:v>
                </c:pt>
                <c:pt idx="4344">
                  <c:v>60.1628512916472</c:v>
                </c:pt>
                <c:pt idx="4345">
                  <c:v>60.17670039106163</c:v>
                </c:pt>
                <c:pt idx="4346">
                  <c:v>60.190539342137484</c:v>
                </c:pt>
                <c:pt idx="4347">
                  <c:v>60.204394079517812</c:v>
                </c:pt>
                <c:pt idx="4348">
                  <c:v>60.218240923745903</c:v>
                </c:pt>
                <c:pt idx="4349">
                  <c:v>60.232088895567173</c:v>
                </c:pt>
                <c:pt idx="4350">
                  <c:v>60.245936867388437</c:v>
                </c:pt>
                <c:pt idx="4351">
                  <c:v>60.259781456430176</c:v>
                </c:pt>
                <c:pt idx="4352">
                  <c:v>60.273633938624151</c:v>
                </c:pt>
                <c:pt idx="4353">
                  <c:v>60.287480782852235</c:v>
                </c:pt>
                <c:pt idx="4354">
                  <c:v>60.301327627080326</c:v>
                </c:pt>
                <c:pt idx="4355">
                  <c:v>60.315171088528871</c:v>
                </c:pt>
                <c:pt idx="4356">
                  <c:v>60.329011167197891</c:v>
                </c:pt>
                <c:pt idx="4357">
                  <c:v>60.342861394205514</c:v>
                </c:pt>
                <c:pt idx="4358">
                  <c:v>60.356707110840432</c:v>
                </c:pt>
                <c:pt idx="4359">
                  <c:v>60.370557337848041</c:v>
                </c:pt>
                <c:pt idx="4360">
                  <c:v>60.384405309669312</c:v>
                </c:pt>
                <c:pt idx="4361">
                  <c:v>60.398253281490589</c:v>
                </c:pt>
                <c:pt idx="4362">
                  <c:v>60.412101253311846</c:v>
                </c:pt>
                <c:pt idx="4363">
                  <c:v>60.425957118285368</c:v>
                </c:pt>
                <c:pt idx="4364">
                  <c:v>60.439802834920265</c:v>
                </c:pt>
                <c:pt idx="4365">
                  <c:v>60.453654189521075</c:v>
                </c:pt>
                <c:pt idx="4366">
                  <c:v>60.467502161342338</c:v>
                </c:pt>
                <c:pt idx="4367">
                  <c:v>60.4813557711295</c:v>
                </c:pt>
                <c:pt idx="4368">
                  <c:v>60.495212763696181</c:v>
                </c:pt>
                <c:pt idx="4369">
                  <c:v>60.509062990703811</c:v>
                </c:pt>
                <c:pt idx="4370">
                  <c:v>60.522912090118254</c:v>
                </c:pt>
                <c:pt idx="4371">
                  <c:v>60.536765699905402</c:v>
                </c:pt>
                <c:pt idx="4372">
                  <c:v>60.55061141654032</c:v>
                </c:pt>
                <c:pt idx="4373">
                  <c:v>60.564461643547951</c:v>
                </c:pt>
                <c:pt idx="4374">
                  <c:v>60.578309615369207</c:v>
                </c:pt>
                <c:pt idx="4375">
                  <c:v>60.592163225156362</c:v>
                </c:pt>
                <c:pt idx="4376">
                  <c:v>60.606006686604921</c:v>
                </c:pt>
                <c:pt idx="4377">
                  <c:v>60.619859168798897</c:v>
                </c:pt>
                <c:pt idx="4378">
                  <c:v>60.633711650992886</c:v>
                </c:pt>
                <c:pt idx="4379">
                  <c:v>60.647560750407315</c:v>
                </c:pt>
                <c:pt idx="4380">
                  <c:v>60.661409849821759</c:v>
                </c:pt>
                <c:pt idx="4381">
                  <c:v>60.675255566456677</c:v>
                </c:pt>
                <c:pt idx="4382">
                  <c:v>60.689105793464307</c:v>
                </c:pt>
                <c:pt idx="4383">
                  <c:v>60.702958275658283</c:v>
                </c:pt>
                <c:pt idx="4384">
                  <c:v>60.716809630259071</c:v>
                </c:pt>
                <c:pt idx="4385">
                  <c:v>60.730660984859874</c:v>
                </c:pt>
                <c:pt idx="4386">
                  <c:v>60.744510084274317</c:v>
                </c:pt>
                <c:pt idx="4387">
                  <c:v>60.75836143887512</c:v>
                </c:pt>
                <c:pt idx="4388">
                  <c:v>60.77221166588275</c:v>
                </c:pt>
                <c:pt idx="4389">
                  <c:v>60.786058510110827</c:v>
                </c:pt>
                <c:pt idx="4390">
                  <c:v>60.79991099230481</c:v>
                </c:pt>
                <c:pt idx="4391">
                  <c:v>60.813761219312433</c:v>
                </c:pt>
                <c:pt idx="4392">
                  <c:v>60.827610318726876</c:v>
                </c:pt>
                <c:pt idx="4393">
                  <c:v>60.841458290548147</c:v>
                </c:pt>
                <c:pt idx="4394">
                  <c:v>60.855308517555763</c:v>
                </c:pt>
                <c:pt idx="4395">
                  <c:v>60.869157616970206</c:v>
                </c:pt>
                <c:pt idx="4396">
                  <c:v>60.883008971571009</c:v>
                </c:pt>
                <c:pt idx="4397">
                  <c:v>60.8968558157991</c:v>
                </c:pt>
                <c:pt idx="4398">
                  <c:v>60.910700404840831</c:v>
                </c:pt>
                <c:pt idx="4399">
                  <c:v>60.924548376662088</c:v>
                </c:pt>
                <c:pt idx="4400">
                  <c:v>60.938394093297013</c:v>
                </c:pt>
                <c:pt idx="4401">
                  <c:v>60.952244320304629</c:v>
                </c:pt>
                <c:pt idx="4402">
                  <c:v>60.966093419719073</c:v>
                </c:pt>
                <c:pt idx="4403">
                  <c:v>60.979944774319875</c:v>
                </c:pt>
                <c:pt idx="4404">
                  <c:v>60.993789363361593</c:v>
                </c:pt>
                <c:pt idx="4405">
                  <c:v>61.007639590369223</c:v>
                </c:pt>
                <c:pt idx="4406">
                  <c:v>61.021488689783673</c:v>
                </c:pt>
                <c:pt idx="4407">
                  <c:v>61.035342299570829</c:v>
                </c:pt>
                <c:pt idx="4408">
                  <c:v>61.049192526578452</c:v>
                </c:pt>
                <c:pt idx="4409">
                  <c:v>61.063046136365607</c:v>
                </c:pt>
                <c:pt idx="4410">
                  <c:v>61.07689523578005</c:v>
                </c:pt>
                <c:pt idx="4411">
                  <c:v>61.090746590380853</c:v>
                </c:pt>
                <c:pt idx="4412">
                  <c:v>61.104596817388469</c:v>
                </c:pt>
                <c:pt idx="4413">
                  <c:v>61.118445916802919</c:v>
                </c:pt>
                <c:pt idx="4414">
                  <c:v>61.132295016217363</c:v>
                </c:pt>
                <c:pt idx="4415">
                  <c:v>61.146141860445447</c:v>
                </c:pt>
                <c:pt idx="4416">
                  <c:v>61.159992087453077</c:v>
                </c:pt>
                <c:pt idx="4417">
                  <c:v>61.173843442053879</c:v>
                </c:pt>
                <c:pt idx="4418">
                  <c:v>61.187695924247855</c:v>
                </c:pt>
                <c:pt idx="4419">
                  <c:v>61.201546151255485</c:v>
                </c:pt>
                <c:pt idx="4420">
                  <c:v>61.21538735751767</c:v>
                </c:pt>
                <c:pt idx="4421">
                  <c:v>61.229235329338941</c:v>
                </c:pt>
                <c:pt idx="4422">
                  <c:v>61.243084428753377</c:v>
                </c:pt>
                <c:pt idx="4423">
                  <c:v>61.256933528167821</c:v>
                </c:pt>
                <c:pt idx="4424">
                  <c:v>61.270782627582264</c:v>
                </c:pt>
                <c:pt idx="4425">
                  <c:v>61.284633982183067</c:v>
                </c:pt>
                <c:pt idx="4426">
                  <c:v>61.298487591970229</c:v>
                </c:pt>
                <c:pt idx="4427">
                  <c:v>61.312337818977859</c:v>
                </c:pt>
                <c:pt idx="4428">
                  <c:v>61.326184663205943</c:v>
                </c:pt>
                <c:pt idx="4429">
                  <c:v>61.34003150743402</c:v>
                </c:pt>
                <c:pt idx="4430">
                  <c:v>61.353879479255291</c:v>
                </c:pt>
                <c:pt idx="4431">
                  <c:v>61.367728578669734</c:v>
                </c:pt>
                <c:pt idx="4432">
                  <c:v>61.381581060863709</c:v>
                </c:pt>
                <c:pt idx="4433">
                  <c:v>61.395430160278153</c:v>
                </c:pt>
                <c:pt idx="4434">
                  <c:v>61.409279259692603</c:v>
                </c:pt>
                <c:pt idx="4435">
                  <c:v>61.423129486700226</c:v>
                </c:pt>
                <c:pt idx="4436">
                  <c:v>61.43697520333513</c:v>
                </c:pt>
                <c:pt idx="4437">
                  <c:v>61.450825430342761</c:v>
                </c:pt>
                <c:pt idx="4438">
                  <c:v>61.464676784943549</c:v>
                </c:pt>
                <c:pt idx="4439">
                  <c:v>61.478528139544352</c:v>
                </c:pt>
                <c:pt idx="4440">
                  <c:v>61.492373856179263</c:v>
                </c:pt>
                <c:pt idx="4441">
                  <c:v>61.506222955593714</c:v>
                </c:pt>
                <c:pt idx="4442">
                  <c:v>61.520069799821798</c:v>
                </c:pt>
                <c:pt idx="4443">
                  <c:v>61.533920026829428</c:v>
                </c:pt>
                <c:pt idx="4444">
                  <c:v>61.54777363661659</c:v>
                </c:pt>
                <c:pt idx="4445">
                  <c:v>61.561620480844667</c:v>
                </c:pt>
                <c:pt idx="4446">
                  <c:v>61.575467325072765</c:v>
                </c:pt>
                <c:pt idx="4447">
                  <c:v>61.589317552080381</c:v>
                </c:pt>
                <c:pt idx="4448">
                  <c:v>61.603170034274356</c:v>
                </c:pt>
                <c:pt idx="4449">
                  <c:v>61.617022516468332</c:v>
                </c:pt>
                <c:pt idx="4450">
                  <c:v>61.630871615882775</c:v>
                </c:pt>
                <c:pt idx="4451">
                  <c:v>61.644713949738147</c:v>
                </c:pt>
                <c:pt idx="4452">
                  <c:v>61.65856530433895</c:v>
                </c:pt>
                <c:pt idx="4453">
                  <c:v>61.672414403753407</c:v>
                </c:pt>
                <c:pt idx="4454">
                  <c:v>61.686264630761023</c:v>
                </c:pt>
                <c:pt idx="4455">
                  <c:v>61.700115985361812</c:v>
                </c:pt>
                <c:pt idx="4456">
                  <c:v>61.713970722742161</c:v>
                </c:pt>
                <c:pt idx="4457">
                  <c:v>61.727817566970245</c:v>
                </c:pt>
                <c:pt idx="4458">
                  <c:v>61.741671176757407</c:v>
                </c:pt>
                <c:pt idx="4459">
                  <c:v>61.755515765799139</c:v>
                </c:pt>
                <c:pt idx="4460">
                  <c:v>61.769363737620395</c:v>
                </c:pt>
                <c:pt idx="4461">
                  <c:v>61.783211709441666</c:v>
                </c:pt>
                <c:pt idx="4462">
                  <c:v>61.797060808856109</c:v>
                </c:pt>
                <c:pt idx="4463">
                  <c:v>61.810908780677373</c:v>
                </c:pt>
                <c:pt idx="4464">
                  <c:v>61.824753369719112</c:v>
                </c:pt>
                <c:pt idx="4465">
                  <c:v>61.838597958760829</c:v>
                </c:pt>
                <c:pt idx="4466">
                  <c:v>61.852443675395754</c:v>
                </c:pt>
                <c:pt idx="4467">
                  <c:v>61.866286009251127</c:v>
                </c:pt>
                <c:pt idx="4468">
                  <c:v>61.880139619038275</c:v>
                </c:pt>
                <c:pt idx="4469">
                  <c:v>61.893987590859545</c:v>
                </c:pt>
                <c:pt idx="4470">
                  <c:v>61.907837817867176</c:v>
                </c:pt>
                <c:pt idx="4471">
                  <c:v>61.921690300061151</c:v>
                </c:pt>
                <c:pt idx="4472">
                  <c:v>61.935540527068767</c:v>
                </c:pt>
                <c:pt idx="4473">
                  <c:v>61.949393009262742</c:v>
                </c:pt>
                <c:pt idx="4474">
                  <c:v>61.963243236270372</c:v>
                </c:pt>
                <c:pt idx="4475">
                  <c:v>61.977092335684816</c:v>
                </c:pt>
                <c:pt idx="4476">
                  <c:v>61.990942562692432</c:v>
                </c:pt>
                <c:pt idx="4477">
                  <c:v>62.004793917293242</c:v>
                </c:pt>
                <c:pt idx="4478">
                  <c:v>62.018643016707678</c:v>
                </c:pt>
                <c:pt idx="4479">
                  <c:v>62.032492116122128</c:v>
                </c:pt>
                <c:pt idx="4480">
                  <c:v>62.04633783275704</c:v>
                </c:pt>
                <c:pt idx="4481">
                  <c:v>62.060190314951015</c:v>
                </c:pt>
                <c:pt idx="4482">
                  <c:v>62.07404505233135</c:v>
                </c:pt>
                <c:pt idx="4483">
                  <c:v>62.087893024152621</c:v>
                </c:pt>
                <c:pt idx="4484">
                  <c:v>62.101745506346596</c:v>
                </c:pt>
                <c:pt idx="4485">
                  <c:v>62.115595733354226</c:v>
                </c:pt>
                <c:pt idx="4486">
                  <c:v>62.129442577582303</c:v>
                </c:pt>
                <c:pt idx="4487">
                  <c:v>62.143288294217214</c:v>
                </c:pt>
                <c:pt idx="4488">
                  <c:v>62.157137393631658</c:v>
                </c:pt>
                <c:pt idx="4489">
                  <c:v>62.17098874823246</c:v>
                </c:pt>
                <c:pt idx="4490">
                  <c:v>62.184834464867365</c:v>
                </c:pt>
                <c:pt idx="4491">
                  <c:v>62.198684691874995</c:v>
                </c:pt>
                <c:pt idx="4492">
                  <c:v>62.212531536103079</c:v>
                </c:pt>
                <c:pt idx="4493">
                  <c:v>62.226381763110709</c:v>
                </c:pt>
                <c:pt idx="4494">
                  <c:v>62.240230862525145</c:v>
                </c:pt>
                <c:pt idx="4495">
                  <c:v>62.254074323973704</c:v>
                </c:pt>
                <c:pt idx="4496">
                  <c:v>62.267921168201788</c:v>
                </c:pt>
                <c:pt idx="4497">
                  <c:v>62.281769140023044</c:v>
                </c:pt>
                <c:pt idx="4498">
                  <c:v>62.295614856657963</c:v>
                </c:pt>
                <c:pt idx="4499">
                  <c:v>62.309463956072406</c:v>
                </c:pt>
                <c:pt idx="4500">
                  <c:v>62.323311927893677</c:v>
                </c:pt>
                <c:pt idx="4501">
                  <c:v>62.33716102730812</c:v>
                </c:pt>
                <c:pt idx="4502">
                  <c:v>62.351006743943039</c:v>
                </c:pt>
                <c:pt idx="4503">
                  <c:v>62.364854715764295</c:v>
                </c:pt>
                <c:pt idx="4504">
                  <c:v>62.378701559992379</c:v>
                </c:pt>
                <c:pt idx="4505">
                  <c:v>62.392551787000002</c:v>
                </c:pt>
                <c:pt idx="4506">
                  <c:v>62.406400886414445</c:v>
                </c:pt>
                <c:pt idx="4507">
                  <c:v>62.420248858235716</c:v>
                </c:pt>
                <c:pt idx="4508">
                  <c:v>62.434096830056987</c:v>
                </c:pt>
                <c:pt idx="4509">
                  <c:v>62.447947057064603</c:v>
                </c:pt>
                <c:pt idx="4510">
                  <c:v>62.461795028885867</c:v>
                </c:pt>
                <c:pt idx="4511">
                  <c:v>62.475646383486669</c:v>
                </c:pt>
                <c:pt idx="4512">
                  <c:v>62.48949435530794</c:v>
                </c:pt>
                <c:pt idx="4513">
                  <c:v>62.503345709908729</c:v>
                </c:pt>
                <c:pt idx="4514">
                  <c:v>62.517188043764115</c:v>
                </c:pt>
                <c:pt idx="4515">
                  <c:v>62.531033760399026</c:v>
                </c:pt>
                <c:pt idx="4516">
                  <c:v>62.544886242593002</c:v>
                </c:pt>
                <c:pt idx="4517">
                  <c:v>62.558740979973336</c:v>
                </c:pt>
                <c:pt idx="4518">
                  <c:v>62.572592334574139</c:v>
                </c:pt>
                <c:pt idx="4519">
                  <c:v>62.586442561581769</c:v>
                </c:pt>
                <c:pt idx="4520">
                  <c:v>62.600289405809853</c:v>
                </c:pt>
                <c:pt idx="4521">
                  <c:v>62.614140760410642</c:v>
                </c:pt>
                <c:pt idx="4522">
                  <c:v>62.62798647704556</c:v>
                </c:pt>
                <c:pt idx="4523">
                  <c:v>62.641837831646349</c:v>
                </c:pt>
                <c:pt idx="4524">
                  <c:v>62.655691441433511</c:v>
                </c:pt>
                <c:pt idx="4525">
                  <c:v>62.669540540847954</c:v>
                </c:pt>
                <c:pt idx="4526">
                  <c:v>62.683388512669225</c:v>
                </c:pt>
                <c:pt idx="4527">
                  <c:v>62.69723197411777</c:v>
                </c:pt>
                <c:pt idx="4528">
                  <c:v>62.711081073532213</c:v>
                </c:pt>
                <c:pt idx="4529">
                  <c:v>62.724933555726203</c:v>
                </c:pt>
                <c:pt idx="4530">
                  <c:v>62.738786037920178</c:v>
                </c:pt>
                <c:pt idx="4531">
                  <c:v>62.752636264927808</c:v>
                </c:pt>
                <c:pt idx="4532">
                  <c:v>62.766483109155892</c:v>
                </c:pt>
                <c:pt idx="4533">
                  <c:v>62.780331080977156</c:v>
                </c:pt>
                <c:pt idx="4534">
                  <c:v>62.794182435577952</c:v>
                </c:pt>
                <c:pt idx="4535">
                  <c:v>62.808032662585575</c:v>
                </c:pt>
                <c:pt idx="4536">
                  <c:v>62.821882889593205</c:v>
                </c:pt>
                <c:pt idx="4537">
                  <c:v>62.835728606228102</c:v>
                </c:pt>
                <c:pt idx="4538">
                  <c:v>62.849579960828919</c:v>
                </c:pt>
                <c:pt idx="4539">
                  <c:v>62.863430187836535</c:v>
                </c:pt>
                <c:pt idx="4540">
                  <c:v>62.877275904471439</c:v>
                </c:pt>
                <c:pt idx="4541">
                  <c:v>62.891125003885897</c:v>
                </c:pt>
                <c:pt idx="4542">
                  <c:v>62.904974103300326</c:v>
                </c:pt>
                <c:pt idx="4543">
                  <c:v>62.918818692342057</c:v>
                </c:pt>
                <c:pt idx="4544">
                  <c:v>62.932664408976969</c:v>
                </c:pt>
                <c:pt idx="4545">
                  <c:v>62.946514635984599</c:v>
                </c:pt>
                <c:pt idx="4546">
                  <c:v>62.960364862992215</c:v>
                </c:pt>
                <c:pt idx="4547">
                  <c:v>62.974216217593025</c:v>
                </c:pt>
                <c:pt idx="4548">
                  <c:v>62.988063061821109</c:v>
                </c:pt>
                <c:pt idx="4549">
                  <c:v>63.001913288828739</c:v>
                </c:pt>
                <c:pt idx="4550">
                  <c:v>63.015764643429527</c:v>
                </c:pt>
                <c:pt idx="4551">
                  <c:v>63.02961599803033</c:v>
                </c:pt>
                <c:pt idx="4552">
                  <c:v>63.043459459478882</c:v>
                </c:pt>
                <c:pt idx="4553">
                  <c:v>63.057300665741082</c:v>
                </c:pt>
                <c:pt idx="4554">
                  <c:v>63.071150892748705</c:v>
                </c:pt>
                <c:pt idx="4555">
                  <c:v>63.085001119756321</c:v>
                </c:pt>
                <c:pt idx="4556">
                  <c:v>63.098852474357123</c:v>
                </c:pt>
                <c:pt idx="4557">
                  <c:v>63.112702701364739</c:v>
                </c:pt>
                <c:pt idx="4558">
                  <c:v>63.126548417999665</c:v>
                </c:pt>
                <c:pt idx="4559">
                  <c:v>63.140398645007281</c:v>
                </c:pt>
                <c:pt idx="4560">
                  <c:v>63.154245489235372</c:v>
                </c:pt>
                <c:pt idx="4561">
                  <c:v>63.16809684383616</c:v>
                </c:pt>
                <c:pt idx="4562">
                  <c:v>63.18194707084379</c:v>
                </c:pt>
                <c:pt idx="4563">
                  <c:v>63.195790532292342</c:v>
                </c:pt>
                <c:pt idx="4564">
                  <c:v>63.209633993740901</c:v>
                </c:pt>
                <c:pt idx="4565">
                  <c:v>63.223485348341704</c:v>
                </c:pt>
                <c:pt idx="4566">
                  <c:v>63.237331064976608</c:v>
                </c:pt>
                <c:pt idx="4567">
                  <c:v>63.25117678161152</c:v>
                </c:pt>
                <c:pt idx="4568">
                  <c:v>63.265025881025963</c:v>
                </c:pt>
                <c:pt idx="4569">
                  <c:v>63.278876108033586</c:v>
                </c:pt>
                <c:pt idx="4570">
                  <c:v>63.292727462634389</c:v>
                </c:pt>
                <c:pt idx="4571">
                  <c:v>63.306576562048832</c:v>
                </c:pt>
                <c:pt idx="4572">
                  <c:v>63.320429044242807</c:v>
                </c:pt>
                <c:pt idx="4573">
                  <c:v>63.334278143657251</c:v>
                </c:pt>
                <c:pt idx="4574">
                  <c:v>63.348127243071694</c:v>
                </c:pt>
                <c:pt idx="4575">
                  <c:v>63.361978597672497</c:v>
                </c:pt>
                <c:pt idx="4576">
                  <c:v>63.375832207459645</c:v>
                </c:pt>
                <c:pt idx="4577">
                  <c:v>63.389680179280916</c:v>
                </c:pt>
                <c:pt idx="4578">
                  <c:v>63.403533789068078</c:v>
                </c:pt>
                <c:pt idx="4579">
                  <c:v>63.417384016075708</c:v>
                </c:pt>
                <c:pt idx="4580">
                  <c:v>63.431236498269669</c:v>
                </c:pt>
                <c:pt idx="4581">
                  <c:v>63.445079959718228</c:v>
                </c:pt>
                <c:pt idx="4582">
                  <c:v>63.458933569505383</c:v>
                </c:pt>
                <c:pt idx="4583">
                  <c:v>63.472783796513013</c:v>
                </c:pt>
                <c:pt idx="4584">
                  <c:v>63.486637406300176</c:v>
                </c:pt>
                <c:pt idx="4585">
                  <c:v>63.500481995341907</c:v>
                </c:pt>
                <c:pt idx="4586">
                  <c:v>63.514328839569991</c:v>
                </c:pt>
                <c:pt idx="4587">
                  <c:v>63.528185832136671</c:v>
                </c:pt>
                <c:pt idx="4588">
                  <c:v>63.542032676364755</c:v>
                </c:pt>
                <c:pt idx="4589">
                  <c:v>63.555882903372385</c:v>
                </c:pt>
                <c:pt idx="4590">
                  <c:v>63.569727492414117</c:v>
                </c:pt>
                <c:pt idx="4591">
                  <c:v>63.583577719421747</c:v>
                </c:pt>
                <c:pt idx="4592">
                  <c:v>63.597427946429363</c:v>
                </c:pt>
                <c:pt idx="4593">
                  <c:v>63.611280428623338</c:v>
                </c:pt>
                <c:pt idx="4594">
                  <c:v>63.625126145258257</c:v>
                </c:pt>
                <c:pt idx="4595">
                  <c:v>63.638976372265873</c:v>
                </c:pt>
                <c:pt idx="4596">
                  <c:v>63.652827726866676</c:v>
                </c:pt>
                <c:pt idx="4597">
                  <c:v>63.666672315908414</c:v>
                </c:pt>
                <c:pt idx="4598">
                  <c:v>63.68052479810239</c:v>
                </c:pt>
                <c:pt idx="4599">
                  <c:v>63.694368259550934</c:v>
                </c:pt>
                <c:pt idx="4600">
                  <c:v>63.708215103779018</c:v>
                </c:pt>
                <c:pt idx="4601">
                  <c:v>63.722061948007116</c:v>
                </c:pt>
                <c:pt idx="4602">
                  <c:v>63.735913302607919</c:v>
                </c:pt>
                <c:pt idx="4603">
                  <c:v>63.749766912395081</c:v>
                </c:pt>
                <c:pt idx="4604">
                  <c:v>63.763619394589057</c:v>
                </c:pt>
                <c:pt idx="4605">
                  <c:v>63.777465111223961</c:v>
                </c:pt>
                <c:pt idx="4606">
                  <c:v>63.791310827858872</c:v>
                </c:pt>
                <c:pt idx="4607">
                  <c:v>63.805162182459675</c:v>
                </c:pt>
                <c:pt idx="4608">
                  <c:v>63.819005643908234</c:v>
                </c:pt>
                <c:pt idx="4609">
                  <c:v>63.832859253695382</c:v>
                </c:pt>
                <c:pt idx="4610">
                  <c:v>63.846709480702998</c:v>
                </c:pt>
                <c:pt idx="4611">
                  <c:v>63.860555197337924</c:v>
                </c:pt>
                <c:pt idx="4612">
                  <c:v>63.874405424345539</c:v>
                </c:pt>
                <c:pt idx="4613">
                  <c:v>63.888256778946328</c:v>
                </c:pt>
                <c:pt idx="4614">
                  <c:v>63.902102495581246</c:v>
                </c:pt>
                <c:pt idx="4615">
                  <c:v>63.915953850182042</c:v>
                </c:pt>
                <c:pt idx="4616">
                  <c:v>63.929802949596493</c:v>
                </c:pt>
                <c:pt idx="4617">
                  <c:v>63.943656559383655</c:v>
                </c:pt>
                <c:pt idx="4618">
                  <c:v>63.957510169170803</c:v>
                </c:pt>
                <c:pt idx="4619">
                  <c:v>63.971357013398901</c:v>
                </c:pt>
                <c:pt idx="4620">
                  <c:v>63.985206112813344</c:v>
                </c:pt>
                <c:pt idx="4621">
                  <c:v>63.999057467414133</c:v>
                </c:pt>
                <c:pt idx="4622">
                  <c:v>64.01290656682859</c:v>
                </c:pt>
                <c:pt idx="4623">
                  <c:v>64.026755666243034</c:v>
                </c:pt>
                <c:pt idx="4624">
                  <c:v>64.040604765657477</c:v>
                </c:pt>
                <c:pt idx="4625">
                  <c:v>64.054454992665086</c:v>
                </c:pt>
                <c:pt idx="4626">
                  <c:v>64.068297326520479</c:v>
                </c:pt>
                <c:pt idx="4627">
                  <c:v>64.082144170748563</c:v>
                </c:pt>
                <c:pt idx="4628">
                  <c:v>64.095998908128891</c:v>
                </c:pt>
                <c:pt idx="4629">
                  <c:v>64.109845752356975</c:v>
                </c:pt>
                <c:pt idx="4630">
                  <c:v>64.123690341398714</c:v>
                </c:pt>
                <c:pt idx="4631">
                  <c:v>64.137542823592682</c:v>
                </c:pt>
                <c:pt idx="4632">
                  <c:v>64.15139079541396</c:v>
                </c:pt>
                <c:pt idx="4633">
                  <c:v>64.165239894828403</c:v>
                </c:pt>
                <c:pt idx="4634">
                  <c:v>64.179088994242846</c:v>
                </c:pt>
                <c:pt idx="4635">
                  <c:v>64.192934710877765</c:v>
                </c:pt>
                <c:pt idx="4636">
                  <c:v>64.206786065478553</c:v>
                </c:pt>
                <c:pt idx="4637">
                  <c:v>64.220629526927112</c:v>
                </c:pt>
                <c:pt idx="4638">
                  <c:v>64.234478626341556</c:v>
                </c:pt>
                <c:pt idx="4639">
                  <c:v>64.248329980942358</c:v>
                </c:pt>
                <c:pt idx="4640">
                  <c:v>64.262180207949982</c:v>
                </c:pt>
                <c:pt idx="4641">
                  <c:v>64.276032690143964</c:v>
                </c:pt>
                <c:pt idx="4642">
                  <c:v>64.289886299931112</c:v>
                </c:pt>
                <c:pt idx="4643">
                  <c:v>64.303737654531915</c:v>
                </c:pt>
                <c:pt idx="4644">
                  <c:v>64.317586753946358</c:v>
                </c:pt>
                <c:pt idx="4645">
                  <c:v>64.331434725767622</c:v>
                </c:pt>
                <c:pt idx="4646">
                  <c:v>64.345284952775245</c:v>
                </c:pt>
                <c:pt idx="4647">
                  <c:v>64.359137434969227</c:v>
                </c:pt>
                <c:pt idx="4648">
                  <c:v>64.372986534383671</c:v>
                </c:pt>
                <c:pt idx="4649">
                  <c:v>64.386834506204934</c:v>
                </c:pt>
                <c:pt idx="4650">
                  <c:v>64.400683605619378</c:v>
                </c:pt>
                <c:pt idx="4651">
                  <c:v>64.414534960220166</c:v>
                </c:pt>
                <c:pt idx="4652">
                  <c:v>64.428384059634624</c:v>
                </c:pt>
                <c:pt idx="4653">
                  <c:v>64.442232031455887</c:v>
                </c:pt>
                <c:pt idx="4654">
                  <c:v>64.45608451364987</c:v>
                </c:pt>
                <c:pt idx="4655">
                  <c:v>64.469932485471134</c:v>
                </c:pt>
                <c:pt idx="4656">
                  <c:v>64.483784967665116</c:v>
                </c:pt>
                <c:pt idx="4657">
                  <c:v>64.497635194672739</c:v>
                </c:pt>
                <c:pt idx="4658">
                  <c:v>64.511479783714464</c:v>
                </c:pt>
                <c:pt idx="4659">
                  <c:v>64.525330010722087</c:v>
                </c:pt>
                <c:pt idx="4660">
                  <c:v>64.539183620509249</c:v>
                </c:pt>
                <c:pt idx="4661">
                  <c:v>64.553033847516872</c:v>
                </c:pt>
                <c:pt idx="4662">
                  <c:v>64.566886329710854</c:v>
                </c:pt>
                <c:pt idx="4663">
                  <c:v>64.580735429125298</c:v>
                </c:pt>
                <c:pt idx="4664">
                  <c:v>64.594583400946561</c:v>
                </c:pt>
                <c:pt idx="4665">
                  <c:v>64.60843362795417</c:v>
                </c:pt>
                <c:pt idx="4666">
                  <c:v>64.622281599775448</c:v>
                </c:pt>
                <c:pt idx="4667">
                  <c:v>64.636132954376251</c:v>
                </c:pt>
                <c:pt idx="4668">
                  <c:v>64.649977543417975</c:v>
                </c:pt>
                <c:pt idx="4669">
                  <c:v>64.663830025611958</c:v>
                </c:pt>
                <c:pt idx="4670">
                  <c:v>64.677673487060517</c:v>
                </c:pt>
                <c:pt idx="4671">
                  <c:v>64.691524841661305</c:v>
                </c:pt>
                <c:pt idx="4672">
                  <c:v>64.705376196262108</c:v>
                </c:pt>
                <c:pt idx="4673">
                  <c:v>64.719224168083372</c:v>
                </c:pt>
                <c:pt idx="4674">
                  <c:v>64.733066501938751</c:v>
                </c:pt>
                <c:pt idx="4675">
                  <c:v>64.746909963387296</c:v>
                </c:pt>
                <c:pt idx="4676">
                  <c:v>64.760759062801739</c:v>
                </c:pt>
                <c:pt idx="4677">
                  <c:v>64.774610417402542</c:v>
                </c:pt>
                <c:pt idx="4678">
                  <c:v>64.78845726163064</c:v>
                </c:pt>
                <c:pt idx="4679">
                  <c:v>64.802309743824623</c:v>
                </c:pt>
                <c:pt idx="4680">
                  <c:v>64.816157715645886</c:v>
                </c:pt>
                <c:pt idx="4681">
                  <c:v>64.830010197839854</c:v>
                </c:pt>
                <c:pt idx="4682">
                  <c:v>64.843858169661132</c:v>
                </c:pt>
                <c:pt idx="4683">
                  <c:v>64.857708396668755</c:v>
                </c:pt>
                <c:pt idx="4684">
                  <c:v>64.871556368490019</c:v>
                </c:pt>
                <c:pt idx="4685">
                  <c:v>64.885406595497628</c:v>
                </c:pt>
                <c:pt idx="4686">
                  <c:v>64.899256822505265</c:v>
                </c:pt>
                <c:pt idx="4687">
                  <c:v>64.913109304699248</c:v>
                </c:pt>
                <c:pt idx="4688">
                  <c:v>64.926960659300036</c:v>
                </c:pt>
                <c:pt idx="4689">
                  <c:v>64.940810886307659</c:v>
                </c:pt>
                <c:pt idx="4690">
                  <c:v>64.954664496094821</c:v>
                </c:pt>
                <c:pt idx="4691">
                  <c:v>64.968513595509265</c:v>
                </c:pt>
                <c:pt idx="4692">
                  <c:v>64.982364950110068</c:v>
                </c:pt>
                <c:pt idx="4693">
                  <c:v>64.996217432304036</c:v>
                </c:pt>
                <c:pt idx="4694">
                  <c:v>65.010063148938954</c:v>
                </c:pt>
                <c:pt idx="4695">
                  <c:v>65.023907737980679</c:v>
                </c:pt>
                <c:pt idx="4696">
                  <c:v>65.037756837395136</c:v>
                </c:pt>
                <c:pt idx="4697">
                  <c:v>65.051608191995925</c:v>
                </c:pt>
                <c:pt idx="4698">
                  <c:v>65.065459546596728</c:v>
                </c:pt>
                <c:pt idx="4699">
                  <c:v>65.079307518417991</c:v>
                </c:pt>
                <c:pt idx="4700">
                  <c:v>65.093157745425628</c:v>
                </c:pt>
                <c:pt idx="4701">
                  <c:v>65.107005717246878</c:v>
                </c:pt>
                <c:pt idx="4702">
                  <c:v>65.120855944254501</c:v>
                </c:pt>
                <c:pt idx="4703">
                  <c:v>65.134703916075779</c:v>
                </c:pt>
                <c:pt idx="4704">
                  <c:v>65.148555270676567</c:v>
                </c:pt>
                <c:pt idx="4705">
                  <c:v>65.16240888046373</c:v>
                </c:pt>
                <c:pt idx="4706">
                  <c:v>65.176257979878187</c:v>
                </c:pt>
                <c:pt idx="4707">
                  <c:v>65.190111589665321</c:v>
                </c:pt>
                <c:pt idx="4708">
                  <c:v>65.203955051113894</c:v>
                </c:pt>
                <c:pt idx="4709">
                  <c:v>65.217803022935144</c:v>
                </c:pt>
                <c:pt idx="4710">
                  <c:v>65.231654377535946</c:v>
                </c:pt>
                <c:pt idx="4711">
                  <c:v>65.245504604543584</c:v>
                </c:pt>
                <c:pt idx="4712">
                  <c:v>65.259352576364833</c:v>
                </c:pt>
                <c:pt idx="4713">
                  <c:v>65.273201675779291</c:v>
                </c:pt>
                <c:pt idx="4714">
                  <c:v>65.287051902786914</c:v>
                </c:pt>
                <c:pt idx="4715">
                  <c:v>65.300904384980882</c:v>
                </c:pt>
                <c:pt idx="4716">
                  <c:v>65.31475235680216</c:v>
                </c:pt>
                <c:pt idx="4717">
                  <c:v>65.328602583809783</c:v>
                </c:pt>
                <c:pt idx="4718">
                  <c:v>65.342452810817392</c:v>
                </c:pt>
                <c:pt idx="4719">
                  <c:v>65.356306420604554</c:v>
                </c:pt>
                <c:pt idx="4720">
                  <c:v>65.370154392425817</c:v>
                </c:pt>
                <c:pt idx="4721">
                  <c:v>65.384004619433441</c:v>
                </c:pt>
                <c:pt idx="4722">
                  <c:v>65.397849208475179</c:v>
                </c:pt>
                <c:pt idx="4723">
                  <c:v>65.411699435482802</c:v>
                </c:pt>
                <c:pt idx="4724">
                  <c:v>65.425542896931361</c:v>
                </c:pt>
                <c:pt idx="4725">
                  <c:v>65.439385230786712</c:v>
                </c:pt>
                <c:pt idx="4726">
                  <c:v>65.453236585387515</c:v>
                </c:pt>
                <c:pt idx="4727">
                  <c:v>65.467082302022433</c:v>
                </c:pt>
                <c:pt idx="4728">
                  <c:v>65.480929146250517</c:v>
                </c:pt>
                <c:pt idx="4729">
                  <c:v>65.49477937325814</c:v>
                </c:pt>
                <c:pt idx="4730">
                  <c:v>65.508632983045302</c:v>
                </c:pt>
                <c:pt idx="4731">
                  <c:v>65.522483210052911</c:v>
                </c:pt>
                <c:pt idx="4732">
                  <c:v>65.536332309467355</c:v>
                </c:pt>
                <c:pt idx="4733">
                  <c:v>65.550185919254517</c:v>
                </c:pt>
                <c:pt idx="4734">
                  <c:v>65.564033891075795</c:v>
                </c:pt>
                <c:pt idx="4735">
                  <c:v>65.577877352524339</c:v>
                </c:pt>
                <c:pt idx="4736">
                  <c:v>65.591730962311502</c:v>
                </c:pt>
                <c:pt idx="4737">
                  <c:v>65.605573296166881</c:v>
                </c:pt>
                <c:pt idx="4738">
                  <c:v>65.619424650767684</c:v>
                </c:pt>
                <c:pt idx="4739">
                  <c:v>65.633272622588947</c:v>
                </c:pt>
                <c:pt idx="4740">
                  <c:v>65.64712284959657</c:v>
                </c:pt>
                <c:pt idx="4741">
                  <c:v>65.660969693824654</c:v>
                </c:pt>
                <c:pt idx="4742">
                  <c:v>65.674815410459559</c:v>
                </c:pt>
                <c:pt idx="4743">
                  <c:v>65.688664509874002</c:v>
                </c:pt>
                <c:pt idx="4744">
                  <c:v>65.702515864474805</c:v>
                </c:pt>
                <c:pt idx="4745">
                  <c:v>65.716363836296082</c:v>
                </c:pt>
                <c:pt idx="4746">
                  <c:v>65.730210680524152</c:v>
                </c:pt>
                <c:pt idx="4747">
                  <c:v>65.744060907531789</c:v>
                </c:pt>
                <c:pt idx="4748">
                  <c:v>65.757904368980334</c:v>
                </c:pt>
                <c:pt idx="4749">
                  <c:v>65.771756851174317</c:v>
                </c:pt>
                <c:pt idx="4750">
                  <c:v>65.785609333368285</c:v>
                </c:pt>
                <c:pt idx="4751">
                  <c:v>65.799453922410024</c:v>
                </c:pt>
                <c:pt idx="4752">
                  <c:v>65.813304149417647</c:v>
                </c:pt>
                <c:pt idx="4753">
                  <c:v>65.827152121238925</c:v>
                </c:pt>
                <c:pt idx="4754">
                  <c:v>65.841000093060174</c:v>
                </c:pt>
                <c:pt idx="4755">
                  <c:v>65.854850320067797</c:v>
                </c:pt>
                <c:pt idx="4756">
                  <c:v>65.86870054707542</c:v>
                </c:pt>
                <c:pt idx="4757">
                  <c:v>65.882550774083043</c:v>
                </c:pt>
                <c:pt idx="4758">
                  <c:v>65.89640776664973</c:v>
                </c:pt>
                <c:pt idx="4759">
                  <c:v>65.910260248843713</c:v>
                </c:pt>
                <c:pt idx="4760">
                  <c:v>65.92410934825817</c:v>
                </c:pt>
                <c:pt idx="4761">
                  <c:v>65.937952809706729</c:v>
                </c:pt>
                <c:pt idx="4762">
                  <c:v>65.95179739874844</c:v>
                </c:pt>
                <c:pt idx="4763">
                  <c:v>65.965651008535602</c:v>
                </c:pt>
                <c:pt idx="4764">
                  <c:v>65.97949672517052</c:v>
                </c:pt>
                <c:pt idx="4765">
                  <c:v>65.993345824584964</c:v>
                </c:pt>
                <c:pt idx="4766">
                  <c:v>66.007190413626688</c:v>
                </c:pt>
                <c:pt idx="4767">
                  <c:v>66.021040640634311</c:v>
                </c:pt>
                <c:pt idx="4768">
                  <c:v>66.034888612455575</c:v>
                </c:pt>
                <c:pt idx="4769">
                  <c:v>66.048737711870018</c:v>
                </c:pt>
                <c:pt idx="4770">
                  <c:v>66.062585683691282</c:v>
                </c:pt>
                <c:pt idx="4771">
                  <c:v>66.076439293478444</c:v>
                </c:pt>
                <c:pt idx="4772">
                  <c:v>66.090290648079247</c:v>
                </c:pt>
                <c:pt idx="4773">
                  <c:v>66.10413974749369</c:v>
                </c:pt>
                <c:pt idx="4774">
                  <c:v>66.117989974501313</c:v>
                </c:pt>
                <c:pt idx="4775">
                  <c:v>66.131839073915756</c:v>
                </c:pt>
                <c:pt idx="4776">
                  <c:v>66.145683662957495</c:v>
                </c:pt>
                <c:pt idx="4777">
                  <c:v>66.159537272744643</c:v>
                </c:pt>
                <c:pt idx="4778">
                  <c:v>66.173386372159086</c:v>
                </c:pt>
                <c:pt idx="4779">
                  <c:v>66.187241109539428</c:v>
                </c:pt>
                <c:pt idx="4780">
                  <c:v>66.201091336547051</c:v>
                </c:pt>
                <c:pt idx="4781">
                  <c:v>66.214941563554675</c:v>
                </c:pt>
                <c:pt idx="4782">
                  <c:v>66.228790662969118</c:v>
                </c:pt>
                <c:pt idx="4783">
                  <c:v>66.2426431451631</c:v>
                </c:pt>
                <c:pt idx="4784">
                  <c:v>66.256491116984364</c:v>
                </c:pt>
                <c:pt idx="4785">
                  <c:v>66.270337961212448</c:v>
                </c:pt>
                <c:pt idx="4786">
                  <c:v>66.284188188220071</c:v>
                </c:pt>
                <c:pt idx="4787">
                  <c:v>66.298038415227694</c:v>
                </c:pt>
                <c:pt idx="4788">
                  <c:v>66.311892025014856</c:v>
                </c:pt>
                <c:pt idx="4789">
                  <c:v>66.32574676239517</c:v>
                </c:pt>
                <c:pt idx="4790">
                  <c:v>66.339590223843743</c:v>
                </c:pt>
                <c:pt idx="4791">
                  <c:v>66.353433685292302</c:v>
                </c:pt>
                <c:pt idx="4792">
                  <c:v>66.367283912299911</c:v>
                </c:pt>
                <c:pt idx="4793">
                  <c:v>66.381134139307534</c:v>
                </c:pt>
                <c:pt idx="4794">
                  <c:v>66.394986621501516</c:v>
                </c:pt>
                <c:pt idx="4795">
                  <c:v>66.408830082950061</c:v>
                </c:pt>
                <c:pt idx="4796">
                  <c:v>66.422680309957698</c:v>
                </c:pt>
                <c:pt idx="4797">
                  <c:v>66.436527154185782</c:v>
                </c:pt>
                <c:pt idx="4798">
                  <c:v>66.450376253600211</c:v>
                </c:pt>
                <c:pt idx="4799">
                  <c:v>66.464225353014669</c:v>
                </c:pt>
                <c:pt idx="4800">
                  <c:v>66.478073324835933</c:v>
                </c:pt>
                <c:pt idx="4801">
                  <c:v>66.491923551843556</c:v>
                </c:pt>
                <c:pt idx="4802">
                  <c:v>66.50576926847846</c:v>
                </c:pt>
                <c:pt idx="4803">
                  <c:v>66.519620623079263</c:v>
                </c:pt>
                <c:pt idx="4804">
                  <c:v>66.533470850086886</c:v>
                </c:pt>
                <c:pt idx="4805">
                  <c:v>66.547319949501329</c:v>
                </c:pt>
                <c:pt idx="4806">
                  <c:v>66.561167921322593</c:v>
                </c:pt>
                <c:pt idx="4807">
                  <c:v>66.575015893143856</c:v>
                </c:pt>
                <c:pt idx="4808">
                  <c:v>66.588862737371954</c:v>
                </c:pt>
                <c:pt idx="4809">
                  <c:v>66.602714091972743</c:v>
                </c:pt>
                <c:pt idx="4810">
                  <c:v>66.61656431898038</c:v>
                </c:pt>
                <c:pt idx="4811">
                  <c:v>66.630415673581183</c:v>
                </c:pt>
                <c:pt idx="4812">
                  <c:v>66.644265900588792</c:v>
                </c:pt>
                <c:pt idx="4813">
                  <c:v>66.658115000003235</c:v>
                </c:pt>
                <c:pt idx="4814">
                  <c:v>66.671966354604038</c:v>
                </c:pt>
                <c:pt idx="4815">
                  <c:v>66.68581883679802</c:v>
                </c:pt>
                <c:pt idx="4816">
                  <c:v>66.699669063805644</c:v>
                </c:pt>
                <c:pt idx="4817">
                  <c:v>66.713521545999626</c:v>
                </c:pt>
                <c:pt idx="4818">
                  <c:v>66.727375155786774</c:v>
                </c:pt>
                <c:pt idx="4819">
                  <c:v>66.741222000014872</c:v>
                </c:pt>
                <c:pt idx="4820">
                  <c:v>66.755069971836136</c:v>
                </c:pt>
                <c:pt idx="4821">
                  <c:v>66.768920198843759</c:v>
                </c:pt>
                <c:pt idx="4822">
                  <c:v>66.782772681037741</c:v>
                </c:pt>
                <c:pt idx="4823">
                  <c:v>66.796617270079466</c:v>
                </c:pt>
                <c:pt idx="4824">
                  <c:v>66.810469752273448</c:v>
                </c:pt>
                <c:pt idx="4825">
                  <c:v>66.824322234467431</c:v>
                </c:pt>
                <c:pt idx="4826">
                  <c:v>66.838174716661399</c:v>
                </c:pt>
                <c:pt idx="4827">
                  <c:v>66.852024943669022</c:v>
                </c:pt>
                <c:pt idx="4828">
                  <c:v>66.865877425863005</c:v>
                </c:pt>
                <c:pt idx="4829">
                  <c:v>66.879725397684268</c:v>
                </c:pt>
                <c:pt idx="4830">
                  <c:v>66.893577879878251</c:v>
                </c:pt>
                <c:pt idx="4831">
                  <c:v>66.907430362072233</c:v>
                </c:pt>
                <c:pt idx="4832">
                  <c:v>66.921280589079842</c:v>
                </c:pt>
                <c:pt idx="4833">
                  <c:v>66.935130816087479</c:v>
                </c:pt>
                <c:pt idx="4834">
                  <c:v>66.948983298281448</c:v>
                </c:pt>
                <c:pt idx="4835">
                  <c:v>66.962826759729992</c:v>
                </c:pt>
                <c:pt idx="4836">
                  <c:v>66.976678114330809</c:v>
                </c:pt>
                <c:pt idx="4837">
                  <c:v>66.990531724117957</c:v>
                </c:pt>
                <c:pt idx="4838">
                  <c:v>67.00438307871876</c:v>
                </c:pt>
                <c:pt idx="4839">
                  <c:v>67.018228795353679</c:v>
                </c:pt>
                <c:pt idx="4840">
                  <c:v>67.032079022361302</c:v>
                </c:pt>
                <c:pt idx="4841">
                  <c:v>67.04593037696209</c:v>
                </c:pt>
                <c:pt idx="4842">
                  <c:v>67.059780603969728</c:v>
                </c:pt>
                <c:pt idx="4843">
                  <c:v>67.073624065418272</c:v>
                </c:pt>
                <c:pt idx="4844">
                  <c:v>67.087468654459997</c:v>
                </c:pt>
                <c:pt idx="4845">
                  <c:v>67.10131775387444</c:v>
                </c:pt>
                <c:pt idx="4846">
                  <c:v>67.115162342916179</c:v>
                </c:pt>
                <c:pt idx="4847">
                  <c:v>67.129013697516982</c:v>
                </c:pt>
                <c:pt idx="4848">
                  <c:v>67.142860541745065</c:v>
                </c:pt>
                <c:pt idx="4849">
                  <c:v>67.156710768752689</c:v>
                </c:pt>
                <c:pt idx="4850">
                  <c:v>67.170560995760326</c:v>
                </c:pt>
                <c:pt idx="4851">
                  <c:v>67.184412350361114</c:v>
                </c:pt>
                <c:pt idx="4852">
                  <c:v>67.198262577368723</c:v>
                </c:pt>
                <c:pt idx="4853">
                  <c:v>67.212111676783167</c:v>
                </c:pt>
                <c:pt idx="4854">
                  <c:v>67.225959648604444</c:v>
                </c:pt>
                <c:pt idx="4855">
                  <c:v>67.239806492832528</c:v>
                </c:pt>
                <c:pt idx="4856">
                  <c:v>67.253656719840151</c:v>
                </c:pt>
                <c:pt idx="4857">
                  <c:v>67.267505819254595</c:v>
                </c:pt>
                <c:pt idx="4858">
                  <c:v>67.281354918669052</c:v>
                </c:pt>
                <c:pt idx="4859">
                  <c:v>67.295204018083481</c:v>
                </c:pt>
                <c:pt idx="4860">
                  <c:v>67.309053117497925</c:v>
                </c:pt>
                <c:pt idx="4861">
                  <c:v>67.322906727285087</c:v>
                </c:pt>
                <c:pt idx="4862">
                  <c:v>67.336754699106365</c:v>
                </c:pt>
                <c:pt idx="4863">
                  <c:v>67.350606053707153</c:v>
                </c:pt>
                <c:pt idx="4864">
                  <c:v>67.364457408307956</c:v>
                </c:pt>
                <c:pt idx="4865">
                  <c:v>67.378307635315579</c:v>
                </c:pt>
                <c:pt idx="4866">
                  <c:v>67.392155607136857</c:v>
                </c:pt>
                <c:pt idx="4867">
                  <c:v>67.406004706551286</c:v>
                </c:pt>
                <c:pt idx="4868">
                  <c:v>67.419852678372564</c:v>
                </c:pt>
                <c:pt idx="4869">
                  <c:v>67.433699522600648</c:v>
                </c:pt>
                <c:pt idx="4870">
                  <c:v>67.447545239235552</c:v>
                </c:pt>
                <c:pt idx="4871">
                  <c:v>67.461393211056816</c:v>
                </c:pt>
                <c:pt idx="4872">
                  <c:v>67.475241182878079</c:v>
                </c:pt>
                <c:pt idx="4873">
                  <c:v>67.489093665072062</c:v>
                </c:pt>
                <c:pt idx="4874">
                  <c:v>67.50294501967285</c:v>
                </c:pt>
                <c:pt idx="4875">
                  <c:v>67.516794119087308</c:v>
                </c:pt>
                <c:pt idx="4876">
                  <c:v>67.530642090908572</c:v>
                </c:pt>
                <c:pt idx="4877">
                  <c:v>67.544492317916195</c:v>
                </c:pt>
                <c:pt idx="4878">
                  <c:v>67.558342544923818</c:v>
                </c:pt>
                <c:pt idx="4879">
                  <c:v>67.572192771931441</c:v>
                </c:pt>
                <c:pt idx="4880">
                  <c:v>67.586041871345884</c:v>
                </c:pt>
                <c:pt idx="4881">
                  <c:v>67.599893225946687</c:v>
                </c:pt>
                <c:pt idx="4882">
                  <c:v>67.61374458054749</c:v>
                </c:pt>
                <c:pt idx="4883">
                  <c:v>67.627595935148292</c:v>
                </c:pt>
                <c:pt idx="4884">
                  <c:v>67.641447289749095</c:v>
                </c:pt>
                <c:pt idx="4885">
                  <c:v>67.655300899536243</c:v>
                </c:pt>
                <c:pt idx="4886">
                  <c:v>67.669149998950687</c:v>
                </c:pt>
                <c:pt idx="4887">
                  <c:v>67.682994587992411</c:v>
                </c:pt>
                <c:pt idx="4888">
                  <c:v>67.696845942593214</c:v>
                </c:pt>
                <c:pt idx="4889">
                  <c:v>67.710692786821298</c:v>
                </c:pt>
                <c:pt idx="4890">
                  <c:v>67.724539631049396</c:v>
                </c:pt>
                <c:pt idx="4891">
                  <c:v>67.738389858057019</c:v>
                </c:pt>
                <c:pt idx="4892">
                  <c:v>67.752244595437347</c:v>
                </c:pt>
                <c:pt idx="4893">
                  <c:v>67.766097077631329</c:v>
                </c:pt>
                <c:pt idx="4894">
                  <c:v>67.779947304638952</c:v>
                </c:pt>
                <c:pt idx="4895">
                  <c:v>67.793798659239755</c:v>
                </c:pt>
                <c:pt idx="4896">
                  <c:v>67.807651141433738</c:v>
                </c:pt>
                <c:pt idx="4897">
                  <c:v>67.821499113255001</c:v>
                </c:pt>
                <c:pt idx="4898">
                  <c:v>67.835348212669444</c:v>
                </c:pt>
                <c:pt idx="4899">
                  <c:v>67.849196184490708</c:v>
                </c:pt>
                <c:pt idx="4900">
                  <c:v>67.863044156311972</c:v>
                </c:pt>
                <c:pt idx="4901">
                  <c:v>67.876892128133235</c:v>
                </c:pt>
                <c:pt idx="4902">
                  <c:v>67.890736717174974</c:v>
                </c:pt>
                <c:pt idx="4903">
                  <c:v>67.904586944182597</c:v>
                </c:pt>
                <c:pt idx="4904">
                  <c:v>67.91843717119022</c:v>
                </c:pt>
                <c:pt idx="4905">
                  <c:v>67.932281760231945</c:v>
                </c:pt>
                <c:pt idx="4906">
                  <c:v>67.946135370019107</c:v>
                </c:pt>
                <c:pt idx="4907">
                  <c:v>67.959987852213089</c:v>
                </c:pt>
                <c:pt idx="4908">
                  <c:v>67.973844844779777</c:v>
                </c:pt>
                <c:pt idx="4909">
                  <c:v>67.987691689007875</c:v>
                </c:pt>
                <c:pt idx="4910">
                  <c:v>68.001536278049599</c:v>
                </c:pt>
                <c:pt idx="4911">
                  <c:v>68.015385377464028</c:v>
                </c:pt>
                <c:pt idx="4912">
                  <c:v>68.029228838912601</c:v>
                </c:pt>
                <c:pt idx="4913">
                  <c:v>68.04307906592021</c:v>
                </c:pt>
                <c:pt idx="4914">
                  <c:v>68.056925910148308</c:v>
                </c:pt>
                <c:pt idx="4915">
                  <c:v>68.070772754376392</c:v>
                </c:pt>
                <c:pt idx="4916">
                  <c:v>68.084621853790836</c:v>
                </c:pt>
                <c:pt idx="4917">
                  <c:v>68.098472080798459</c:v>
                </c:pt>
                <c:pt idx="4918">
                  <c:v>68.112323435399261</c:v>
                </c:pt>
                <c:pt idx="4919">
                  <c:v>68.126174790000064</c:v>
                </c:pt>
                <c:pt idx="4920">
                  <c:v>68.140025017007687</c:v>
                </c:pt>
                <c:pt idx="4921">
                  <c:v>68.15387637160849</c:v>
                </c:pt>
                <c:pt idx="4922">
                  <c:v>68.167726598616113</c:v>
                </c:pt>
                <c:pt idx="4923">
                  <c:v>68.181580208403261</c:v>
                </c:pt>
                <c:pt idx="4924">
                  <c:v>68.195431563004064</c:v>
                </c:pt>
                <c:pt idx="4925">
                  <c:v>68.209285172791226</c:v>
                </c:pt>
                <c:pt idx="4926">
                  <c:v>68.22313201701931</c:v>
                </c:pt>
                <c:pt idx="4927">
                  <c:v>68.236979988840574</c:v>
                </c:pt>
                <c:pt idx="4928">
                  <c:v>68.250821195102759</c:v>
                </c:pt>
                <c:pt idx="4929">
                  <c:v>68.264670294517217</c:v>
                </c:pt>
                <c:pt idx="4930">
                  <c:v>68.278523904304379</c:v>
                </c:pt>
                <c:pt idx="4931">
                  <c:v>68.292370748532463</c:v>
                </c:pt>
                <c:pt idx="4932">
                  <c:v>68.306219847946906</c:v>
                </c:pt>
                <c:pt idx="4933">
                  <c:v>68.320071202547709</c:v>
                </c:pt>
                <c:pt idx="4934">
                  <c:v>68.333920301962152</c:v>
                </c:pt>
                <c:pt idx="4935">
                  <c:v>68.347768273783416</c:v>
                </c:pt>
                <c:pt idx="4936">
                  <c:v>68.361618500791039</c:v>
                </c:pt>
                <c:pt idx="4937">
                  <c:v>68.375468727798662</c:v>
                </c:pt>
                <c:pt idx="4938">
                  <c:v>68.389312189247221</c:v>
                </c:pt>
                <c:pt idx="4939">
                  <c:v>68.40316241625483</c:v>
                </c:pt>
                <c:pt idx="4940">
                  <c:v>68.417012643262453</c:v>
                </c:pt>
                <c:pt idx="4941">
                  <c:v>68.430860615083716</c:v>
                </c:pt>
                <c:pt idx="4942">
                  <c:v>68.444710842091354</c:v>
                </c:pt>
                <c:pt idx="4943">
                  <c:v>68.458557686319438</c:v>
                </c:pt>
                <c:pt idx="4944">
                  <c:v>68.4724112961066</c:v>
                </c:pt>
                <c:pt idx="4945">
                  <c:v>68.486260395521043</c:v>
                </c:pt>
                <c:pt idx="4946">
                  <c:v>68.500107239749113</c:v>
                </c:pt>
                <c:pt idx="4947">
                  <c:v>68.513955211570391</c:v>
                </c:pt>
                <c:pt idx="4948">
                  <c:v>68.527803183391654</c:v>
                </c:pt>
                <c:pt idx="4949">
                  <c:v>68.541653410399277</c:v>
                </c:pt>
                <c:pt idx="4950">
                  <c:v>68.55550476500008</c:v>
                </c:pt>
                <c:pt idx="4951">
                  <c:v>68.569356119600883</c:v>
                </c:pt>
                <c:pt idx="4952">
                  <c:v>68.583209729388045</c:v>
                </c:pt>
                <c:pt idx="4953">
                  <c:v>68.597059956395654</c:v>
                </c:pt>
                <c:pt idx="4954">
                  <c:v>68.610911310996457</c:v>
                </c:pt>
                <c:pt idx="4955">
                  <c:v>68.624764920783605</c:v>
                </c:pt>
                <c:pt idx="4956">
                  <c:v>68.638612892604883</c:v>
                </c:pt>
                <c:pt idx="4957">
                  <c:v>68.652451843680723</c:v>
                </c:pt>
                <c:pt idx="4958">
                  <c:v>68.666296432722447</c:v>
                </c:pt>
                <c:pt idx="4959">
                  <c:v>68.680150042509609</c:v>
                </c:pt>
                <c:pt idx="4960">
                  <c:v>68.694001397110412</c:v>
                </c:pt>
                <c:pt idx="4961">
                  <c:v>68.707850496524856</c:v>
                </c:pt>
                <c:pt idx="4962">
                  <c:v>68.721701851125658</c:v>
                </c:pt>
                <c:pt idx="4963">
                  <c:v>68.735554333319641</c:v>
                </c:pt>
                <c:pt idx="4964">
                  <c:v>68.749406815513609</c:v>
                </c:pt>
                <c:pt idx="4965">
                  <c:v>68.763251404555348</c:v>
                </c:pt>
                <c:pt idx="4966">
                  <c:v>68.777106141935676</c:v>
                </c:pt>
                <c:pt idx="4967">
                  <c:v>68.790951858570594</c:v>
                </c:pt>
                <c:pt idx="4968">
                  <c:v>68.804799830391843</c:v>
                </c:pt>
                <c:pt idx="4969">
                  <c:v>68.818644419433582</c:v>
                </c:pt>
                <c:pt idx="4970">
                  <c:v>68.832494646441205</c:v>
                </c:pt>
                <c:pt idx="4971">
                  <c:v>68.846348256228367</c:v>
                </c:pt>
                <c:pt idx="4972">
                  <c:v>68.86020073842235</c:v>
                </c:pt>
                <c:pt idx="4973">
                  <c:v>68.874056603395857</c:v>
                </c:pt>
                <c:pt idx="4974">
                  <c:v>68.88790908558984</c:v>
                </c:pt>
                <c:pt idx="4975">
                  <c:v>68.901751419445219</c:v>
                </c:pt>
                <c:pt idx="4976">
                  <c:v>68.915600518859648</c:v>
                </c:pt>
                <c:pt idx="4977">
                  <c:v>68.929451873460451</c:v>
                </c:pt>
                <c:pt idx="4978">
                  <c:v>68.94329646250219</c:v>
                </c:pt>
                <c:pt idx="4979">
                  <c:v>68.957146689509813</c:v>
                </c:pt>
                <c:pt idx="4980">
                  <c:v>68.970994661331076</c:v>
                </c:pt>
                <c:pt idx="4981">
                  <c:v>68.984846015931879</c:v>
                </c:pt>
                <c:pt idx="4982">
                  <c:v>68.998697370532682</c:v>
                </c:pt>
                <c:pt idx="4983">
                  <c:v>69.01255098031983</c:v>
                </c:pt>
                <c:pt idx="4984">
                  <c:v>69.026401207327453</c:v>
                </c:pt>
                <c:pt idx="4985">
                  <c:v>69.040248051555537</c:v>
                </c:pt>
                <c:pt idx="4986">
                  <c:v>69.054092640597275</c:v>
                </c:pt>
                <c:pt idx="4987">
                  <c:v>69.067942867604899</c:v>
                </c:pt>
                <c:pt idx="4988">
                  <c:v>69.081794222205701</c:v>
                </c:pt>
                <c:pt idx="4989">
                  <c:v>69.095641066433785</c:v>
                </c:pt>
                <c:pt idx="4990">
                  <c:v>69.109492421034588</c:v>
                </c:pt>
                <c:pt idx="4991">
                  <c:v>69.123346030821736</c:v>
                </c:pt>
                <c:pt idx="4992">
                  <c:v>69.137188364677129</c:v>
                </c:pt>
                <c:pt idx="4993">
                  <c:v>69.151040846871098</c:v>
                </c:pt>
                <c:pt idx="4994">
                  <c:v>69.164887691099182</c:v>
                </c:pt>
                <c:pt idx="4995">
                  <c:v>69.178740173293164</c:v>
                </c:pt>
                <c:pt idx="4996">
                  <c:v>69.192591527893967</c:v>
                </c:pt>
                <c:pt idx="4997">
                  <c:v>69.20644062730841</c:v>
                </c:pt>
                <c:pt idx="4998">
                  <c:v>69.220294237095572</c:v>
                </c:pt>
                <c:pt idx="4999">
                  <c:v>69.234143336510016</c:v>
                </c:pt>
                <c:pt idx="5000">
                  <c:v>69.247994691110819</c:v>
                </c:pt>
                <c:pt idx="5001">
                  <c:v>69.261841535338903</c:v>
                </c:pt>
                <c:pt idx="5002">
                  <c:v>69.275692889939705</c:v>
                </c:pt>
                <c:pt idx="5003">
                  <c:v>69.28953860657461</c:v>
                </c:pt>
                <c:pt idx="5004">
                  <c:v>69.303384323209514</c:v>
                </c:pt>
                <c:pt idx="5005">
                  <c:v>69.317232295030777</c:v>
                </c:pt>
                <c:pt idx="5006">
                  <c:v>69.331080266852055</c:v>
                </c:pt>
                <c:pt idx="5007">
                  <c:v>69.344933876639217</c:v>
                </c:pt>
                <c:pt idx="5008">
                  <c:v>69.358782976053661</c:v>
                </c:pt>
                <c:pt idx="5009">
                  <c:v>69.372627565095385</c:v>
                </c:pt>
                <c:pt idx="5010">
                  <c:v>69.386482302475713</c:v>
                </c:pt>
                <c:pt idx="5011">
                  <c:v>69.40033365707653</c:v>
                </c:pt>
                <c:pt idx="5012">
                  <c:v>69.414186139270512</c:v>
                </c:pt>
                <c:pt idx="5013">
                  <c:v>69.428037493871315</c:v>
                </c:pt>
                <c:pt idx="5014">
                  <c:v>69.441886593285744</c:v>
                </c:pt>
                <c:pt idx="5015">
                  <c:v>69.455733437513828</c:v>
                </c:pt>
                <c:pt idx="5016">
                  <c:v>69.469583664521465</c:v>
                </c:pt>
                <c:pt idx="5017">
                  <c:v>69.483433891529074</c:v>
                </c:pt>
                <c:pt idx="5018">
                  <c:v>69.497284118536712</c:v>
                </c:pt>
                <c:pt idx="5019">
                  <c:v>69.511130962764796</c:v>
                </c:pt>
                <c:pt idx="5020">
                  <c:v>69.524984572551958</c:v>
                </c:pt>
                <c:pt idx="5021">
                  <c:v>69.538833671966387</c:v>
                </c:pt>
                <c:pt idx="5022">
                  <c:v>69.552687281753549</c:v>
                </c:pt>
                <c:pt idx="5023">
                  <c:v>69.566537508761172</c:v>
                </c:pt>
                <c:pt idx="5024">
                  <c:v>69.580386608175615</c:v>
                </c:pt>
                <c:pt idx="5025">
                  <c:v>69.594235707590059</c:v>
                </c:pt>
                <c:pt idx="5026">
                  <c:v>69.608088189784041</c:v>
                </c:pt>
                <c:pt idx="5027">
                  <c:v>69.621941799571204</c:v>
                </c:pt>
                <c:pt idx="5028">
                  <c:v>69.635789771392453</c:v>
                </c:pt>
                <c:pt idx="5029">
                  <c:v>69.649639998400076</c:v>
                </c:pt>
                <c:pt idx="5030">
                  <c:v>69.663487970221354</c:v>
                </c:pt>
                <c:pt idx="5031">
                  <c:v>69.677337069635797</c:v>
                </c:pt>
                <c:pt idx="5032">
                  <c:v>69.691186169050241</c:v>
                </c:pt>
                <c:pt idx="5033">
                  <c:v>69.705038651244223</c:v>
                </c:pt>
                <c:pt idx="5034">
                  <c:v>69.718887750658652</c:v>
                </c:pt>
                <c:pt idx="5035">
                  <c:v>69.732737977666275</c:v>
                </c:pt>
                <c:pt idx="5036">
                  <c:v>69.746589332267078</c:v>
                </c:pt>
                <c:pt idx="5037">
                  <c:v>69.760438431681521</c:v>
                </c:pt>
                <c:pt idx="5038">
                  <c:v>69.774289786282324</c:v>
                </c:pt>
                <c:pt idx="5039">
                  <c:v>69.788142268476307</c:v>
                </c:pt>
                <c:pt idx="5040">
                  <c:v>69.801985729924866</c:v>
                </c:pt>
                <c:pt idx="5041">
                  <c:v>69.815834829339309</c:v>
                </c:pt>
                <c:pt idx="5042">
                  <c:v>69.829687311533277</c:v>
                </c:pt>
                <c:pt idx="5043">
                  <c:v>69.843534155761361</c:v>
                </c:pt>
                <c:pt idx="5044">
                  <c:v>69.857385510362164</c:v>
                </c:pt>
                <c:pt idx="5045">
                  <c:v>69.871239120149326</c:v>
                </c:pt>
                <c:pt idx="5046">
                  <c:v>69.885089347156949</c:v>
                </c:pt>
                <c:pt idx="5047">
                  <c:v>69.898940701757752</c:v>
                </c:pt>
                <c:pt idx="5048">
                  <c:v>69.912789801172195</c:v>
                </c:pt>
                <c:pt idx="5049">
                  <c:v>69.92663439021392</c:v>
                </c:pt>
                <c:pt idx="5050">
                  <c:v>69.940491382780607</c:v>
                </c:pt>
                <c:pt idx="5051">
                  <c:v>69.95434273738141</c:v>
                </c:pt>
                <c:pt idx="5052">
                  <c:v>69.968198602354931</c:v>
                </c:pt>
                <c:pt idx="5053">
                  <c:v>69.982040936210311</c:v>
                </c:pt>
                <c:pt idx="5054">
                  <c:v>69.995886652845215</c:v>
                </c:pt>
                <c:pt idx="5055">
                  <c:v>70.009736879852838</c:v>
                </c:pt>
                <c:pt idx="5056">
                  <c:v>70.023587106860461</c:v>
                </c:pt>
                <c:pt idx="5057">
                  <c:v>70.03743846146125</c:v>
                </c:pt>
                <c:pt idx="5058">
                  <c:v>70.051293198841606</c:v>
                </c:pt>
                <c:pt idx="5059">
                  <c:v>70.065142298256035</c:v>
                </c:pt>
                <c:pt idx="5060">
                  <c:v>70.078993652856852</c:v>
                </c:pt>
                <c:pt idx="5061">
                  <c:v>70.09284613505082</c:v>
                </c:pt>
                <c:pt idx="5062">
                  <c:v>70.106696362058443</c:v>
                </c:pt>
                <c:pt idx="5063">
                  <c:v>70.120542078693362</c:v>
                </c:pt>
                <c:pt idx="5064">
                  <c:v>70.13439343329415</c:v>
                </c:pt>
                <c:pt idx="5065">
                  <c:v>70.148239149929054</c:v>
                </c:pt>
                <c:pt idx="5066">
                  <c:v>70.162088249343512</c:v>
                </c:pt>
                <c:pt idx="5067">
                  <c:v>70.175931710792057</c:v>
                </c:pt>
                <c:pt idx="5068">
                  <c:v>70.189778555020141</c:v>
                </c:pt>
                <c:pt idx="5069">
                  <c:v>70.203631037214123</c:v>
                </c:pt>
                <c:pt idx="5070">
                  <c:v>70.217481264221746</c:v>
                </c:pt>
                <c:pt idx="5071">
                  <c:v>70.231333746415729</c:v>
                </c:pt>
                <c:pt idx="5072">
                  <c:v>70.245183973423352</c:v>
                </c:pt>
                <c:pt idx="5073">
                  <c:v>70.259036455617334</c:v>
                </c:pt>
                <c:pt idx="5074">
                  <c:v>70.272890065404482</c:v>
                </c:pt>
                <c:pt idx="5075">
                  <c:v>70.286743675191644</c:v>
                </c:pt>
                <c:pt idx="5076">
                  <c:v>70.300593902199253</c:v>
                </c:pt>
                <c:pt idx="5077">
                  <c:v>70.314440746427351</c:v>
                </c:pt>
                <c:pt idx="5078">
                  <c:v>70.328295483807693</c:v>
                </c:pt>
                <c:pt idx="5079">
                  <c:v>70.342149093594855</c:v>
                </c:pt>
                <c:pt idx="5080">
                  <c:v>70.356001575788824</c:v>
                </c:pt>
                <c:pt idx="5081">
                  <c:v>70.369851802796447</c:v>
                </c:pt>
                <c:pt idx="5082">
                  <c:v>70.383704284990429</c:v>
                </c:pt>
                <c:pt idx="5083">
                  <c:v>70.397556767184398</c:v>
                </c:pt>
                <c:pt idx="5084">
                  <c:v>70.411406994192021</c:v>
                </c:pt>
                <c:pt idx="5085">
                  <c:v>70.425251583233759</c:v>
                </c:pt>
                <c:pt idx="5086">
                  <c:v>70.439098427461843</c:v>
                </c:pt>
                <c:pt idx="5087">
                  <c:v>70.452948654469466</c:v>
                </c:pt>
                <c:pt idx="5088">
                  <c:v>70.46679775388391</c:v>
                </c:pt>
                <c:pt idx="5089">
                  <c:v>70.480652491264252</c:v>
                </c:pt>
                <c:pt idx="5090">
                  <c:v>70.49450271827186</c:v>
                </c:pt>
                <c:pt idx="5091">
                  <c:v>70.508348434906779</c:v>
                </c:pt>
                <c:pt idx="5092">
                  <c:v>70.522198661914402</c:v>
                </c:pt>
                <c:pt idx="5093">
                  <c:v>70.536051144108384</c:v>
                </c:pt>
                <c:pt idx="5094">
                  <c:v>70.549904753895532</c:v>
                </c:pt>
                <c:pt idx="5095">
                  <c:v>70.563744832564552</c:v>
                </c:pt>
                <c:pt idx="5096">
                  <c:v>70.577595059572175</c:v>
                </c:pt>
                <c:pt idx="5097">
                  <c:v>70.591443031393439</c:v>
                </c:pt>
                <c:pt idx="5098">
                  <c:v>70.605293258401076</c:v>
                </c:pt>
                <c:pt idx="5099">
                  <c:v>70.619145740595044</c:v>
                </c:pt>
                <c:pt idx="5100">
                  <c:v>70.632993712416308</c:v>
                </c:pt>
                <c:pt idx="5101">
                  <c:v>70.64684732220347</c:v>
                </c:pt>
                <c:pt idx="5102">
                  <c:v>70.660699804397439</c:v>
                </c:pt>
                <c:pt idx="5103">
                  <c:v>70.674548903811882</c:v>
                </c:pt>
                <c:pt idx="5104">
                  <c:v>70.688398003226339</c:v>
                </c:pt>
                <c:pt idx="5105">
                  <c:v>70.702245975047589</c:v>
                </c:pt>
                <c:pt idx="5106">
                  <c:v>70.716096202055226</c:v>
                </c:pt>
                <c:pt idx="5107">
                  <c:v>70.72994417387649</c:v>
                </c:pt>
                <c:pt idx="5108">
                  <c:v>70.743796656070472</c:v>
                </c:pt>
                <c:pt idx="5109">
                  <c:v>70.757646883078081</c:v>
                </c:pt>
                <c:pt idx="5110">
                  <c:v>70.771499365272078</c:v>
                </c:pt>
                <c:pt idx="5111">
                  <c:v>70.785350719872881</c:v>
                </c:pt>
                <c:pt idx="5112">
                  <c:v>70.799193053728246</c:v>
                </c:pt>
                <c:pt idx="5113">
                  <c:v>70.813043280735883</c:v>
                </c:pt>
                <c:pt idx="5114">
                  <c:v>70.826893507743492</c:v>
                </c:pt>
                <c:pt idx="5115">
                  <c:v>70.840732458819332</c:v>
                </c:pt>
                <c:pt idx="5116">
                  <c:v>70.854583813420135</c:v>
                </c:pt>
                <c:pt idx="5117">
                  <c:v>70.868432912834578</c:v>
                </c:pt>
                <c:pt idx="5118">
                  <c:v>70.882284267435381</c:v>
                </c:pt>
                <c:pt idx="5119">
                  <c:v>70.896131111663479</c:v>
                </c:pt>
                <c:pt idx="5120">
                  <c:v>70.909979083484728</c:v>
                </c:pt>
                <c:pt idx="5121">
                  <c:v>70.923829310492351</c:v>
                </c:pt>
                <c:pt idx="5122">
                  <c:v>70.937677282313629</c:v>
                </c:pt>
                <c:pt idx="5123">
                  <c:v>70.951528636914418</c:v>
                </c:pt>
                <c:pt idx="5124">
                  <c:v>70.96538337429476</c:v>
                </c:pt>
                <c:pt idx="5125">
                  <c:v>70.979233601302383</c:v>
                </c:pt>
                <c:pt idx="5126">
                  <c:v>70.993086083496365</c:v>
                </c:pt>
                <c:pt idx="5127">
                  <c:v>71.006938565690334</c:v>
                </c:pt>
                <c:pt idx="5128">
                  <c:v>71.020794430663855</c:v>
                </c:pt>
                <c:pt idx="5129">
                  <c:v>71.034646912857838</c:v>
                </c:pt>
                <c:pt idx="5130">
                  <c:v>71.048498267458626</c:v>
                </c:pt>
                <c:pt idx="5131">
                  <c:v>71.062347366873084</c:v>
                </c:pt>
                <c:pt idx="5132">
                  <c:v>71.076194211101168</c:v>
                </c:pt>
                <c:pt idx="5133">
                  <c:v>71.090045565701956</c:v>
                </c:pt>
                <c:pt idx="5134">
                  <c:v>71.103894665116414</c:v>
                </c:pt>
                <c:pt idx="5135">
                  <c:v>71.117751657683101</c:v>
                </c:pt>
                <c:pt idx="5136">
                  <c:v>71.131596246724826</c:v>
                </c:pt>
                <c:pt idx="5137">
                  <c:v>71.145441963359744</c:v>
                </c:pt>
                <c:pt idx="5138">
                  <c:v>71.159292190367367</c:v>
                </c:pt>
                <c:pt idx="5139">
                  <c:v>71.173145800154515</c:v>
                </c:pt>
                <c:pt idx="5140">
                  <c:v>71.186996027162138</c:v>
                </c:pt>
                <c:pt idx="5141">
                  <c:v>71.200847381762941</c:v>
                </c:pt>
                <c:pt idx="5142">
                  <c:v>71.214697608770564</c:v>
                </c:pt>
                <c:pt idx="5143">
                  <c:v>71.228551218557726</c:v>
                </c:pt>
                <c:pt idx="5144">
                  <c:v>71.242402573158515</c:v>
                </c:pt>
                <c:pt idx="5145">
                  <c:v>71.256258438132036</c:v>
                </c:pt>
                <c:pt idx="5146">
                  <c:v>71.270109792732825</c:v>
                </c:pt>
                <c:pt idx="5147">
                  <c:v>71.283957764554103</c:v>
                </c:pt>
                <c:pt idx="5148">
                  <c:v>71.297809119154905</c:v>
                </c:pt>
                <c:pt idx="5149">
                  <c:v>71.311663856535233</c:v>
                </c:pt>
                <c:pt idx="5150">
                  <c:v>71.325517466322395</c:v>
                </c:pt>
                <c:pt idx="5151">
                  <c:v>71.339371076109543</c:v>
                </c:pt>
                <c:pt idx="5152">
                  <c:v>71.353221303117181</c:v>
                </c:pt>
                <c:pt idx="5153">
                  <c:v>71.36707153012479</c:v>
                </c:pt>
                <c:pt idx="5154">
                  <c:v>71.380925139911952</c:v>
                </c:pt>
                <c:pt idx="5155">
                  <c:v>71.39477649451274</c:v>
                </c:pt>
                <c:pt idx="5156">
                  <c:v>71.408621083554479</c:v>
                </c:pt>
                <c:pt idx="5157">
                  <c:v>71.422470182968922</c:v>
                </c:pt>
                <c:pt idx="5158">
                  <c:v>71.43631928238338</c:v>
                </c:pt>
                <c:pt idx="5159">
                  <c:v>71.450169509391003</c:v>
                </c:pt>
                <c:pt idx="5160">
                  <c:v>71.464018608805446</c:v>
                </c:pt>
                <c:pt idx="5161">
                  <c:v>71.477868835813069</c:v>
                </c:pt>
                <c:pt idx="5162">
                  <c:v>71.491719062820692</c:v>
                </c:pt>
                <c:pt idx="5163">
                  <c:v>71.505569289828301</c:v>
                </c:pt>
                <c:pt idx="5164">
                  <c:v>71.519413878870026</c:v>
                </c:pt>
                <c:pt idx="5165">
                  <c:v>71.533264105877663</c:v>
                </c:pt>
                <c:pt idx="5166">
                  <c:v>71.547113205292106</c:v>
                </c:pt>
                <c:pt idx="5167">
                  <c:v>71.560958921927011</c:v>
                </c:pt>
                <c:pt idx="5168">
                  <c:v>71.574813659307353</c:v>
                </c:pt>
                <c:pt idx="5169">
                  <c:v>71.58866839668768</c:v>
                </c:pt>
                <c:pt idx="5170">
                  <c:v>71.602519751288483</c:v>
                </c:pt>
                <c:pt idx="5171">
                  <c:v>71.616367723109747</c:v>
                </c:pt>
                <c:pt idx="5172">
                  <c:v>71.630215694931024</c:v>
                </c:pt>
                <c:pt idx="5173">
                  <c:v>71.644062539159108</c:v>
                </c:pt>
                <c:pt idx="5174">
                  <c:v>71.657917276539436</c:v>
                </c:pt>
                <c:pt idx="5175">
                  <c:v>71.671768631140239</c:v>
                </c:pt>
                <c:pt idx="5176">
                  <c:v>71.685616602961517</c:v>
                </c:pt>
                <c:pt idx="5177">
                  <c:v>71.699470212748665</c:v>
                </c:pt>
                <c:pt idx="5178">
                  <c:v>71.713322694942633</c:v>
                </c:pt>
                <c:pt idx="5179">
                  <c:v>71.727169539170731</c:v>
                </c:pt>
                <c:pt idx="5180">
                  <c:v>71.741016383398815</c:v>
                </c:pt>
                <c:pt idx="5181">
                  <c:v>71.754860972440554</c:v>
                </c:pt>
                <c:pt idx="5182">
                  <c:v>71.768708944261817</c:v>
                </c:pt>
                <c:pt idx="5183">
                  <c:v>71.78256029886262</c:v>
                </c:pt>
                <c:pt idx="5184">
                  <c:v>71.796407143090704</c:v>
                </c:pt>
                <c:pt idx="5185">
                  <c:v>71.810261880471032</c:v>
                </c:pt>
                <c:pt idx="5186">
                  <c:v>71.824112107478669</c:v>
                </c:pt>
                <c:pt idx="5187">
                  <c:v>71.837962334486278</c:v>
                </c:pt>
                <c:pt idx="5188">
                  <c:v>71.851813689087081</c:v>
                </c:pt>
                <c:pt idx="5189">
                  <c:v>71.865663916094704</c:v>
                </c:pt>
                <c:pt idx="5190">
                  <c:v>71.879516398288672</c:v>
                </c:pt>
                <c:pt idx="5191">
                  <c:v>71.893366625296309</c:v>
                </c:pt>
                <c:pt idx="5192">
                  <c:v>71.907213469524393</c:v>
                </c:pt>
                <c:pt idx="5193">
                  <c:v>71.921058058566118</c:v>
                </c:pt>
                <c:pt idx="5194">
                  <c:v>71.934906030387396</c:v>
                </c:pt>
                <c:pt idx="5195">
                  <c:v>71.948755129801839</c:v>
                </c:pt>
                <c:pt idx="5196">
                  <c:v>71.962606484402642</c:v>
                </c:pt>
                <c:pt idx="5197">
                  <c:v>71.97645896659661</c:v>
                </c:pt>
                <c:pt idx="5198">
                  <c:v>71.990309193604247</c:v>
                </c:pt>
                <c:pt idx="5199">
                  <c:v>72.004161675798215</c:v>
                </c:pt>
                <c:pt idx="5200">
                  <c:v>72.018015285585378</c:v>
                </c:pt>
                <c:pt idx="5201">
                  <c:v>72.031871150558885</c:v>
                </c:pt>
                <c:pt idx="5202">
                  <c:v>72.045725887939227</c:v>
                </c:pt>
                <c:pt idx="5203">
                  <c:v>72.05957611494685</c:v>
                </c:pt>
                <c:pt idx="5204">
                  <c:v>72.073424086768114</c:v>
                </c:pt>
                <c:pt idx="5205">
                  <c:v>72.087274313775723</c:v>
                </c:pt>
                <c:pt idx="5206">
                  <c:v>72.10112341319018</c:v>
                </c:pt>
                <c:pt idx="5207">
                  <c:v>72.114974767790969</c:v>
                </c:pt>
                <c:pt idx="5208">
                  <c:v>72.128824994798606</c:v>
                </c:pt>
                <c:pt idx="5209">
                  <c:v>72.14267296661987</c:v>
                </c:pt>
                <c:pt idx="5210">
                  <c:v>72.156523193627493</c:v>
                </c:pt>
                <c:pt idx="5211">
                  <c:v>72.170373420635116</c:v>
                </c:pt>
                <c:pt idx="5212">
                  <c:v>72.184221392456365</c:v>
                </c:pt>
                <c:pt idx="5213">
                  <c:v>72.198069364277643</c:v>
                </c:pt>
                <c:pt idx="5214">
                  <c:v>72.21192635684433</c:v>
                </c:pt>
                <c:pt idx="5215">
                  <c:v>72.225775456258773</c:v>
                </c:pt>
                <c:pt idx="5216">
                  <c:v>72.239630193639115</c:v>
                </c:pt>
                <c:pt idx="5217">
                  <c:v>72.253478165460379</c:v>
                </c:pt>
                <c:pt idx="5218">
                  <c:v>72.267321626908938</c:v>
                </c:pt>
                <c:pt idx="5219">
                  <c:v>72.2811752366961</c:v>
                </c:pt>
                <c:pt idx="5220">
                  <c:v>72.295024336110529</c:v>
                </c:pt>
                <c:pt idx="5221">
                  <c:v>72.308876818304512</c:v>
                </c:pt>
                <c:pt idx="5222">
                  <c:v>72.322724790125775</c:v>
                </c:pt>
                <c:pt idx="5223">
                  <c:v>72.336577272319758</c:v>
                </c:pt>
                <c:pt idx="5224">
                  <c:v>72.350425244141022</c:v>
                </c:pt>
                <c:pt idx="5225">
                  <c:v>72.364267577996401</c:v>
                </c:pt>
                <c:pt idx="5226">
                  <c:v>72.378121187783563</c:v>
                </c:pt>
                <c:pt idx="5227">
                  <c:v>72.391971414791172</c:v>
                </c:pt>
                <c:pt idx="5228">
                  <c:v>72.405823896985154</c:v>
                </c:pt>
                <c:pt idx="5229">
                  <c:v>72.419677506772317</c:v>
                </c:pt>
                <c:pt idx="5230">
                  <c:v>72.43352547859358</c:v>
                </c:pt>
                <c:pt idx="5231">
                  <c:v>72.447376833194383</c:v>
                </c:pt>
                <c:pt idx="5232">
                  <c:v>72.461224805015647</c:v>
                </c:pt>
                <c:pt idx="5233">
                  <c:v>72.475072776836925</c:v>
                </c:pt>
                <c:pt idx="5234">
                  <c:v>72.488926386624058</c:v>
                </c:pt>
                <c:pt idx="5235">
                  <c:v>72.502775486038516</c:v>
                </c:pt>
                <c:pt idx="5236">
                  <c:v>72.516625713046139</c:v>
                </c:pt>
                <c:pt idx="5237">
                  <c:v>72.530474812460582</c:v>
                </c:pt>
                <c:pt idx="5238">
                  <c:v>72.54432278428186</c:v>
                </c:pt>
                <c:pt idx="5239">
                  <c:v>72.55817075610311</c:v>
                </c:pt>
                <c:pt idx="5240">
                  <c:v>72.572020983110733</c:v>
                </c:pt>
                <c:pt idx="5241">
                  <c:v>72.58587233771155</c:v>
                </c:pt>
                <c:pt idx="5242">
                  <c:v>72.599720309532813</c:v>
                </c:pt>
                <c:pt idx="5243">
                  <c:v>72.613572791726781</c:v>
                </c:pt>
                <c:pt idx="5244">
                  <c:v>72.627425273920764</c:v>
                </c:pt>
                <c:pt idx="5245">
                  <c:v>72.641274373335207</c:v>
                </c:pt>
                <c:pt idx="5246">
                  <c:v>72.65512460034283</c:v>
                </c:pt>
                <c:pt idx="5247">
                  <c:v>72.668974827350453</c:v>
                </c:pt>
                <c:pt idx="5248">
                  <c:v>72.682825054358062</c:v>
                </c:pt>
                <c:pt idx="5249">
                  <c:v>72.6966752813657</c:v>
                </c:pt>
                <c:pt idx="5250">
                  <c:v>72.710522125593783</c:v>
                </c:pt>
                <c:pt idx="5251">
                  <c:v>72.724370097415047</c:v>
                </c:pt>
                <c:pt idx="5252">
                  <c:v>72.73822032442267</c:v>
                </c:pt>
                <c:pt idx="5253">
                  <c:v>72.752064913464409</c:v>
                </c:pt>
                <c:pt idx="5254">
                  <c:v>72.765916268065197</c:v>
                </c:pt>
                <c:pt idx="5255">
                  <c:v>72.779761984700116</c:v>
                </c:pt>
                <c:pt idx="5256">
                  <c:v>72.793611084114559</c:v>
                </c:pt>
                <c:pt idx="5257">
                  <c:v>72.807462438715362</c:v>
                </c:pt>
                <c:pt idx="5258">
                  <c:v>72.821312665722985</c:v>
                </c:pt>
                <c:pt idx="5259">
                  <c:v>72.835161765137428</c:v>
                </c:pt>
                <c:pt idx="5260">
                  <c:v>72.849011992145051</c:v>
                </c:pt>
                <c:pt idx="5261">
                  <c:v>72.862857708779956</c:v>
                </c:pt>
                <c:pt idx="5262">
                  <c:v>72.876706808194399</c:v>
                </c:pt>
                <c:pt idx="5263">
                  <c:v>72.890558162795202</c:v>
                </c:pt>
                <c:pt idx="5264">
                  <c:v>72.904405007023286</c:v>
                </c:pt>
                <c:pt idx="5265">
                  <c:v>72.918256361624088</c:v>
                </c:pt>
                <c:pt idx="5266">
                  <c:v>72.93211109900443</c:v>
                </c:pt>
                <c:pt idx="5267">
                  <c:v>72.945957943232514</c:v>
                </c:pt>
                <c:pt idx="5268">
                  <c:v>72.959810425426497</c:v>
                </c:pt>
                <c:pt idx="5269">
                  <c:v>72.97365952484094</c:v>
                </c:pt>
                <c:pt idx="5270">
                  <c:v>72.987506369069024</c:v>
                </c:pt>
                <c:pt idx="5271">
                  <c:v>73.001352085703928</c:v>
                </c:pt>
                <c:pt idx="5272">
                  <c:v>73.01520569549109</c:v>
                </c:pt>
                <c:pt idx="5273">
                  <c:v>73.029051412125995</c:v>
                </c:pt>
                <c:pt idx="5274">
                  <c:v>73.042901639133618</c:v>
                </c:pt>
                <c:pt idx="5275">
                  <c:v>73.056748483361716</c:v>
                </c:pt>
                <c:pt idx="5276">
                  <c:v>73.070599837962519</c:v>
                </c:pt>
                <c:pt idx="5277">
                  <c:v>73.084446682190602</c:v>
                </c:pt>
                <c:pt idx="5278">
                  <c:v>73.098298036791391</c:v>
                </c:pt>
                <c:pt idx="5279">
                  <c:v>73.112151646578553</c:v>
                </c:pt>
                <c:pt idx="5280">
                  <c:v>73.126000745992997</c:v>
                </c:pt>
                <c:pt idx="5281">
                  <c:v>73.13984984540744</c:v>
                </c:pt>
                <c:pt idx="5282">
                  <c:v>73.153704582787782</c:v>
                </c:pt>
                <c:pt idx="5283">
                  <c:v>73.167553682202225</c:v>
                </c:pt>
                <c:pt idx="5284">
                  <c:v>73.18139714365077</c:v>
                </c:pt>
                <c:pt idx="5285">
                  <c:v>73.195243987878868</c:v>
                </c:pt>
                <c:pt idx="5286">
                  <c:v>73.209094214886477</c:v>
                </c:pt>
                <c:pt idx="5287">
                  <c:v>73.222941059114575</c:v>
                </c:pt>
                <c:pt idx="5288">
                  <c:v>73.236791286122198</c:v>
                </c:pt>
                <c:pt idx="5289">
                  <c:v>73.250642640723001</c:v>
                </c:pt>
                <c:pt idx="5290">
                  <c:v>73.264497378103329</c:v>
                </c:pt>
                <c:pt idx="5291">
                  <c:v>73.278349860297325</c:v>
                </c:pt>
                <c:pt idx="5292">
                  <c:v>73.292197832118575</c:v>
                </c:pt>
                <c:pt idx="5293">
                  <c:v>73.306044676346659</c:v>
                </c:pt>
                <c:pt idx="5294">
                  <c:v>73.319897158540641</c:v>
                </c:pt>
                <c:pt idx="5295">
                  <c:v>73.333745130361919</c:v>
                </c:pt>
                <c:pt idx="5296">
                  <c:v>73.347595357369528</c:v>
                </c:pt>
                <c:pt idx="5297">
                  <c:v>73.361446711970331</c:v>
                </c:pt>
                <c:pt idx="5298">
                  <c:v>73.375296938977968</c:v>
                </c:pt>
                <c:pt idx="5299">
                  <c:v>73.389139272833333</c:v>
                </c:pt>
                <c:pt idx="5300">
                  <c:v>73.402989499840956</c:v>
                </c:pt>
                <c:pt idx="5301">
                  <c:v>73.416839726848579</c:v>
                </c:pt>
                <c:pt idx="5302">
                  <c:v>73.430689953856202</c:v>
                </c:pt>
                <c:pt idx="5303">
                  <c:v>73.444539053270645</c:v>
                </c:pt>
                <c:pt idx="5304">
                  <c:v>73.458380259532845</c:v>
                </c:pt>
                <c:pt idx="5305">
                  <c:v>73.472231614133648</c:v>
                </c:pt>
                <c:pt idx="5306">
                  <c:v>73.486075075582193</c:v>
                </c:pt>
                <c:pt idx="5307">
                  <c:v>73.499920792217097</c:v>
                </c:pt>
                <c:pt idx="5308">
                  <c:v>73.513771019224734</c:v>
                </c:pt>
                <c:pt idx="5309">
                  <c:v>73.527617863452804</c:v>
                </c:pt>
                <c:pt idx="5310">
                  <c:v>73.541464707680902</c:v>
                </c:pt>
                <c:pt idx="5311">
                  <c:v>73.555320572654409</c:v>
                </c:pt>
                <c:pt idx="5312">
                  <c:v>73.569170799662032</c:v>
                </c:pt>
                <c:pt idx="5313">
                  <c:v>73.583014261110591</c:v>
                </c:pt>
                <c:pt idx="5314">
                  <c:v>73.596868998490933</c:v>
                </c:pt>
                <c:pt idx="5315">
                  <c:v>73.610712459939478</c:v>
                </c:pt>
                <c:pt idx="5316">
                  <c:v>73.624560431760742</c:v>
                </c:pt>
                <c:pt idx="5317">
                  <c:v>73.638414041547904</c:v>
                </c:pt>
                <c:pt idx="5318">
                  <c:v>73.652260885775988</c:v>
                </c:pt>
                <c:pt idx="5319">
                  <c:v>73.66611449556315</c:v>
                </c:pt>
                <c:pt idx="5320">
                  <c:v>73.679956829418529</c:v>
                </c:pt>
                <c:pt idx="5321">
                  <c:v>73.693810439205677</c:v>
                </c:pt>
                <c:pt idx="5322">
                  <c:v>73.707655028247416</c:v>
                </c:pt>
                <c:pt idx="5323">
                  <c:v>73.72149961728914</c:v>
                </c:pt>
                <c:pt idx="5324">
                  <c:v>73.735347589110418</c:v>
                </c:pt>
                <c:pt idx="5325">
                  <c:v>73.749195560931682</c:v>
                </c:pt>
                <c:pt idx="5326">
                  <c:v>73.76304691553247</c:v>
                </c:pt>
                <c:pt idx="5327">
                  <c:v>73.776896014946928</c:v>
                </c:pt>
                <c:pt idx="5328">
                  <c:v>73.790743986768177</c:v>
                </c:pt>
                <c:pt idx="5329">
                  <c:v>73.804590830996275</c:v>
                </c:pt>
                <c:pt idx="5330">
                  <c:v>73.818441058003899</c:v>
                </c:pt>
                <c:pt idx="5331">
                  <c:v>73.832284519452443</c:v>
                </c:pt>
                <c:pt idx="5332">
                  <c:v>73.846134746460066</c:v>
                </c:pt>
                <c:pt idx="5333">
                  <c:v>73.859987228654063</c:v>
                </c:pt>
                <c:pt idx="5334">
                  <c:v>73.873836328068492</c:v>
                </c:pt>
                <c:pt idx="5335">
                  <c:v>73.88769106544882</c:v>
                </c:pt>
                <c:pt idx="5336">
                  <c:v>73.901540164863277</c:v>
                </c:pt>
                <c:pt idx="5337">
                  <c:v>73.915390391870901</c:v>
                </c:pt>
                <c:pt idx="5338">
                  <c:v>73.929236108505805</c:v>
                </c:pt>
                <c:pt idx="5339">
                  <c:v>73.943087463106608</c:v>
                </c:pt>
                <c:pt idx="5340">
                  <c:v>73.956942200486935</c:v>
                </c:pt>
                <c:pt idx="5341">
                  <c:v>73.970791299901393</c:v>
                </c:pt>
                <c:pt idx="5342">
                  <c:v>73.984640399315822</c:v>
                </c:pt>
                <c:pt idx="5343">
                  <c:v>73.998492881509804</c:v>
                </c:pt>
                <c:pt idx="5344">
                  <c:v>74.012344236110621</c:v>
                </c:pt>
                <c:pt idx="5345">
                  <c:v>74.02619559071141</c:v>
                </c:pt>
                <c:pt idx="5346">
                  <c:v>74.040039052159955</c:v>
                </c:pt>
                <c:pt idx="5347">
                  <c:v>74.053884768794873</c:v>
                </c:pt>
                <c:pt idx="5348">
                  <c:v>74.067733868209316</c:v>
                </c:pt>
                <c:pt idx="5349">
                  <c:v>74.081586350403299</c:v>
                </c:pt>
                <c:pt idx="5350">
                  <c:v>74.095437705004102</c:v>
                </c:pt>
                <c:pt idx="5351">
                  <c:v>74.109284549232186</c:v>
                </c:pt>
                <c:pt idx="5352">
                  <c:v>74.123134776239809</c:v>
                </c:pt>
                <c:pt idx="5353">
                  <c:v>74.136986130840612</c:v>
                </c:pt>
                <c:pt idx="5354">
                  <c:v>74.15083861303458</c:v>
                </c:pt>
                <c:pt idx="5355">
                  <c:v>74.164693350414922</c:v>
                </c:pt>
                <c:pt idx="5356">
                  <c:v>74.178540194643006</c:v>
                </c:pt>
                <c:pt idx="5357">
                  <c:v>74.192392676836988</c:v>
                </c:pt>
                <c:pt idx="5358">
                  <c:v>74.20624628662415</c:v>
                </c:pt>
                <c:pt idx="5359">
                  <c:v>74.220099896411298</c:v>
                </c:pt>
                <c:pt idx="5360">
                  <c:v>74.233953506198461</c:v>
                </c:pt>
                <c:pt idx="5361">
                  <c:v>74.247802605612918</c:v>
                </c:pt>
                <c:pt idx="5362">
                  <c:v>74.261657342993232</c:v>
                </c:pt>
                <c:pt idx="5363">
                  <c:v>74.275509825187214</c:v>
                </c:pt>
                <c:pt idx="5364">
                  <c:v>74.289360052194837</c:v>
                </c:pt>
                <c:pt idx="5365">
                  <c:v>74.303205768829756</c:v>
                </c:pt>
                <c:pt idx="5366">
                  <c:v>74.317055995837379</c:v>
                </c:pt>
                <c:pt idx="5367">
                  <c:v>74.330905095251822</c:v>
                </c:pt>
                <c:pt idx="5368">
                  <c:v>74.344751939479906</c:v>
                </c:pt>
                <c:pt idx="5369">
                  <c:v>74.358601038894349</c:v>
                </c:pt>
                <c:pt idx="5370">
                  <c:v>74.372450138308793</c:v>
                </c:pt>
                <c:pt idx="5371">
                  <c:v>74.386302620502775</c:v>
                </c:pt>
                <c:pt idx="5372">
                  <c:v>74.400147209544514</c:v>
                </c:pt>
                <c:pt idx="5373">
                  <c:v>74.413995181365763</c:v>
                </c:pt>
                <c:pt idx="5374">
                  <c:v>74.4278454083734</c:v>
                </c:pt>
                <c:pt idx="5375">
                  <c:v>74.441696762974203</c:v>
                </c:pt>
                <c:pt idx="5376">
                  <c:v>74.455545862388632</c:v>
                </c:pt>
                <c:pt idx="5377">
                  <c:v>74.46939383420991</c:v>
                </c:pt>
                <c:pt idx="5378">
                  <c:v>74.483246316403878</c:v>
                </c:pt>
                <c:pt idx="5379">
                  <c:v>74.497093160631962</c:v>
                </c:pt>
                <c:pt idx="5380">
                  <c:v>74.510938877266881</c:v>
                </c:pt>
                <c:pt idx="5381">
                  <c:v>74.524790231867684</c:v>
                </c:pt>
                <c:pt idx="5382">
                  <c:v>74.538629182943524</c:v>
                </c:pt>
                <c:pt idx="5383">
                  <c:v>74.552481665137506</c:v>
                </c:pt>
                <c:pt idx="5384">
                  <c:v>74.56632850936559</c:v>
                </c:pt>
                <c:pt idx="5385">
                  <c:v>74.580176481186854</c:v>
                </c:pt>
                <c:pt idx="5386">
                  <c:v>74.594028963380836</c:v>
                </c:pt>
                <c:pt idx="5387">
                  <c:v>74.607882573167998</c:v>
                </c:pt>
                <c:pt idx="5388">
                  <c:v>74.621731672582442</c:v>
                </c:pt>
                <c:pt idx="5389">
                  <c:v>74.635581899590051</c:v>
                </c:pt>
                <c:pt idx="5390">
                  <c:v>74.649432126597688</c:v>
                </c:pt>
                <c:pt idx="5391">
                  <c:v>74.663276715639412</c:v>
                </c:pt>
                <c:pt idx="5392">
                  <c:v>74.677124687460676</c:v>
                </c:pt>
                <c:pt idx="5393">
                  <c:v>74.690978297247838</c:v>
                </c:pt>
                <c:pt idx="5394">
                  <c:v>74.704828524255447</c:v>
                </c:pt>
                <c:pt idx="5395">
                  <c:v>74.71867987885625</c:v>
                </c:pt>
                <c:pt idx="5396">
                  <c:v>74.732533488643412</c:v>
                </c:pt>
                <c:pt idx="5397">
                  <c:v>74.746378077685137</c:v>
                </c:pt>
                <c:pt idx="5398">
                  <c:v>74.7602260495064</c:v>
                </c:pt>
                <c:pt idx="5399">
                  <c:v>74.774078531700383</c:v>
                </c:pt>
                <c:pt idx="5400">
                  <c:v>74.787926503521646</c:v>
                </c:pt>
                <c:pt idx="5401">
                  <c:v>74.801777858122449</c:v>
                </c:pt>
                <c:pt idx="5402">
                  <c:v>74.815626957536892</c:v>
                </c:pt>
                <c:pt idx="5403">
                  <c:v>74.829472674171811</c:v>
                </c:pt>
                <c:pt idx="5404">
                  <c:v>74.843320645993074</c:v>
                </c:pt>
                <c:pt idx="5405">
                  <c:v>74.857170873000697</c:v>
                </c:pt>
                <c:pt idx="5406">
                  <c:v>74.871016589635602</c:v>
                </c:pt>
                <c:pt idx="5407">
                  <c:v>74.88486456145688</c:v>
                </c:pt>
                <c:pt idx="5408">
                  <c:v>74.898711405684963</c:v>
                </c:pt>
                <c:pt idx="5409">
                  <c:v>74.912561632692586</c:v>
                </c:pt>
                <c:pt idx="5410">
                  <c:v>74.92640847692067</c:v>
                </c:pt>
                <c:pt idx="5411">
                  <c:v>74.940256448741934</c:v>
                </c:pt>
                <c:pt idx="5412">
                  <c:v>74.954105548156377</c:v>
                </c:pt>
                <c:pt idx="5413">
                  <c:v>74.96795915794354</c:v>
                </c:pt>
                <c:pt idx="5414">
                  <c:v>74.981813895323867</c:v>
                </c:pt>
                <c:pt idx="5415">
                  <c:v>74.995657356772426</c:v>
                </c:pt>
                <c:pt idx="5416">
                  <c:v>75.009509838966409</c:v>
                </c:pt>
                <c:pt idx="5417">
                  <c:v>75.023353300414968</c:v>
                </c:pt>
                <c:pt idx="5418">
                  <c:v>75.037203527422577</c:v>
                </c:pt>
                <c:pt idx="5419">
                  <c:v>75.051050371650675</c:v>
                </c:pt>
                <c:pt idx="5420">
                  <c:v>75.064898343471924</c:v>
                </c:pt>
                <c:pt idx="5421">
                  <c:v>75.078746315293202</c:v>
                </c:pt>
                <c:pt idx="5422">
                  <c:v>75.092593159521286</c:v>
                </c:pt>
                <c:pt idx="5423">
                  <c:v>75.106443386528909</c:v>
                </c:pt>
                <c:pt idx="5424">
                  <c:v>75.120283465197929</c:v>
                </c:pt>
                <c:pt idx="5425">
                  <c:v>75.134135947391911</c:v>
                </c:pt>
                <c:pt idx="5426">
                  <c:v>75.147983919213175</c:v>
                </c:pt>
                <c:pt idx="5427">
                  <c:v>75.161830763441259</c:v>
                </c:pt>
                <c:pt idx="5428">
                  <c:v>75.175673097296638</c:v>
                </c:pt>
                <c:pt idx="5429">
                  <c:v>75.189518813931542</c:v>
                </c:pt>
                <c:pt idx="5430">
                  <c:v>75.203367913345986</c:v>
                </c:pt>
                <c:pt idx="5431">
                  <c:v>75.217219267946788</c:v>
                </c:pt>
                <c:pt idx="5432">
                  <c:v>75.23107400532713</c:v>
                </c:pt>
                <c:pt idx="5433">
                  <c:v>75.244920849555214</c:v>
                </c:pt>
                <c:pt idx="5434">
                  <c:v>75.258772204156017</c:v>
                </c:pt>
                <c:pt idx="5435">
                  <c:v>75.272621303570446</c:v>
                </c:pt>
                <c:pt idx="5436">
                  <c:v>75.286470402984904</c:v>
                </c:pt>
                <c:pt idx="5437">
                  <c:v>75.300319502399347</c:v>
                </c:pt>
                <c:pt idx="5438">
                  <c:v>75.314173112186509</c:v>
                </c:pt>
                <c:pt idx="5439">
                  <c:v>75.328025594380492</c:v>
                </c:pt>
                <c:pt idx="5440">
                  <c:v>75.341874693794935</c:v>
                </c:pt>
                <c:pt idx="5441">
                  <c:v>75.355724920802558</c:v>
                </c:pt>
                <c:pt idx="5442">
                  <c:v>75.369564999471578</c:v>
                </c:pt>
                <c:pt idx="5443">
                  <c:v>75.383406205733777</c:v>
                </c:pt>
                <c:pt idx="5444">
                  <c:v>75.397255305148221</c:v>
                </c:pt>
                <c:pt idx="5445">
                  <c:v>75.411102149376291</c:v>
                </c:pt>
                <c:pt idx="5446">
                  <c:v>75.424952376383928</c:v>
                </c:pt>
                <c:pt idx="5447">
                  <c:v>75.438802603391537</c:v>
                </c:pt>
                <c:pt idx="5448">
                  <c:v>75.452647192433275</c:v>
                </c:pt>
                <c:pt idx="5449">
                  <c:v>75.466496291847719</c:v>
                </c:pt>
                <c:pt idx="5450">
                  <c:v>75.480342008482623</c:v>
                </c:pt>
                <c:pt idx="5451">
                  <c:v>75.49419110789708</c:v>
                </c:pt>
                <c:pt idx="5452">
                  <c:v>75.508043590091063</c:v>
                </c:pt>
                <c:pt idx="5453">
                  <c:v>75.521894944691851</c:v>
                </c:pt>
                <c:pt idx="5454">
                  <c:v>75.535749682072179</c:v>
                </c:pt>
                <c:pt idx="5455">
                  <c:v>75.549601036672996</c:v>
                </c:pt>
                <c:pt idx="5456">
                  <c:v>75.563451263680605</c:v>
                </c:pt>
                <c:pt idx="5457">
                  <c:v>75.577296980315523</c:v>
                </c:pt>
                <c:pt idx="5458">
                  <c:v>75.591147207323132</c:v>
                </c:pt>
                <c:pt idx="5459">
                  <c:v>75.60499743433077</c:v>
                </c:pt>
                <c:pt idx="5460">
                  <c:v>75.618847661338393</c:v>
                </c:pt>
                <c:pt idx="5461">
                  <c:v>75.632699015939181</c:v>
                </c:pt>
                <c:pt idx="5462">
                  <c:v>75.646549242946804</c:v>
                </c:pt>
                <c:pt idx="5463">
                  <c:v>75.660402852733966</c:v>
                </c:pt>
                <c:pt idx="5464">
                  <c:v>75.67425307974159</c:v>
                </c:pt>
                <c:pt idx="5465">
                  <c:v>75.688097668783328</c:v>
                </c:pt>
                <c:pt idx="5466">
                  <c:v>75.701946768197772</c:v>
                </c:pt>
                <c:pt idx="5467">
                  <c:v>75.71579699520538</c:v>
                </c:pt>
                <c:pt idx="5468">
                  <c:v>75.729647222213018</c:v>
                </c:pt>
                <c:pt idx="5469">
                  <c:v>75.743497449220627</c:v>
                </c:pt>
                <c:pt idx="5470">
                  <c:v>75.75734654863507</c:v>
                </c:pt>
                <c:pt idx="5471">
                  <c:v>75.771199030829067</c:v>
                </c:pt>
                <c:pt idx="5472">
                  <c:v>75.785044747463971</c:v>
                </c:pt>
                <c:pt idx="5473">
                  <c:v>75.798889336505709</c:v>
                </c:pt>
                <c:pt idx="5474">
                  <c:v>75.812735053140599</c:v>
                </c:pt>
                <c:pt idx="5475">
                  <c:v>75.826576259402799</c:v>
                </c:pt>
                <c:pt idx="5476">
                  <c:v>75.840426486410422</c:v>
                </c:pt>
                <c:pt idx="5477">
                  <c:v>75.8542744582317</c:v>
                </c:pt>
                <c:pt idx="5478">
                  <c:v>75.868131450798387</c:v>
                </c:pt>
                <c:pt idx="5479">
                  <c:v>75.881981677805996</c:v>
                </c:pt>
                <c:pt idx="5480">
                  <c:v>75.895833032406813</c:v>
                </c:pt>
                <c:pt idx="5481">
                  <c:v>75.909682131821242</c:v>
                </c:pt>
                <c:pt idx="5482">
                  <c:v>75.92353010364252</c:v>
                </c:pt>
                <c:pt idx="5483">
                  <c:v>75.937380330650143</c:v>
                </c:pt>
                <c:pt idx="5484">
                  <c:v>75.951228302471407</c:v>
                </c:pt>
                <c:pt idx="5485">
                  <c:v>75.965080784665389</c:v>
                </c:pt>
                <c:pt idx="5486">
                  <c:v>75.978928756486638</c:v>
                </c:pt>
                <c:pt idx="5487">
                  <c:v>75.992776728307916</c:v>
                </c:pt>
                <c:pt idx="5488">
                  <c:v>76.006632593281438</c:v>
                </c:pt>
                <c:pt idx="5489">
                  <c:v>76.020481692695867</c:v>
                </c:pt>
                <c:pt idx="5490">
                  <c:v>76.034326281737606</c:v>
                </c:pt>
                <c:pt idx="5491">
                  <c:v>76.048179891524754</c:v>
                </c:pt>
                <c:pt idx="5492">
                  <c:v>76.062030118532391</c:v>
                </c:pt>
                <c:pt idx="5493">
                  <c:v>76.075881473133194</c:v>
                </c:pt>
                <c:pt idx="5494">
                  <c:v>76.089732827733982</c:v>
                </c:pt>
                <c:pt idx="5495">
                  <c:v>76.10358756511431</c:v>
                </c:pt>
                <c:pt idx="5496">
                  <c:v>76.117440047308293</c:v>
                </c:pt>
                <c:pt idx="5497">
                  <c:v>76.13128801912957</c:v>
                </c:pt>
                <c:pt idx="5498">
                  <c:v>76.145139373730359</c:v>
                </c:pt>
                <c:pt idx="5499">
                  <c:v>76.158995238703881</c:v>
                </c:pt>
                <c:pt idx="5500">
                  <c:v>76.172847720897863</c:v>
                </c:pt>
                <c:pt idx="5501">
                  <c:v>76.186692309939602</c:v>
                </c:pt>
                <c:pt idx="5502">
                  <c:v>76.200547047319915</c:v>
                </c:pt>
                <c:pt idx="5503">
                  <c:v>76.214393891548013</c:v>
                </c:pt>
                <c:pt idx="5504">
                  <c:v>76.228247501335161</c:v>
                </c:pt>
                <c:pt idx="5505">
                  <c:v>76.242098855935964</c:v>
                </c:pt>
                <c:pt idx="5506">
                  <c:v>76.255945700164062</c:v>
                </c:pt>
                <c:pt idx="5507">
                  <c:v>76.269797054764851</c:v>
                </c:pt>
                <c:pt idx="5508">
                  <c:v>76.283645026586129</c:v>
                </c:pt>
                <c:pt idx="5509">
                  <c:v>76.297497508780097</c:v>
                </c:pt>
                <c:pt idx="5510">
                  <c:v>76.31134660819454</c:v>
                </c:pt>
                <c:pt idx="5511">
                  <c:v>76.325200217981703</c:v>
                </c:pt>
                <c:pt idx="5512">
                  <c:v>76.33904931739616</c:v>
                </c:pt>
                <c:pt idx="5513">
                  <c:v>76.35289503403105</c:v>
                </c:pt>
                <c:pt idx="5514">
                  <c:v>76.366744133445494</c:v>
                </c:pt>
                <c:pt idx="5515">
                  <c:v>76.380597743232656</c:v>
                </c:pt>
                <c:pt idx="5516">
                  <c:v>76.3944412046812</c:v>
                </c:pt>
                <c:pt idx="5517">
                  <c:v>76.408290304095658</c:v>
                </c:pt>
                <c:pt idx="5518">
                  <c:v>76.422137148323742</c:v>
                </c:pt>
                <c:pt idx="5519">
                  <c:v>76.435988502924545</c:v>
                </c:pt>
                <c:pt idx="5520">
                  <c:v>76.449839857525347</c:v>
                </c:pt>
                <c:pt idx="5521">
                  <c:v>76.463684446567086</c:v>
                </c:pt>
                <c:pt idx="5522">
                  <c:v>76.47753354598153</c:v>
                </c:pt>
                <c:pt idx="5523">
                  <c:v>76.491383772989138</c:v>
                </c:pt>
                <c:pt idx="5524">
                  <c:v>76.505229489624043</c:v>
                </c:pt>
                <c:pt idx="5525">
                  <c:v>76.51907971663168</c:v>
                </c:pt>
                <c:pt idx="5526">
                  <c:v>76.532931071232483</c:v>
                </c:pt>
                <c:pt idx="5527">
                  <c:v>76.546782425833271</c:v>
                </c:pt>
                <c:pt idx="5528">
                  <c:v>76.560633780434074</c:v>
                </c:pt>
                <c:pt idx="5529">
                  <c:v>76.574484007441697</c:v>
                </c:pt>
                <c:pt idx="5530">
                  <c:v>76.588338744822039</c:v>
                </c:pt>
                <c:pt idx="5531">
                  <c:v>76.602190099422842</c:v>
                </c:pt>
                <c:pt idx="5532">
                  <c:v>76.616038071244105</c:v>
                </c:pt>
                <c:pt idx="5533">
                  <c:v>76.629887170658549</c:v>
                </c:pt>
                <c:pt idx="5534">
                  <c:v>76.643737397666172</c:v>
                </c:pt>
                <c:pt idx="5535">
                  <c:v>76.657586497080615</c:v>
                </c:pt>
                <c:pt idx="5536">
                  <c:v>76.671438979274598</c:v>
                </c:pt>
                <c:pt idx="5537">
                  <c:v>76.685289206282221</c:v>
                </c:pt>
                <c:pt idx="5538">
                  <c:v>76.699139433289844</c:v>
                </c:pt>
                <c:pt idx="5539">
                  <c:v>76.712991915483826</c:v>
                </c:pt>
                <c:pt idx="5540">
                  <c:v>76.726838759711896</c:v>
                </c:pt>
                <c:pt idx="5541">
                  <c:v>76.740686731533174</c:v>
                </c:pt>
                <c:pt idx="5542">
                  <c:v>76.754525682609014</c:v>
                </c:pt>
                <c:pt idx="5543">
                  <c:v>76.768375909616637</c:v>
                </c:pt>
                <c:pt idx="5544">
                  <c:v>76.78222726421744</c:v>
                </c:pt>
                <c:pt idx="5545">
                  <c:v>76.796078618818228</c:v>
                </c:pt>
                <c:pt idx="5546">
                  <c:v>76.809925463046326</c:v>
                </c:pt>
                <c:pt idx="5547">
                  <c:v>76.823776817647129</c:v>
                </c:pt>
                <c:pt idx="5548">
                  <c:v>76.837624789468379</c:v>
                </c:pt>
                <c:pt idx="5549">
                  <c:v>76.851477271662375</c:v>
                </c:pt>
                <c:pt idx="5550">
                  <c:v>76.865325243483625</c:v>
                </c:pt>
                <c:pt idx="5551">
                  <c:v>76.879172087711723</c:v>
                </c:pt>
                <c:pt idx="5552">
                  <c:v>76.893023442312526</c:v>
                </c:pt>
                <c:pt idx="5553">
                  <c:v>76.906875924506508</c:v>
                </c:pt>
                <c:pt idx="5554">
                  <c:v>76.920721641141412</c:v>
                </c:pt>
                <c:pt idx="5555">
                  <c:v>76.934572995742215</c:v>
                </c:pt>
                <c:pt idx="5556">
                  <c:v>76.948426605529363</c:v>
                </c:pt>
                <c:pt idx="5557">
                  <c:v>76.962276832536986</c:v>
                </c:pt>
                <c:pt idx="5558">
                  <c:v>76.976128187137789</c:v>
                </c:pt>
                <c:pt idx="5559">
                  <c:v>76.989979541738592</c:v>
                </c:pt>
                <c:pt idx="5560">
                  <c:v>77.003830896339394</c:v>
                </c:pt>
                <c:pt idx="5561">
                  <c:v>77.017678868160672</c:v>
                </c:pt>
                <c:pt idx="5562">
                  <c:v>77.031529095168281</c:v>
                </c:pt>
                <c:pt idx="5563">
                  <c:v>77.045378194582725</c:v>
                </c:pt>
                <c:pt idx="5564">
                  <c:v>77.059225038810823</c:v>
                </c:pt>
                <c:pt idx="5565">
                  <c:v>77.073075265818431</c:v>
                </c:pt>
                <c:pt idx="5566">
                  <c:v>77.08692098245335</c:v>
                </c:pt>
                <c:pt idx="5567">
                  <c:v>77.100768954274614</c:v>
                </c:pt>
                <c:pt idx="5568">
                  <c:v>77.114615798502697</c:v>
                </c:pt>
                <c:pt idx="5569">
                  <c:v>77.12846940828986</c:v>
                </c:pt>
                <c:pt idx="5570">
                  <c:v>77.142316252517958</c:v>
                </c:pt>
                <c:pt idx="5571">
                  <c:v>77.156166479525567</c:v>
                </c:pt>
                <c:pt idx="5572">
                  <c:v>77.170012196160471</c:v>
                </c:pt>
                <c:pt idx="5573">
                  <c:v>77.183857912795389</c:v>
                </c:pt>
                <c:pt idx="5574">
                  <c:v>77.197708139803012</c:v>
                </c:pt>
                <c:pt idx="5575">
                  <c:v>77.211554984031096</c:v>
                </c:pt>
                <c:pt idx="5576">
                  <c:v>77.225397317886461</c:v>
                </c:pt>
                <c:pt idx="5577">
                  <c:v>77.239248672487264</c:v>
                </c:pt>
                <c:pt idx="5578">
                  <c:v>77.253096644308542</c:v>
                </c:pt>
                <c:pt idx="5579">
                  <c:v>77.26695025409569</c:v>
                </c:pt>
                <c:pt idx="5580">
                  <c:v>77.280793715544249</c:v>
                </c:pt>
                <c:pt idx="5581">
                  <c:v>77.294645070145052</c:v>
                </c:pt>
                <c:pt idx="5582">
                  <c:v>77.308497552339034</c:v>
                </c:pt>
                <c:pt idx="5583">
                  <c:v>77.322350034533002</c:v>
                </c:pt>
                <c:pt idx="5584">
                  <c:v>77.336204771913344</c:v>
                </c:pt>
                <c:pt idx="5585">
                  <c:v>77.350057254107313</c:v>
                </c:pt>
                <c:pt idx="5586">
                  <c:v>77.36390748111495</c:v>
                </c:pt>
                <c:pt idx="5587">
                  <c:v>77.377761090902098</c:v>
                </c:pt>
                <c:pt idx="5588">
                  <c:v>77.391606807537002</c:v>
                </c:pt>
                <c:pt idx="5589">
                  <c:v>77.405453651765086</c:v>
                </c:pt>
                <c:pt idx="5590">
                  <c:v>77.419300495993184</c:v>
                </c:pt>
                <c:pt idx="5591">
                  <c:v>77.433152978187167</c:v>
                </c:pt>
                <c:pt idx="5592">
                  <c:v>77.44700207760161</c:v>
                </c:pt>
                <c:pt idx="5593">
                  <c:v>77.460850049422874</c:v>
                </c:pt>
                <c:pt idx="5594">
                  <c:v>77.474699148837317</c:v>
                </c:pt>
                <c:pt idx="5595">
                  <c:v>77.48855050343812</c:v>
                </c:pt>
                <c:pt idx="5596">
                  <c:v>77.502402985632102</c:v>
                </c:pt>
                <c:pt idx="5597">
                  <c:v>77.51625772301243</c:v>
                </c:pt>
                <c:pt idx="5598">
                  <c:v>77.530107950020053</c:v>
                </c:pt>
                <c:pt idx="5599">
                  <c:v>77.543954794248137</c:v>
                </c:pt>
                <c:pt idx="5600">
                  <c:v>77.55780614884894</c:v>
                </c:pt>
                <c:pt idx="5601">
                  <c:v>77.571658631042922</c:v>
                </c:pt>
                <c:pt idx="5602">
                  <c:v>77.585509985643725</c:v>
                </c:pt>
                <c:pt idx="5603">
                  <c:v>77.599353447092284</c:v>
                </c:pt>
                <c:pt idx="5604">
                  <c:v>77.613200291320368</c:v>
                </c:pt>
                <c:pt idx="5605">
                  <c:v>77.62705390110753</c:v>
                </c:pt>
                <c:pt idx="5606">
                  <c:v>77.640907510894692</c:v>
                </c:pt>
                <c:pt idx="5607">
                  <c:v>77.654756610309121</c:v>
                </c:pt>
                <c:pt idx="5608">
                  <c:v>77.668607964909924</c:v>
                </c:pt>
                <c:pt idx="5609">
                  <c:v>77.682459319510727</c:v>
                </c:pt>
                <c:pt idx="5610">
                  <c:v>77.69630841892517</c:v>
                </c:pt>
                <c:pt idx="5611">
                  <c:v>77.710158645932779</c:v>
                </c:pt>
                <c:pt idx="5612">
                  <c:v>77.724007745347237</c:v>
                </c:pt>
                <c:pt idx="5613">
                  <c:v>77.73785797235486</c:v>
                </c:pt>
                <c:pt idx="5614">
                  <c:v>77.751707071769303</c:v>
                </c:pt>
                <c:pt idx="5615">
                  <c:v>77.765555043590567</c:v>
                </c:pt>
                <c:pt idx="5616">
                  <c:v>77.77940414300501</c:v>
                </c:pt>
                <c:pt idx="5617">
                  <c:v>77.793255497605813</c:v>
                </c:pt>
                <c:pt idx="5618">
                  <c:v>77.807104597020256</c:v>
                </c:pt>
                <c:pt idx="5619">
                  <c:v>77.820957079214239</c:v>
                </c:pt>
                <c:pt idx="5620">
                  <c:v>77.834806178628682</c:v>
                </c:pt>
                <c:pt idx="5621">
                  <c:v>77.848656405636291</c:v>
                </c:pt>
                <c:pt idx="5622">
                  <c:v>77.862508887830288</c:v>
                </c:pt>
                <c:pt idx="5623">
                  <c:v>77.876354604465192</c:v>
                </c:pt>
                <c:pt idx="5624">
                  <c:v>77.89019919350693</c:v>
                </c:pt>
                <c:pt idx="5625">
                  <c:v>77.904048292921374</c:v>
                </c:pt>
                <c:pt idx="5626">
                  <c:v>77.917896264742637</c:v>
                </c:pt>
                <c:pt idx="5627">
                  <c:v>77.931743108970721</c:v>
                </c:pt>
                <c:pt idx="5628">
                  <c:v>77.945593335978344</c:v>
                </c:pt>
                <c:pt idx="5629">
                  <c:v>77.959441307799608</c:v>
                </c:pt>
                <c:pt idx="5630">
                  <c:v>77.973283641654987</c:v>
                </c:pt>
                <c:pt idx="5631">
                  <c:v>77.987138379035315</c:v>
                </c:pt>
                <c:pt idx="5632">
                  <c:v>78.000989733636118</c:v>
                </c:pt>
                <c:pt idx="5633">
                  <c:v>78.014835450271022</c:v>
                </c:pt>
                <c:pt idx="5634">
                  <c:v>78.028689060058184</c:v>
                </c:pt>
                <c:pt idx="5635">
                  <c:v>78.042534776693088</c:v>
                </c:pt>
                <c:pt idx="5636">
                  <c:v>78.056381620921186</c:v>
                </c:pt>
                <c:pt idx="5637">
                  <c:v>78.07023184792881</c:v>
                </c:pt>
                <c:pt idx="5638">
                  <c:v>78.084084330122778</c:v>
                </c:pt>
                <c:pt idx="5639">
                  <c:v>78.097934557130415</c:v>
                </c:pt>
                <c:pt idx="5640">
                  <c:v>78.111783656544858</c:v>
                </c:pt>
                <c:pt idx="5641">
                  <c:v>78.125632755959302</c:v>
                </c:pt>
                <c:pt idx="5642">
                  <c:v>78.13948523815327</c:v>
                </c:pt>
                <c:pt idx="5643">
                  <c:v>78.153335465160893</c:v>
                </c:pt>
                <c:pt idx="5644">
                  <c:v>78.167186819761696</c:v>
                </c:pt>
                <c:pt idx="5645">
                  <c:v>78.18103366398978</c:v>
                </c:pt>
                <c:pt idx="5646">
                  <c:v>78.194883890997403</c:v>
                </c:pt>
                <c:pt idx="5647">
                  <c:v>78.208725097259602</c:v>
                </c:pt>
                <c:pt idx="5648">
                  <c:v>78.222575324267225</c:v>
                </c:pt>
                <c:pt idx="5649">
                  <c:v>78.236428934054373</c:v>
                </c:pt>
                <c:pt idx="5650">
                  <c:v>78.250283671434715</c:v>
                </c:pt>
                <c:pt idx="5651">
                  <c:v>78.264131643255979</c:v>
                </c:pt>
                <c:pt idx="5652">
                  <c:v>78.277975104704538</c:v>
                </c:pt>
                <c:pt idx="5653">
                  <c:v>78.291820821339456</c:v>
                </c:pt>
                <c:pt idx="5654">
                  <c:v>78.305668793160706</c:v>
                </c:pt>
                <c:pt idx="5655">
                  <c:v>78.319512254609265</c:v>
                </c:pt>
                <c:pt idx="5656">
                  <c:v>78.333365864396427</c:v>
                </c:pt>
                <c:pt idx="5657">
                  <c:v>78.34721496381087</c:v>
                </c:pt>
                <c:pt idx="5658">
                  <c:v>78.361064063225314</c:v>
                </c:pt>
                <c:pt idx="5659">
                  <c:v>78.374916545419296</c:v>
                </c:pt>
                <c:pt idx="5660">
                  <c:v>78.388760006867841</c:v>
                </c:pt>
                <c:pt idx="5661">
                  <c:v>78.402609106282299</c:v>
                </c:pt>
                <c:pt idx="5662">
                  <c:v>78.416452567730843</c:v>
                </c:pt>
                <c:pt idx="5663">
                  <c:v>78.430297156772568</c:v>
                </c:pt>
                <c:pt idx="5664">
                  <c:v>78.444148511373371</c:v>
                </c:pt>
                <c:pt idx="5665">
                  <c:v>78.457997610787814</c:v>
                </c:pt>
                <c:pt idx="5666">
                  <c:v>78.471848965388631</c:v>
                </c:pt>
                <c:pt idx="5667">
                  <c:v>78.485696937209894</c:v>
                </c:pt>
                <c:pt idx="5668">
                  <c:v>78.499546036624338</c:v>
                </c:pt>
                <c:pt idx="5669">
                  <c:v>78.513395136038767</c:v>
                </c:pt>
                <c:pt idx="5670">
                  <c:v>78.52724536304639</c:v>
                </c:pt>
                <c:pt idx="5671">
                  <c:v>78.541098972833552</c:v>
                </c:pt>
                <c:pt idx="5672">
                  <c:v>78.554950327434355</c:v>
                </c:pt>
                <c:pt idx="5673">
                  <c:v>78.568799426848798</c:v>
                </c:pt>
                <c:pt idx="5674">
                  <c:v>78.582640633110998</c:v>
                </c:pt>
                <c:pt idx="5675">
                  <c:v>78.59649311530498</c:v>
                </c:pt>
                <c:pt idx="5676">
                  <c:v>78.610337704346705</c:v>
                </c:pt>
                <c:pt idx="5677">
                  <c:v>78.624181165795264</c:v>
                </c:pt>
                <c:pt idx="5678">
                  <c:v>78.638030265209707</c:v>
                </c:pt>
                <c:pt idx="5679">
                  <c:v>78.651885002590035</c:v>
                </c:pt>
                <c:pt idx="5680">
                  <c:v>78.665737484784017</c:v>
                </c:pt>
                <c:pt idx="5681">
                  <c:v>78.679593349757525</c:v>
                </c:pt>
                <c:pt idx="5682">
                  <c:v>78.693440193985623</c:v>
                </c:pt>
                <c:pt idx="5683">
                  <c:v>78.707294931365951</c:v>
                </c:pt>
                <c:pt idx="5684">
                  <c:v>78.721149668746278</c:v>
                </c:pt>
                <c:pt idx="5685">
                  <c:v>78.734998768160736</c:v>
                </c:pt>
                <c:pt idx="5686">
                  <c:v>78.748848995168359</c:v>
                </c:pt>
                <c:pt idx="5687">
                  <c:v>78.762699222175968</c:v>
                </c:pt>
                <c:pt idx="5688">
                  <c:v>78.776549449183591</c:v>
                </c:pt>
                <c:pt idx="5689">
                  <c:v>78.790400803784394</c:v>
                </c:pt>
                <c:pt idx="5690">
                  <c:v>78.804248775605672</c:v>
                </c:pt>
                <c:pt idx="5691">
                  <c:v>78.818095619833755</c:v>
                </c:pt>
                <c:pt idx="5692">
                  <c:v>78.831945846841379</c:v>
                </c:pt>
                <c:pt idx="5693">
                  <c:v>78.845798329035361</c:v>
                </c:pt>
                <c:pt idx="5694">
                  <c:v>78.859649683636164</c:v>
                </c:pt>
                <c:pt idx="5695">
                  <c:v>78.873503293423312</c:v>
                </c:pt>
                <c:pt idx="5696">
                  <c:v>78.887353520430935</c:v>
                </c:pt>
                <c:pt idx="5697">
                  <c:v>78.901203747438558</c:v>
                </c:pt>
                <c:pt idx="5698">
                  <c:v>78.915049464073476</c:v>
                </c:pt>
                <c:pt idx="5699">
                  <c:v>78.928895180708381</c:v>
                </c:pt>
                <c:pt idx="5700">
                  <c:v>78.942742024936464</c:v>
                </c:pt>
                <c:pt idx="5701">
                  <c:v>78.956593379537267</c:v>
                </c:pt>
                <c:pt idx="5702">
                  <c:v>78.970437968578992</c:v>
                </c:pt>
                <c:pt idx="5703">
                  <c:v>78.98428481280709</c:v>
                </c:pt>
                <c:pt idx="5704">
                  <c:v>78.998127146662455</c:v>
                </c:pt>
                <c:pt idx="5705">
                  <c:v>79.011980756449617</c:v>
                </c:pt>
                <c:pt idx="5706">
                  <c:v>79.025828728270881</c:v>
                </c:pt>
                <c:pt idx="5707">
                  <c:v>79.039681210464863</c:v>
                </c:pt>
                <c:pt idx="5708">
                  <c:v>79.053531437472486</c:v>
                </c:pt>
                <c:pt idx="5709">
                  <c:v>79.067380536886915</c:v>
                </c:pt>
                <c:pt idx="5710">
                  <c:v>79.081231891487732</c:v>
                </c:pt>
                <c:pt idx="5711">
                  <c:v>79.095074225343097</c:v>
                </c:pt>
                <c:pt idx="5712">
                  <c:v>79.10892445235072</c:v>
                </c:pt>
                <c:pt idx="5713">
                  <c:v>79.122775806951523</c:v>
                </c:pt>
                <c:pt idx="5714">
                  <c:v>79.136626033959161</c:v>
                </c:pt>
                <c:pt idx="5715">
                  <c:v>79.15047400578041</c:v>
                </c:pt>
                <c:pt idx="5716">
                  <c:v>79.164323105194867</c:v>
                </c:pt>
                <c:pt idx="5717">
                  <c:v>79.178169949422951</c:v>
                </c:pt>
                <c:pt idx="5718">
                  <c:v>79.192020176430574</c:v>
                </c:pt>
                <c:pt idx="5719">
                  <c:v>79.205872658624557</c:v>
                </c:pt>
                <c:pt idx="5720">
                  <c:v>79.219719502852641</c:v>
                </c:pt>
                <c:pt idx="5721">
                  <c:v>79.233566347080725</c:v>
                </c:pt>
                <c:pt idx="5722">
                  <c:v>79.247413191308809</c:v>
                </c:pt>
                <c:pt idx="5723">
                  <c:v>79.261265673502791</c:v>
                </c:pt>
                <c:pt idx="5724">
                  <c:v>79.275119283289953</c:v>
                </c:pt>
                <c:pt idx="5725">
                  <c:v>79.288966127518037</c:v>
                </c:pt>
                <c:pt idx="5726">
                  <c:v>79.302814099339301</c:v>
                </c:pt>
                <c:pt idx="5727">
                  <c:v>79.316657560787846</c:v>
                </c:pt>
                <c:pt idx="5728">
                  <c:v>79.330506660202289</c:v>
                </c:pt>
                <c:pt idx="5729">
                  <c:v>79.344356887209926</c:v>
                </c:pt>
                <c:pt idx="5730">
                  <c:v>79.35820485903119</c:v>
                </c:pt>
                <c:pt idx="5731">
                  <c:v>79.372051703259274</c:v>
                </c:pt>
                <c:pt idx="5732">
                  <c:v>79.385903057860077</c:v>
                </c:pt>
                <c:pt idx="5733">
                  <c:v>79.399752157274534</c:v>
                </c:pt>
                <c:pt idx="5734">
                  <c:v>79.413605767061682</c:v>
                </c:pt>
                <c:pt idx="5735">
                  <c:v>79.427452611289766</c:v>
                </c:pt>
                <c:pt idx="5736">
                  <c:v>79.44129945551785</c:v>
                </c:pt>
                <c:pt idx="5737">
                  <c:v>79.455146299745934</c:v>
                </c:pt>
                <c:pt idx="5738">
                  <c:v>79.468995399160377</c:v>
                </c:pt>
                <c:pt idx="5739">
                  <c:v>79.482838860608936</c:v>
                </c:pt>
                <c:pt idx="5740">
                  <c:v>79.496681194464315</c:v>
                </c:pt>
                <c:pt idx="5741">
                  <c:v>79.51052691109922</c:v>
                </c:pt>
                <c:pt idx="5742">
                  <c:v>79.524374882920483</c:v>
                </c:pt>
                <c:pt idx="5743">
                  <c:v>79.538222854741747</c:v>
                </c:pt>
                <c:pt idx="5744">
                  <c:v>79.552071954156204</c:v>
                </c:pt>
                <c:pt idx="5745">
                  <c:v>79.565922181163828</c:v>
                </c:pt>
                <c:pt idx="5746">
                  <c:v>79.579776918544155</c:v>
                </c:pt>
                <c:pt idx="5747">
                  <c:v>79.593633911110857</c:v>
                </c:pt>
                <c:pt idx="5748">
                  <c:v>79.607485265711659</c:v>
                </c:pt>
                <c:pt idx="5749">
                  <c:v>79.621334365126089</c:v>
                </c:pt>
                <c:pt idx="5750">
                  <c:v>79.635182336947366</c:v>
                </c:pt>
                <c:pt idx="5751">
                  <c:v>79.64902918117545</c:v>
                </c:pt>
                <c:pt idx="5752">
                  <c:v>79.662878280589894</c:v>
                </c:pt>
                <c:pt idx="5753">
                  <c:v>79.676731890377056</c:v>
                </c:pt>
                <c:pt idx="5754">
                  <c:v>79.69057760701196</c:v>
                </c:pt>
                <c:pt idx="5755">
                  <c:v>79.704421068460505</c:v>
                </c:pt>
                <c:pt idx="5756">
                  <c:v>79.718273550654487</c:v>
                </c:pt>
                <c:pt idx="5757">
                  <c:v>79.732118139696212</c:v>
                </c:pt>
                <c:pt idx="5758">
                  <c:v>79.745968366703849</c:v>
                </c:pt>
                <c:pt idx="5759">
                  <c:v>79.759819721304652</c:v>
                </c:pt>
                <c:pt idx="5760">
                  <c:v>79.773668820719095</c:v>
                </c:pt>
                <c:pt idx="5761">
                  <c:v>79.787516792540359</c:v>
                </c:pt>
                <c:pt idx="5762">
                  <c:v>79.801365891954802</c:v>
                </c:pt>
                <c:pt idx="5763">
                  <c:v>79.815220629335144</c:v>
                </c:pt>
                <c:pt idx="5764">
                  <c:v>79.829073111529112</c:v>
                </c:pt>
                <c:pt idx="5765">
                  <c:v>79.842923338536735</c:v>
                </c:pt>
                <c:pt idx="5766">
                  <c:v>79.856776948323898</c:v>
                </c:pt>
                <c:pt idx="5767">
                  <c:v>79.870627175331521</c:v>
                </c:pt>
                <c:pt idx="5768">
                  <c:v>79.884474019559605</c:v>
                </c:pt>
                <c:pt idx="5769">
                  <c:v>79.898326501753587</c:v>
                </c:pt>
                <c:pt idx="5770">
                  <c:v>79.912175601168016</c:v>
                </c:pt>
                <c:pt idx="5771">
                  <c:v>79.926022445396114</c:v>
                </c:pt>
                <c:pt idx="5772">
                  <c:v>79.939871544810558</c:v>
                </c:pt>
                <c:pt idx="5773">
                  <c:v>79.953718389038656</c:v>
                </c:pt>
                <c:pt idx="5774">
                  <c:v>79.96757199882579</c:v>
                </c:pt>
                <c:pt idx="5775">
                  <c:v>79.981421098240247</c:v>
                </c:pt>
                <c:pt idx="5776">
                  <c:v>79.99527019765469</c:v>
                </c:pt>
                <c:pt idx="5777">
                  <c:v>80.009117041882789</c:v>
                </c:pt>
                <c:pt idx="5778">
                  <c:v>80.022965013704052</c:v>
                </c:pt>
                <c:pt idx="5779">
                  <c:v>80.036814113118496</c:v>
                </c:pt>
                <c:pt idx="5780">
                  <c:v>80.050662084939759</c:v>
                </c:pt>
                <c:pt idx="5781">
                  <c:v>80.064512311947382</c:v>
                </c:pt>
                <c:pt idx="5782">
                  <c:v>80.078359156175466</c:v>
                </c:pt>
                <c:pt idx="5783">
                  <c:v>80.092213893555794</c:v>
                </c:pt>
                <c:pt idx="5784">
                  <c:v>80.106067503342956</c:v>
                </c:pt>
                <c:pt idx="5785">
                  <c:v>80.119916602757399</c:v>
                </c:pt>
                <c:pt idx="5786">
                  <c:v>80.133764574578663</c:v>
                </c:pt>
                <c:pt idx="5787">
                  <c:v>80.147614801586286</c:v>
                </c:pt>
                <c:pt idx="5788">
                  <c:v>80.161465028593909</c:v>
                </c:pt>
                <c:pt idx="5789">
                  <c:v>80.175311872821993</c:v>
                </c:pt>
                <c:pt idx="5790">
                  <c:v>80.189163227422796</c:v>
                </c:pt>
                <c:pt idx="5791">
                  <c:v>80.203012326837239</c:v>
                </c:pt>
                <c:pt idx="5792">
                  <c:v>80.216860298658503</c:v>
                </c:pt>
                <c:pt idx="5793">
                  <c:v>80.230716163632025</c:v>
                </c:pt>
                <c:pt idx="5794">
                  <c:v>80.244566390639648</c:v>
                </c:pt>
                <c:pt idx="5795">
                  <c:v>80.258410979681386</c:v>
                </c:pt>
                <c:pt idx="5796">
                  <c:v>80.272254441129931</c:v>
                </c:pt>
                <c:pt idx="5797">
                  <c:v>80.28609790257849</c:v>
                </c:pt>
                <c:pt idx="5798">
                  <c:v>80.299949257179279</c:v>
                </c:pt>
                <c:pt idx="5799">
                  <c:v>80.313800611780081</c:v>
                </c:pt>
                <c:pt idx="5800">
                  <c:v>80.327650838787719</c:v>
                </c:pt>
                <c:pt idx="5801">
                  <c:v>80.341501065795327</c:v>
                </c:pt>
                <c:pt idx="5802">
                  <c:v>80.355347910023426</c:v>
                </c:pt>
                <c:pt idx="5803">
                  <c:v>80.369200392217394</c:v>
                </c:pt>
                <c:pt idx="5804">
                  <c:v>80.383048364038672</c:v>
                </c:pt>
                <c:pt idx="5805">
                  <c:v>80.396895208266756</c:v>
                </c:pt>
                <c:pt idx="5806">
                  <c:v>80.410745435274379</c:v>
                </c:pt>
                <c:pt idx="5807">
                  <c:v>80.424595662282002</c:v>
                </c:pt>
                <c:pt idx="5808">
                  <c:v>80.438445889289625</c:v>
                </c:pt>
                <c:pt idx="5809">
                  <c:v>80.452299499076787</c:v>
                </c:pt>
                <c:pt idx="5810">
                  <c:v>80.466150853677576</c:v>
                </c:pt>
                <c:pt idx="5811">
                  <c:v>80.480001080685199</c:v>
                </c:pt>
                <c:pt idx="5812">
                  <c:v>80.493847924913283</c:v>
                </c:pt>
                <c:pt idx="5813">
                  <c:v>80.507699279514085</c:v>
                </c:pt>
                <c:pt idx="5814">
                  <c:v>80.521548378928529</c:v>
                </c:pt>
                <c:pt idx="5815">
                  <c:v>80.535399733529331</c:v>
                </c:pt>
                <c:pt idx="5816">
                  <c:v>80.549252215723314</c:v>
                </c:pt>
                <c:pt idx="5817">
                  <c:v>80.563102442730937</c:v>
                </c:pt>
                <c:pt idx="5818">
                  <c:v>80.576949286959021</c:v>
                </c:pt>
                <c:pt idx="5819">
                  <c:v>80.59079387600076</c:v>
                </c:pt>
                <c:pt idx="5820">
                  <c:v>80.604642975415203</c:v>
                </c:pt>
                <c:pt idx="5821">
                  <c:v>80.618489819643287</c:v>
                </c:pt>
                <c:pt idx="5822">
                  <c:v>80.632334408685011</c:v>
                </c:pt>
                <c:pt idx="5823">
                  <c:v>80.646184635692634</c:v>
                </c:pt>
                <c:pt idx="5824">
                  <c:v>80.660026969548014</c:v>
                </c:pt>
                <c:pt idx="5825">
                  <c:v>80.673870430996558</c:v>
                </c:pt>
                <c:pt idx="5826">
                  <c:v>80.687720658004196</c:v>
                </c:pt>
                <c:pt idx="5827">
                  <c:v>80.70156411945274</c:v>
                </c:pt>
                <c:pt idx="5828">
                  <c:v>80.715412091274004</c:v>
                </c:pt>
                <c:pt idx="5829">
                  <c:v>80.729261190688447</c:v>
                </c:pt>
                <c:pt idx="5830">
                  <c:v>80.743104652136992</c:v>
                </c:pt>
                <c:pt idx="5831">
                  <c:v>80.75695262395827</c:v>
                </c:pt>
                <c:pt idx="5832">
                  <c:v>80.770802850965893</c:v>
                </c:pt>
                <c:pt idx="5833">
                  <c:v>80.784651950380336</c:v>
                </c:pt>
                <c:pt idx="5834">
                  <c:v>80.798503304981139</c:v>
                </c:pt>
                <c:pt idx="5835">
                  <c:v>80.812351276802403</c:v>
                </c:pt>
                <c:pt idx="5836">
                  <c:v>80.826202631403206</c:v>
                </c:pt>
                <c:pt idx="5837">
                  <c:v>80.840050603224483</c:v>
                </c:pt>
                <c:pt idx="5838">
                  <c:v>80.853900830232092</c:v>
                </c:pt>
                <c:pt idx="5839">
                  <c:v>80.867754440019255</c:v>
                </c:pt>
                <c:pt idx="5840">
                  <c:v>80.881605794620043</c:v>
                </c:pt>
                <c:pt idx="5841">
                  <c:v>80.895453766441321</c:v>
                </c:pt>
                <c:pt idx="5842">
                  <c:v>80.909305121042124</c:v>
                </c:pt>
                <c:pt idx="5843">
                  <c:v>80.923157603236092</c:v>
                </c:pt>
                <c:pt idx="5844">
                  <c:v>80.937008957836895</c:v>
                </c:pt>
                <c:pt idx="5845">
                  <c:v>80.950859184844518</c:v>
                </c:pt>
                <c:pt idx="5846">
                  <c:v>80.9647116670385</c:v>
                </c:pt>
                <c:pt idx="5847">
                  <c:v>80.978561894046123</c:v>
                </c:pt>
                <c:pt idx="5848">
                  <c:v>80.992412121053746</c:v>
                </c:pt>
                <c:pt idx="5849">
                  <c:v>81.006266858434074</c:v>
                </c:pt>
                <c:pt idx="5850">
                  <c:v>81.020114830255352</c:v>
                </c:pt>
                <c:pt idx="5851">
                  <c:v>81.033958291703897</c:v>
                </c:pt>
                <c:pt idx="5852">
                  <c:v>81.047802880745635</c:v>
                </c:pt>
                <c:pt idx="5853">
                  <c:v>81.061653107753244</c:v>
                </c:pt>
                <c:pt idx="5854">
                  <c:v>81.075499951981342</c:v>
                </c:pt>
                <c:pt idx="5855">
                  <c:v>81.089352434175325</c:v>
                </c:pt>
                <c:pt idx="5856">
                  <c:v>81.103199278403409</c:v>
                </c:pt>
                <c:pt idx="5857">
                  <c:v>81.117055143376916</c:v>
                </c:pt>
                <c:pt idx="5858">
                  <c:v>81.13090424279136</c:v>
                </c:pt>
                <c:pt idx="5859">
                  <c:v>81.144752214612623</c:v>
                </c:pt>
                <c:pt idx="5860">
                  <c:v>81.158600186433901</c:v>
                </c:pt>
                <c:pt idx="5861">
                  <c:v>81.17245154103469</c:v>
                </c:pt>
                <c:pt idx="5862">
                  <c:v>81.186305150821852</c:v>
                </c:pt>
                <c:pt idx="5863">
                  <c:v>81.200156505422655</c:v>
                </c:pt>
                <c:pt idx="5864">
                  <c:v>81.214002222057559</c:v>
                </c:pt>
                <c:pt idx="5865">
                  <c:v>81.227853576658376</c:v>
                </c:pt>
                <c:pt idx="5866">
                  <c:v>81.241703803665985</c:v>
                </c:pt>
                <c:pt idx="5867">
                  <c:v>81.255546137521364</c:v>
                </c:pt>
                <c:pt idx="5868">
                  <c:v>81.269394109342628</c:v>
                </c:pt>
                <c:pt idx="5869">
                  <c:v>81.283240953570711</c:v>
                </c:pt>
                <c:pt idx="5870">
                  <c:v>81.297088925391989</c:v>
                </c:pt>
                <c:pt idx="5871">
                  <c:v>81.310936897213253</c:v>
                </c:pt>
                <c:pt idx="5872">
                  <c:v>81.324787124220862</c:v>
                </c:pt>
                <c:pt idx="5873">
                  <c:v>81.338638478821679</c:v>
                </c:pt>
                <c:pt idx="5874">
                  <c:v>81.352480812677044</c:v>
                </c:pt>
                <c:pt idx="5875">
                  <c:v>81.366332167277847</c:v>
                </c:pt>
                <c:pt idx="5876">
                  <c:v>81.38017901150593</c:v>
                </c:pt>
                <c:pt idx="5877">
                  <c:v>81.394024728140849</c:v>
                </c:pt>
                <c:pt idx="5878">
                  <c:v>81.407876082741652</c:v>
                </c:pt>
                <c:pt idx="5879">
                  <c:v>81.421730820121979</c:v>
                </c:pt>
                <c:pt idx="5880">
                  <c:v>81.435583302315962</c:v>
                </c:pt>
                <c:pt idx="5881">
                  <c:v>81.449429018950866</c:v>
                </c:pt>
                <c:pt idx="5882">
                  <c:v>81.463273607992605</c:v>
                </c:pt>
                <c:pt idx="5883">
                  <c:v>81.477122707407048</c:v>
                </c:pt>
                <c:pt idx="5884">
                  <c:v>81.490971806821491</c:v>
                </c:pt>
                <c:pt idx="5885">
                  <c:v>81.504814140676856</c:v>
                </c:pt>
                <c:pt idx="5886">
                  <c:v>81.518665495277659</c:v>
                </c:pt>
                <c:pt idx="5887">
                  <c:v>81.532512339505757</c:v>
                </c:pt>
                <c:pt idx="5888">
                  <c:v>81.546359183733841</c:v>
                </c:pt>
                <c:pt idx="5889">
                  <c:v>81.56020377277558</c:v>
                </c:pt>
                <c:pt idx="5890">
                  <c:v>81.574052872190023</c:v>
                </c:pt>
                <c:pt idx="5891">
                  <c:v>81.587898588824928</c:v>
                </c:pt>
                <c:pt idx="5892">
                  <c:v>81.601746560646191</c:v>
                </c:pt>
                <c:pt idx="5893">
                  <c:v>81.615595660060634</c:v>
                </c:pt>
                <c:pt idx="5894">
                  <c:v>81.629443631881898</c:v>
                </c:pt>
                <c:pt idx="5895">
                  <c:v>81.643289348516817</c:v>
                </c:pt>
                <c:pt idx="5896">
                  <c:v>81.65713844793126</c:v>
                </c:pt>
                <c:pt idx="5897">
                  <c:v>81.670987547345703</c:v>
                </c:pt>
                <c:pt idx="5898">
                  <c:v>81.684837774353326</c:v>
                </c:pt>
                <c:pt idx="5899">
                  <c:v>81.69868349098823</c:v>
                </c:pt>
                <c:pt idx="5900">
                  <c:v>81.712535973182213</c:v>
                </c:pt>
                <c:pt idx="5901">
                  <c:v>81.726386200189822</c:v>
                </c:pt>
                <c:pt idx="5902">
                  <c:v>81.740240937570178</c:v>
                </c:pt>
                <c:pt idx="5903">
                  <c:v>81.754081016239184</c:v>
                </c:pt>
                <c:pt idx="5904">
                  <c:v>81.767927860467267</c:v>
                </c:pt>
                <c:pt idx="5905">
                  <c:v>81.781776959881711</c:v>
                </c:pt>
                <c:pt idx="5906">
                  <c:v>81.79562042133027</c:v>
                </c:pt>
                <c:pt idx="5907">
                  <c:v>81.809468393151548</c:v>
                </c:pt>
                <c:pt idx="5908">
                  <c:v>81.823312982193272</c:v>
                </c:pt>
                <c:pt idx="5909">
                  <c:v>81.837164336794061</c:v>
                </c:pt>
                <c:pt idx="5910">
                  <c:v>81.851008925835799</c:v>
                </c:pt>
                <c:pt idx="5911">
                  <c:v>81.864858025250243</c:v>
                </c:pt>
                <c:pt idx="5912">
                  <c:v>81.878709379851045</c:v>
                </c:pt>
                <c:pt idx="5913">
                  <c:v>81.892559606858669</c:v>
                </c:pt>
                <c:pt idx="5914">
                  <c:v>81.906406451086752</c:v>
                </c:pt>
                <c:pt idx="5915">
                  <c:v>81.920249912535311</c:v>
                </c:pt>
                <c:pt idx="5916">
                  <c:v>81.934097884356589</c:v>
                </c:pt>
                <c:pt idx="5917">
                  <c:v>81.947950366550558</c:v>
                </c:pt>
                <c:pt idx="5918">
                  <c:v>81.961798338371821</c:v>
                </c:pt>
                <c:pt idx="5919">
                  <c:v>81.975648565379444</c:v>
                </c:pt>
                <c:pt idx="5920">
                  <c:v>81.989499919980247</c:v>
                </c:pt>
                <c:pt idx="5921">
                  <c:v>82.003346764208331</c:v>
                </c:pt>
                <c:pt idx="5922">
                  <c:v>82.017198118809134</c:v>
                </c:pt>
                <c:pt idx="5923">
                  <c:v>82.031049473409936</c:v>
                </c:pt>
                <c:pt idx="5924">
                  <c:v>82.044900828010739</c:v>
                </c:pt>
                <c:pt idx="5925">
                  <c:v>82.058751055018348</c:v>
                </c:pt>
                <c:pt idx="5926">
                  <c:v>82.072603537212331</c:v>
                </c:pt>
                <c:pt idx="5927">
                  <c:v>82.086454891813133</c:v>
                </c:pt>
                <c:pt idx="5928">
                  <c:v>82.10030624641395</c:v>
                </c:pt>
                <c:pt idx="5929">
                  <c:v>82.114156473421559</c:v>
                </c:pt>
                <c:pt idx="5930">
                  <c:v>82.127997679683745</c:v>
                </c:pt>
                <c:pt idx="5931">
                  <c:v>82.141851289470907</c:v>
                </c:pt>
                <c:pt idx="5932">
                  <c:v>82.155698133698991</c:v>
                </c:pt>
                <c:pt idx="5933">
                  <c:v>82.169549488299808</c:v>
                </c:pt>
                <c:pt idx="5934">
                  <c:v>82.183403098086956</c:v>
                </c:pt>
                <c:pt idx="5935">
                  <c:v>82.197251069908219</c:v>
                </c:pt>
                <c:pt idx="5936">
                  <c:v>82.211103552102202</c:v>
                </c:pt>
                <c:pt idx="5937">
                  <c:v>82.224957161889364</c:v>
                </c:pt>
                <c:pt idx="5938">
                  <c:v>82.238805133710628</c:v>
                </c:pt>
                <c:pt idx="5939">
                  <c:v>82.252657615904596</c:v>
                </c:pt>
                <c:pt idx="5940">
                  <c:v>82.266510098098593</c:v>
                </c:pt>
                <c:pt idx="5941">
                  <c:v>82.280360325106201</c:v>
                </c:pt>
                <c:pt idx="5942">
                  <c:v>82.294208296927479</c:v>
                </c:pt>
                <c:pt idx="5943">
                  <c:v>82.308055141155563</c:v>
                </c:pt>
                <c:pt idx="5944">
                  <c:v>82.321909878535891</c:v>
                </c:pt>
                <c:pt idx="5945">
                  <c:v>82.335764615916233</c:v>
                </c:pt>
                <c:pt idx="5946">
                  <c:v>82.349613715330676</c:v>
                </c:pt>
                <c:pt idx="5947">
                  <c:v>82.36346055955876</c:v>
                </c:pt>
                <c:pt idx="5948">
                  <c:v>82.377308531380024</c:v>
                </c:pt>
                <c:pt idx="5949">
                  <c:v>82.391156503201287</c:v>
                </c:pt>
                <c:pt idx="5950">
                  <c:v>82.404997709463487</c:v>
                </c:pt>
                <c:pt idx="5951">
                  <c:v>82.41884906406429</c:v>
                </c:pt>
                <c:pt idx="5952">
                  <c:v>82.432698163478733</c:v>
                </c:pt>
                <c:pt idx="5953">
                  <c:v>82.446545007706831</c:v>
                </c:pt>
                <c:pt idx="5954">
                  <c:v>82.46039523471444</c:v>
                </c:pt>
                <c:pt idx="5955">
                  <c:v>82.474245461722077</c:v>
                </c:pt>
                <c:pt idx="5956">
                  <c:v>82.488093433543327</c:v>
                </c:pt>
                <c:pt idx="5957">
                  <c:v>82.501939150178245</c:v>
                </c:pt>
                <c:pt idx="5958">
                  <c:v>82.515789377185868</c:v>
                </c:pt>
                <c:pt idx="5959">
                  <c:v>82.529636221413966</c:v>
                </c:pt>
                <c:pt idx="5960">
                  <c:v>82.543483065642036</c:v>
                </c:pt>
                <c:pt idx="5961">
                  <c:v>82.557334420242839</c:v>
                </c:pt>
                <c:pt idx="5962">
                  <c:v>82.571185774843642</c:v>
                </c:pt>
                <c:pt idx="5963">
                  <c:v>82.58503149147856</c:v>
                </c:pt>
                <c:pt idx="5964">
                  <c:v>82.598883973672528</c:v>
                </c:pt>
                <c:pt idx="5965">
                  <c:v>82.612735328273331</c:v>
                </c:pt>
                <c:pt idx="5966">
                  <c:v>82.626588938060479</c:v>
                </c:pt>
                <c:pt idx="5967">
                  <c:v>82.640439165068116</c:v>
                </c:pt>
                <c:pt idx="5968">
                  <c:v>82.654289392075725</c:v>
                </c:pt>
                <c:pt idx="5969">
                  <c:v>82.668140746676542</c:v>
                </c:pt>
                <c:pt idx="5970">
                  <c:v>82.681992101277331</c:v>
                </c:pt>
                <c:pt idx="5971">
                  <c:v>82.695840073098609</c:v>
                </c:pt>
                <c:pt idx="5972">
                  <c:v>82.709686917326692</c:v>
                </c:pt>
                <c:pt idx="5973">
                  <c:v>82.723533761554776</c:v>
                </c:pt>
                <c:pt idx="5974">
                  <c:v>82.737379478189695</c:v>
                </c:pt>
                <c:pt idx="5975">
                  <c:v>82.751228577604124</c:v>
                </c:pt>
                <c:pt idx="5976">
                  <c:v>82.765082187391286</c:v>
                </c:pt>
                <c:pt idx="5977">
                  <c:v>82.77893015921255</c:v>
                </c:pt>
                <c:pt idx="5978">
                  <c:v>82.792777003440648</c:v>
                </c:pt>
                <c:pt idx="5979">
                  <c:v>82.806630613227796</c:v>
                </c:pt>
                <c:pt idx="5980">
                  <c:v>82.820478585049074</c:v>
                </c:pt>
                <c:pt idx="5981">
                  <c:v>82.834327684463503</c:v>
                </c:pt>
                <c:pt idx="5982">
                  <c:v>82.848181294250665</c:v>
                </c:pt>
                <c:pt idx="5983">
                  <c:v>82.862033776444648</c:v>
                </c:pt>
                <c:pt idx="5984">
                  <c:v>82.87588513104545</c:v>
                </c:pt>
                <c:pt idx="5985">
                  <c:v>82.889734230459894</c:v>
                </c:pt>
                <c:pt idx="5986">
                  <c:v>82.903582202281157</c:v>
                </c:pt>
                <c:pt idx="5987">
                  <c:v>82.91743355688196</c:v>
                </c:pt>
                <c:pt idx="5988">
                  <c:v>82.931282656296403</c:v>
                </c:pt>
                <c:pt idx="5989">
                  <c:v>82.945134010897206</c:v>
                </c:pt>
                <c:pt idx="5990">
                  <c:v>82.95898198271847</c:v>
                </c:pt>
                <c:pt idx="5991">
                  <c:v>82.972828826946554</c:v>
                </c:pt>
                <c:pt idx="5992">
                  <c:v>82.986684691920061</c:v>
                </c:pt>
                <c:pt idx="5993">
                  <c:v>83.000531536148159</c:v>
                </c:pt>
                <c:pt idx="5994">
                  <c:v>83.014378380376243</c:v>
                </c:pt>
                <c:pt idx="5995">
                  <c:v>83.028227479790701</c:v>
                </c:pt>
                <c:pt idx="5996">
                  <c:v>83.04207770679831</c:v>
                </c:pt>
                <c:pt idx="5997">
                  <c:v>83.055929061399112</c:v>
                </c:pt>
                <c:pt idx="5998">
                  <c:v>83.069779288406735</c:v>
                </c:pt>
                <c:pt idx="5999">
                  <c:v>83.083629515414358</c:v>
                </c:pt>
                <c:pt idx="6000">
                  <c:v>83.097480870015161</c:v>
                </c:pt>
                <c:pt idx="6001">
                  <c:v>83.111329969429605</c:v>
                </c:pt>
                <c:pt idx="6002">
                  <c:v>83.125177941250868</c:v>
                </c:pt>
                <c:pt idx="6003">
                  <c:v>83.139022530292607</c:v>
                </c:pt>
                <c:pt idx="6004">
                  <c:v>83.152870502113871</c:v>
                </c:pt>
                <c:pt idx="6005">
                  <c:v>83.166718473935134</c:v>
                </c:pt>
                <c:pt idx="6006">
                  <c:v>83.180570956129102</c:v>
                </c:pt>
                <c:pt idx="6007">
                  <c:v>83.194424565916265</c:v>
                </c:pt>
                <c:pt idx="6008">
                  <c:v>83.208281558482952</c:v>
                </c:pt>
                <c:pt idx="6009">
                  <c:v>83.222121637151986</c:v>
                </c:pt>
                <c:pt idx="6010">
                  <c:v>83.23596622619371</c:v>
                </c:pt>
                <c:pt idx="6011">
                  <c:v>83.249813070421794</c:v>
                </c:pt>
                <c:pt idx="6012">
                  <c:v>83.263662169836223</c:v>
                </c:pt>
                <c:pt idx="6013">
                  <c:v>83.277512396843861</c:v>
                </c:pt>
                <c:pt idx="6014">
                  <c:v>83.291362623851484</c:v>
                </c:pt>
                <c:pt idx="6015">
                  <c:v>83.305215106045466</c:v>
                </c:pt>
                <c:pt idx="6016">
                  <c:v>83.319065333053089</c:v>
                </c:pt>
                <c:pt idx="6017">
                  <c:v>83.332912177281187</c:v>
                </c:pt>
                <c:pt idx="6018">
                  <c:v>83.346763531881976</c:v>
                </c:pt>
                <c:pt idx="6019">
                  <c:v>83.360612631296434</c:v>
                </c:pt>
                <c:pt idx="6020">
                  <c:v>83.374462858304042</c:v>
                </c:pt>
                <c:pt idx="6021">
                  <c:v>83.388314212904845</c:v>
                </c:pt>
                <c:pt idx="6022">
                  <c:v>83.40215767435339</c:v>
                </c:pt>
                <c:pt idx="6023">
                  <c:v>83.416007901361027</c:v>
                </c:pt>
                <c:pt idx="6024">
                  <c:v>83.429858128368636</c:v>
                </c:pt>
                <c:pt idx="6025">
                  <c:v>83.443704972596734</c:v>
                </c:pt>
                <c:pt idx="6026">
                  <c:v>83.457559709977076</c:v>
                </c:pt>
                <c:pt idx="6027">
                  <c:v>83.471408809391505</c:v>
                </c:pt>
                <c:pt idx="6028">
                  <c:v>83.485252270840064</c:v>
                </c:pt>
                <c:pt idx="6029">
                  <c:v>83.499094604695443</c:v>
                </c:pt>
                <c:pt idx="6030">
                  <c:v>83.512943704109887</c:v>
                </c:pt>
                <c:pt idx="6031">
                  <c:v>83.526795058710675</c:v>
                </c:pt>
                <c:pt idx="6032">
                  <c:v>83.540641902938773</c:v>
                </c:pt>
                <c:pt idx="6033">
                  <c:v>83.554494385132756</c:v>
                </c:pt>
                <c:pt idx="6034">
                  <c:v>83.568345739733559</c:v>
                </c:pt>
                <c:pt idx="6035">
                  <c:v>83.582197094334347</c:v>
                </c:pt>
                <c:pt idx="6036">
                  <c:v>83.59604844893515</c:v>
                </c:pt>
                <c:pt idx="6037">
                  <c:v>83.609896420756414</c:v>
                </c:pt>
                <c:pt idx="6038">
                  <c:v>83.623751158136756</c:v>
                </c:pt>
                <c:pt idx="6039">
                  <c:v>83.637601385144379</c:v>
                </c:pt>
                <c:pt idx="6040">
                  <c:v>83.651452739745167</c:v>
                </c:pt>
                <c:pt idx="6041">
                  <c:v>83.665298456380086</c:v>
                </c:pt>
                <c:pt idx="6042">
                  <c:v>83.67914417301499</c:v>
                </c:pt>
                <c:pt idx="6043">
                  <c:v>83.692994400022613</c:v>
                </c:pt>
                <c:pt idx="6044">
                  <c:v>83.706848009809775</c:v>
                </c:pt>
                <c:pt idx="6045">
                  <c:v>83.720698236817398</c:v>
                </c:pt>
                <c:pt idx="6046">
                  <c:v>83.734546208638662</c:v>
                </c:pt>
                <c:pt idx="6047">
                  <c:v>83.748391925273566</c:v>
                </c:pt>
                <c:pt idx="6048">
                  <c:v>83.762236514315305</c:v>
                </c:pt>
                <c:pt idx="6049">
                  <c:v>83.776084486136568</c:v>
                </c:pt>
                <c:pt idx="6050">
                  <c:v>83.789933585551012</c:v>
                </c:pt>
                <c:pt idx="6051">
                  <c:v>83.803781557372275</c:v>
                </c:pt>
                <c:pt idx="6052">
                  <c:v>83.817632911973078</c:v>
                </c:pt>
                <c:pt idx="6053">
                  <c:v>83.831484266573881</c:v>
                </c:pt>
                <c:pt idx="6054">
                  <c:v>83.845335621174684</c:v>
                </c:pt>
                <c:pt idx="6055">
                  <c:v>83.859185848182307</c:v>
                </c:pt>
                <c:pt idx="6056">
                  <c:v>83.873037202783109</c:v>
                </c:pt>
                <c:pt idx="6057">
                  <c:v>83.886882919418014</c:v>
                </c:pt>
                <c:pt idx="6058">
                  <c:v>83.900728636052918</c:v>
                </c:pt>
                <c:pt idx="6059">
                  <c:v>83.9145811182469</c:v>
                </c:pt>
                <c:pt idx="6060">
                  <c:v>83.928432472847703</c:v>
                </c:pt>
                <c:pt idx="6061">
                  <c:v>83.942278189482607</c:v>
                </c:pt>
                <c:pt idx="6062">
                  <c:v>83.956127288897051</c:v>
                </c:pt>
                <c:pt idx="6063">
                  <c:v>83.969982026277393</c:v>
                </c:pt>
                <c:pt idx="6064">
                  <c:v>83.983828870505477</c:v>
                </c:pt>
                <c:pt idx="6065">
                  <c:v>83.997680225106279</c:v>
                </c:pt>
                <c:pt idx="6066">
                  <c:v>84.011525941741198</c:v>
                </c:pt>
                <c:pt idx="6067">
                  <c:v>84.025378423935166</c:v>
                </c:pt>
                <c:pt idx="6068">
                  <c:v>84.039229778535969</c:v>
                </c:pt>
                <c:pt idx="6069">
                  <c:v>84.053075495170887</c:v>
                </c:pt>
                <c:pt idx="6070">
                  <c:v>84.066927977364855</c:v>
                </c:pt>
                <c:pt idx="6071">
                  <c:v>84.080775949186119</c:v>
                </c:pt>
                <c:pt idx="6072">
                  <c:v>84.094625048600562</c:v>
                </c:pt>
                <c:pt idx="6073">
                  <c:v>84.108476403201379</c:v>
                </c:pt>
                <c:pt idx="6074">
                  <c:v>84.122327757802168</c:v>
                </c:pt>
                <c:pt idx="6075">
                  <c:v>84.136174602030252</c:v>
                </c:pt>
                <c:pt idx="6076">
                  <c:v>84.150025956631069</c:v>
                </c:pt>
                <c:pt idx="6077">
                  <c:v>84.163879566418203</c:v>
                </c:pt>
                <c:pt idx="6078">
                  <c:v>84.177729793425854</c:v>
                </c:pt>
                <c:pt idx="6079">
                  <c:v>84.191580020433449</c:v>
                </c:pt>
                <c:pt idx="6080">
                  <c:v>84.205431375034266</c:v>
                </c:pt>
                <c:pt idx="6081">
                  <c:v>84.219274836482811</c:v>
                </c:pt>
                <c:pt idx="6082">
                  <c:v>84.233127318676807</c:v>
                </c:pt>
                <c:pt idx="6083">
                  <c:v>84.246980928463955</c:v>
                </c:pt>
                <c:pt idx="6084">
                  <c:v>84.260824389912514</c:v>
                </c:pt>
                <c:pt idx="6085">
                  <c:v>84.274670106547418</c:v>
                </c:pt>
                <c:pt idx="6086">
                  <c:v>84.288523716334566</c:v>
                </c:pt>
                <c:pt idx="6087">
                  <c:v>84.302375070935369</c:v>
                </c:pt>
                <c:pt idx="6088">
                  <c:v>84.316227553129352</c:v>
                </c:pt>
                <c:pt idx="6089">
                  <c:v>84.330073269764256</c:v>
                </c:pt>
                <c:pt idx="6090">
                  <c:v>84.34391785880598</c:v>
                </c:pt>
                <c:pt idx="6091">
                  <c:v>84.357769213406797</c:v>
                </c:pt>
                <c:pt idx="6092">
                  <c:v>84.371616057634867</c:v>
                </c:pt>
                <c:pt idx="6093">
                  <c:v>84.385468539828864</c:v>
                </c:pt>
                <c:pt idx="6094">
                  <c:v>84.399319894429652</c:v>
                </c:pt>
                <c:pt idx="6095">
                  <c:v>84.41317012143729</c:v>
                </c:pt>
                <c:pt idx="6096">
                  <c:v>84.427016965665359</c:v>
                </c:pt>
                <c:pt idx="6097">
                  <c:v>84.440864937486623</c:v>
                </c:pt>
                <c:pt idx="6098">
                  <c:v>84.454710654121527</c:v>
                </c:pt>
                <c:pt idx="6099">
                  <c:v>84.468558625942805</c:v>
                </c:pt>
                <c:pt idx="6100">
                  <c:v>84.482408852950442</c:v>
                </c:pt>
                <c:pt idx="6101">
                  <c:v>84.496260207551245</c:v>
                </c:pt>
                <c:pt idx="6102">
                  <c:v>84.510113817338393</c:v>
                </c:pt>
                <c:pt idx="6103">
                  <c:v>84.523966299532376</c:v>
                </c:pt>
                <c:pt idx="6104">
                  <c:v>84.5378108885741</c:v>
                </c:pt>
                <c:pt idx="6105">
                  <c:v>84.55165773280217</c:v>
                </c:pt>
                <c:pt idx="6106">
                  <c:v>84.565504577030282</c:v>
                </c:pt>
                <c:pt idx="6107">
                  <c:v>84.579348038478841</c:v>
                </c:pt>
                <c:pt idx="6108">
                  <c:v>84.59319826548645</c:v>
                </c:pt>
                <c:pt idx="6109">
                  <c:v>84.607043982121354</c:v>
                </c:pt>
                <c:pt idx="6110">
                  <c:v>84.620894209128991</c:v>
                </c:pt>
                <c:pt idx="6111">
                  <c:v>84.634746691322974</c:v>
                </c:pt>
                <c:pt idx="6112">
                  <c:v>84.648596918330583</c:v>
                </c:pt>
                <c:pt idx="6113">
                  <c:v>84.662443762558681</c:v>
                </c:pt>
                <c:pt idx="6114">
                  <c:v>84.676297372345815</c:v>
                </c:pt>
                <c:pt idx="6115">
                  <c:v>84.690149854539797</c:v>
                </c:pt>
                <c:pt idx="6116">
                  <c:v>84.703998953954269</c:v>
                </c:pt>
                <c:pt idx="6117">
                  <c:v>84.717851436148237</c:v>
                </c:pt>
                <c:pt idx="6118">
                  <c:v>84.731702790749026</c:v>
                </c:pt>
                <c:pt idx="6119">
                  <c:v>84.745555272943022</c:v>
                </c:pt>
                <c:pt idx="6120">
                  <c:v>84.759404372357466</c:v>
                </c:pt>
                <c:pt idx="6121">
                  <c:v>84.773254599365075</c:v>
                </c:pt>
                <c:pt idx="6122">
                  <c:v>84.787092422847735</c:v>
                </c:pt>
                <c:pt idx="6123">
                  <c:v>84.8009347567031</c:v>
                </c:pt>
                <c:pt idx="6124">
                  <c:v>84.814782728524378</c:v>
                </c:pt>
                <c:pt idx="6125">
                  <c:v>84.828630700345641</c:v>
                </c:pt>
                <c:pt idx="6126">
                  <c:v>84.842480927353279</c:v>
                </c:pt>
                <c:pt idx="6127">
                  <c:v>84.856332281954067</c:v>
                </c:pt>
                <c:pt idx="6128">
                  <c:v>84.87018363655487</c:v>
                </c:pt>
                <c:pt idx="6129">
                  <c:v>84.884025970410235</c:v>
                </c:pt>
                <c:pt idx="6130">
                  <c:v>84.897880707790577</c:v>
                </c:pt>
                <c:pt idx="6131">
                  <c:v>84.911730934798214</c:v>
                </c:pt>
                <c:pt idx="6132">
                  <c:v>84.925580034212658</c:v>
                </c:pt>
                <c:pt idx="6133">
                  <c:v>84.939430261220267</c:v>
                </c:pt>
                <c:pt idx="6134">
                  <c:v>84.95327823304153</c:v>
                </c:pt>
                <c:pt idx="6135">
                  <c:v>84.967128460049167</c:v>
                </c:pt>
                <c:pt idx="6136">
                  <c:v>84.980975304277237</c:v>
                </c:pt>
                <c:pt idx="6137">
                  <c:v>84.99482440369168</c:v>
                </c:pt>
                <c:pt idx="6138">
                  <c:v>85.008673503106124</c:v>
                </c:pt>
                <c:pt idx="6139">
                  <c:v>85.022524857706927</c:v>
                </c:pt>
                <c:pt idx="6140">
                  <c:v>85.03637395712137</c:v>
                </c:pt>
                <c:pt idx="6141">
                  <c:v>85.050224184129007</c:v>
                </c:pt>
                <c:pt idx="6142">
                  <c:v>85.064080049102515</c:v>
                </c:pt>
                <c:pt idx="6143">
                  <c:v>85.077929148516958</c:v>
                </c:pt>
                <c:pt idx="6144">
                  <c:v>85.091772609965517</c:v>
                </c:pt>
                <c:pt idx="6145">
                  <c:v>85.105618326600435</c:v>
                </c:pt>
                <c:pt idx="6146">
                  <c:v>85.119467426014879</c:v>
                </c:pt>
                <c:pt idx="6147">
                  <c:v>85.133314270242948</c:v>
                </c:pt>
                <c:pt idx="6148">
                  <c:v>85.147161114471032</c:v>
                </c:pt>
                <c:pt idx="6149">
                  <c:v>85.161011341478655</c:v>
                </c:pt>
                <c:pt idx="6150">
                  <c:v>85.174866078858997</c:v>
                </c:pt>
                <c:pt idx="6151">
                  <c:v>85.188710667900722</c:v>
                </c:pt>
                <c:pt idx="6152">
                  <c:v>85.20255525694246</c:v>
                </c:pt>
                <c:pt idx="6153">
                  <c:v>85.216404356356904</c:v>
                </c:pt>
                <c:pt idx="6154">
                  <c:v>85.230250072991808</c:v>
                </c:pt>
                <c:pt idx="6155">
                  <c:v>85.244096917219906</c:v>
                </c:pt>
                <c:pt idx="6156">
                  <c:v>85.257946016634349</c:v>
                </c:pt>
                <c:pt idx="6157">
                  <c:v>85.271795116048793</c:v>
                </c:pt>
                <c:pt idx="6158">
                  <c:v>85.285643087870056</c:v>
                </c:pt>
                <c:pt idx="6159">
                  <c:v>85.2994921872845</c:v>
                </c:pt>
                <c:pt idx="6160">
                  <c:v>85.313345797071676</c:v>
                </c:pt>
                <c:pt idx="6161">
                  <c:v>85.327198279265644</c:v>
                </c:pt>
                <c:pt idx="6162">
                  <c:v>85.341047378680088</c:v>
                </c:pt>
                <c:pt idx="6163">
                  <c:v>85.354900988467236</c:v>
                </c:pt>
                <c:pt idx="6164">
                  <c:v>85.368747832695334</c:v>
                </c:pt>
                <c:pt idx="6165">
                  <c:v>85.382598059702943</c:v>
                </c:pt>
                <c:pt idx="6166">
                  <c:v>85.396443776337847</c:v>
                </c:pt>
                <c:pt idx="6167">
                  <c:v>85.410294003345484</c:v>
                </c:pt>
                <c:pt idx="6168">
                  <c:v>85.424147613132632</c:v>
                </c:pt>
                <c:pt idx="6169">
                  <c:v>85.43799784014027</c:v>
                </c:pt>
                <c:pt idx="6170">
                  <c:v>85.451849194741072</c:v>
                </c:pt>
                <c:pt idx="6171">
                  <c:v>85.465697166562336</c:v>
                </c:pt>
                <c:pt idx="6172">
                  <c:v>85.479545138383585</c:v>
                </c:pt>
                <c:pt idx="6173">
                  <c:v>85.493394237798043</c:v>
                </c:pt>
                <c:pt idx="6174">
                  <c:v>85.507243337212486</c:v>
                </c:pt>
                <c:pt idx="6175">
                  <c:v>85.521089053847405</c:v>
                </c:pt>
                <c:pt idx="6176">
                  <c:v>85.534939280854999</c:v>
                </c:pt>
                <c:pt idx="6177">
                  <c:v>85.548782742303572</c:v>
                </c:pt>
                <c:pt idx="6178">
                  <c:v>85.562635224497555</c:v>
                </c:pt>
                <c:pt idx="6179">
                  <c:v>85.576485451505164</c:v>
                </c:pt>
                <c:pt idx="6180">
                  <c:v>85.590336806105967</c:v>
                </c:pt>
                <c:pt idx="6181">
                  <c:v>85.604185905520396</c:v>
                </c:pt>
                <c:pt idx="6182">
                  <c:v>85.618029366968969</c:v>
                </c:pt>
                <c:pt idx="6183">
                  <c:v>85.631873956010708</c:v>
                </c:pt>
                <c:pt idx="6184">
                  <c:v>85.645724183018316</c:v>
                </c:pt>
                <c:pt idx="6185">
                  <c:v>85.659571027246415</c:v>
                </c:pt>
                <c:pt idx="6186">
                  <c:v>85.673418999067678</c:v>
                </c:pt>
                <c:pt idx="6187">
                  <c:v>85.687271481261661</c:v>
                </c:pt>
                <c:pt idx="6188">
                  <c:v>85.701117197896565</c:v>
                </c:pt>
                <c:pt idx="6189">
                  <c:v>85.71495953175193</c:v>
                </c:pt>
                <c:pt idx="6190">
                  <c:v>85.728808631166373</c:v>
                </c:pt>
                <c:pt idx="6191">
                  <c:v>85.742656602987637</c:v>
                </c:pt>
                <c:pt idx="6192">
                  <c:v>85.75650570240208</c:v>
                </c:pt>
                <c:pt idx="6193">
                  <c:v>85.770355929409718</c:v>
                </c:pt>
                <c:pt idx="6194">
                  <c:v>85.784208411603686</c:v>
                </c:pt>
                <c:pt idx="6195">
                  <c:v>85.798053000645425</c:v>
                </c:pt>
                <c:pt idx="6196">
                  <c:v>85.811900972466688</c:v>
                </c:pt>
                <c:pt idx="6197">
                  <c:v>85.825753454660671</c:v>
                </c:pt>
                <c:pt idx="6198">
                  <c:v>85.839604809261488</c:v>
                </c:pt>
                <c:pt idx="6199">
                  <c:v>85.853455036269082</c:v>
                </c:pt>
                <c:pt idx="6200">
                  <c:v>85.867305263276734</c:v>
                </c:pt>
                <c:pt idx="6201">
                  <c:v>85.881155490284328</c:v>
                </c:pt>
                <c:pt idx="6202">
                  <c:v>85.895004589698772</c:v>
                </c:pt>
                <c:pt idx="6203">
                  <c:v>85.908853689113215</c:v>
                </c:pt>
                <c:pt idx="6204">
                  <c:v>85.922701660934493</c:v>
                </c:pt>
                <c:pt idx="6205">
                  <c:v>85.936553015535281</c:v>
                </c:pt>
                <c:pt idx="6206">
                  <c:v>85.950399859763394</c:v>
                </c:pt>
                <c:pt idx="6207">
                  <c:v>85.964253469550542</c:v>
                </c:pt>
                <c:pt idx="6208">
                  <c:v>85.97810707933769</c:v>
                </c:pt>
                <c:pt idx="6209">
                  <c:v>85.991950540786249</c:v>
                </c:pt>
                <c:pt idx="6210">
                  <c:v>86.005794002234808</c:v>
                </c:pt>
                <c:pt idx="6211">
                  <c:v>86.019644229242417</c:v>
                </c:pt>
                <c:pt idx="6212">
                  <c:v>86.033495583843234</c:v>
                </c:pt>
                <c:pt idx="6213">
                  <c:v>86.047349193630367</c:v>
                </c:pt>
                <c:pt idx="6214">
                  <c:v>86.061199420638019</c:v>
                </c:pt>
                <c:pt idx="6215">
                  <c:v>86.075048520052462</c:v>
                </c:pt>
                <c:pt idx="6216">
                  <c:v>86.088896491873726</c:v>
                </c:pt>
                <c:pt idx="6217">
                  <c:v>86.102748974067694</c:v>
                </c:pt>
                <c:pt idx="6218">
                  <c:v>86.116595818295778</c:v>
                </c:pt>
                <c:pt idx="6219">
                  <c:v>86.130442662523876</c:v>
                </c:pt>
                <c:pt idx="6220">
                  <c:v>86.144295144717859</c:v>
                </c:pt>
                <c:pt idx="6221">
                  <c:v>86.158146499318661</c:v>
                </c:pt>
                <c:pt idx="6222">
                  <c:v>86.17199672632627</c:v>
                </c:pt>
                <c:pt idx="6223">
                  <c:v>86.185845825740699</c:v>
                </c:pt>
                <c:pt idx="6224">
                  <c:v>86.199699435527876</c:v>
                </c:pt>
                <c:pt idx="6225">
                  <c:v>86.213554172908218</c:v>
                </c:pt>
                <c:pt idx="6226">
                  <c:v>86.227403272322661</c:v>
                </c:pt>
                <c:pt idx="6227">
                  <c:v>86.241255754516629</c:v>
                </c:pt>
                <c:pt idx="6228">
                  <c:v>86.255098088372009</c:v>
                </c:pt>
                <c:pt idx="6229">
                  <c:v>86.268947187786452</c:v>
                </c:pt>
                <c:pt idx="6230">
                  <c:v>86.282790649235011</c:v>
                </c:pt>
                <c:pt idx="6231">
                  <c:v>86.296636365869915</c:v>
                </c:pt>
                <c:pt idx="6232">
                  <c:v>86.310480954911654</c:v>
                </c:pt>
                <c:pt idx="6233">
                  <c:v>86.324332309512457</c:v>
                </c:pt>
                <c:pt idx="6234">
                  <c:v>86.338183664113259</c:v>
                </c:pt>
                <c:pt idx="6235">
                  <c:v>86.352022615189099</c:v>
                </c:pt>
                <c:pt idx="6236">
                  <c:v>86.365872842196694</c:v>
                </c:pt>
                <c:pt idx="6237">
                  <c:v>86.379719686424806</c:v>
                </c:pt>
                <c:pt idx="6238">
                  <c:v>86.393569913432415</c:v>
                </c:pt>
                <c:pt idx="6239">
                  <c:v>86.407411119694615</c:v>
                </c:pt>
                <c:pt idx="6240">
                  <c:v>86.421260219109058</c:v>
                </c:pt>
                <c:pt idx="6241">
                  <c:v>86.435109318523502</c:v>
                </c:pt>
                <c:pt idx="6242">
                  <c:v>86.448949397192521</c:v>
                </c:pt>
                <c:pt idx="6243">
                  <c:v>86.462797369013785</c:v>
                </c:pt>
                <c:pt idx="6244">
                  <c:v>86.476646468428228</c:v>
                </c:pt>
                <c:pt idx="6245">
                  <c:v>86.490496695435866</c:v>
                </c:pt>
                <c:pt idx="6246">
                  <c:v>86.50434241207077</c:v>
                </c:pt>
                <c:pt idx="6247">
                  <c:v>86.518193766671573</c:v>
                </c:pt>
                <c:pt idx="6248">
                  <c:v>86.532038355713297</c:v>
                </c:pt>
                <c:pt idx="6249">
                  <c:v>86.545884072348215</c:v>
                </c:pt>
                <c:pt idx="6250">
                  <c:v>86.55972753379676</c:v>
                </c:pt>
                <c:pt idx="6251">
                  <c:v>86.573572122838499</c:v>
                </c:pt>
                <c:pt idx="6252">
                  <c:v>86.587418967066583</c:v>
                </c:pt>
                <c:pt idx="6253">
                  <c:v>86.601265811294667</c:v>
                </c:pt>
                <c:pt idx="6254">
                  <c:v>86.615116038302304</c:v>
                </c:pt>
                <c:pt idx="6255">
                  <c:v>86.628966265309913</c:v>
                </c:pt>
                <c:pt idx="6256">
                  <c:v>86.642817619910716</c:v>
                </c:pt>
                <c:pt idx="6257">
                  <c:v>86.656666719325159</c:v>
                </c:pt>
                <c:pt idx="6258">
                  <c:v>86.670512435960063</c:v>
                </c:pt>
                <c:pt idx="6259">
                  <c:v>86.684360407781341</c:v>
                </c:pt>
                <c:pt idx="6260">
                  <c:v>86.698208379602605</c:v>
                </c:pt>
                <c:pt idx="6261">
                  <c:v>86.712060861796587</c:v>
                </c:pt>
                <c:pt idx="6262">
                  <c:v>86.725907706024657</c:v>
                </c:pt>
                <c:pt idx="6263">
                  <c:v>86.739761315811819</c:v>
                </c:pt>
                <c:pt idx="6264">
                  <c:v>86.753612670412622</c:v>
                </c:pt>
                <c:pt idx="6265">
                  <c:v>86.767459514640706</c:v>
                </c:pt>
                <c:pt idx="6266">
                  <c:v>86.781308614055149</c:v>
                </c:pt>
                <c:pt idx="6267">
                  <c:v>86.795161096249132</c:v>
                </c:pt>
                <c:pt idx="6268">
                  <c:v>86.809009068070395</c:v>
                </c:pt>
                <c:pt idx="6269">
                  <c:v>86.822857039891659</c:v>
                </c:pt>
                <c:pt idx="6270">
                  <c:v>86.836708394492462</c:v>
                </c:pt>
                <c:pt idx="6271">
                  <c:v>86.850560876686444</c:v>
                </c:pt>
                <c:pt idx="6272">
                  <c:v>86.864407720914542</c:v>
                </c:pt>
                <c:pt idx="6273">
                  <c:v>86.878257947922151</c:v>
                </c:pt>
                <c:pt idx="6274">
                  <c:v>86.892104792150249</c:v>
                </c:pt>
                <c:pt idx="6275">
                  <c:v>86.905953891564693</c:v>
                </c:pt>
                <c:pt idx="6276">
                  <c:v>86.919802990979136</c:v>
                </c:pt>
                <c:pt idx="6277">
                  <c:v>86.933654345579939</c:v>
                </c:pt>
                <c:pt idx="6278">
                  <c:v>86.947504572587548</c:v>
                </c:pt>
                <c:pt idx="6279">
                  <c:v>86.961350289222466</c:v>
                </c:pt>
                <c:pt idx="6280">
                  <c:v>86.97519826104373</c:v>
                </c:pt>
                <c:pt idx="6281">
                  <c:v>86.989045105271828</c:v>
                </c:pt>
                <c:pt idx="6282">
                  <c:v>87.002891949499912</c:v>
                </c:pt>
                <c:pt idx="6283">
                  <c:v>87.016737666134816</c:v>
                </c:pt>
                <c:pt idx="6284">
                  <c:v>87.030586765549273</c:v>
                </c:pt>
                <c:pt idx="6285">
                  <c:v>87.044432482184178</c:v>
                </c:pt>
                <c:pt idx="6286">
                  <c:v>87.058281581598621</c:v>
                </c:pt>
                <c:pt idx="6287">
                  <c:v>87.072130681013064</c:v>
                </c:pt>
                <c:pt idx="6288">
                  <c:v>87.085976397647954</c:v>
                </c:pt>
                <c:pt idx="6289">
                  <c:v>87.099824369469232</c:v>
                </c:pt>
                <c:pt idx="6290">
                  <c:v>87.113674596476869</c:v>
                </c:pt>
                <c:pt idx="6291">
                  <c:v>87.12751918551858</c:v>
                </c:pt>
                <c:pt idx="6292">
                  <c:v>87.141368284933037</c:v>
                </c:pt>
                <c:pt idx="6293">
                  <c:v>87.155215129161107</c:v>
                </c:pt>
                <c:pt idx="6294">
                  <c:v>87.169061973389219</c:v>
                </c:pt>
                <c:pt idx="6295">
                  <c:v>87.182908817617289</c:v>
                </c:pt>
                <c:pt idx="6296">
                  <c:v>87.196761299811271</c:v>
                </c:pt>
                <c:pt idx="6297">
                  <c:v>87.210608144039369</c:v>
                </c:pt>
                <c:pt idx="6298">
                  <c:v>87.224459498640172</c:v>
                </c:pt>
                <c:pt idx="6299">
                  <c:v>87.238309725647795</c:v>
                </c:pt>
                <c:pt idx="6300">
                  <c:v>87.252155442282685</c:v>
                </c:pt>
                <c:pt idx="6301">
                  <c:v>87.266004541697129</c:v>
                </c:pt>
                <c:pt idx="6302">
                  <c:v>87.279859279077471</c:v>
                </c:pt>
                <c:pt idx="6303">
                  <c:v>87.293706123305569</c:v>
                </c:pt>
                <c:pt idx="6304">
                  <c:v>87.307552967533638</c:v>
                </c:pt>
                <c:pt idx="6305">
                  <c:v>87.321404322134455</c:v>
                </c:pt>
                <c:pt idx="6306">
                  <c:v>87.335255676735258</c:v>
                </c:pt>
                <c:pt idx="6307">
                  <c:v>87.349102520963328</c:v>
                </c:pt>
                <c:pt idx="6308">
                  <c:v>87.362947110005067</c:v>
                </c:pt>
                <c:pt idx="6309">
                  <c:v>87.376789443860432</c:v>
                </c:pt>
                <c:pt idx="6310">
                  <c:v>87.390639670868069</c:v>
                </c:pt>
                <c:pt idx="6311">
                  <c:v>87.404488770282512</c:v>
                </c:pt>
                <c:pt idx="6312">
                  <c:v>87.418340124883315</c:v>
                </c:pt>
                <c:pt idx="6313">
                  <c:v>87.432185841518219</c:v>
                </c:pt>
                <c:pt idx="6314">
                  <c:v>87.446030430559958</c:v>
                </c:pt>
                <c:pt idx="6315">
                  <c:v>87.459876147194862</c:v>
                </c:pt>
                <c:pt idx="6316">
                  <c:v>87.47372299142296</c:v>
                </c:pt>
                <c:pt idx="6317">
                  <c:v>87.487572090837389</c:v>
                </c:pt>
                <c:pt idx="6318">
                  <c:v>87.501423445438206</c:v>
                </c:pt>
                <c:pt idx="6319">
                  <c:v>87.515274800038995</c:v>
                </c:pt>
                <c:pt idx="6320">
                  <c:v>87.529127282232992</c:v>
                </c:pt>
                <c:pt idx="6321">
                  <c:v>87.542978636833766</c:v>
                </c:pt>
                <c:pt idx="6322">
                  <c:v>87.556828863841403</c:v>
                </c:pt>
                <c:pt idx="6323">
                  <c:v>87.570679090849012</c:v>
                </c:pt>
                <c:pt idx="6324">
                  <c:v>87.584521424704405</c:v>
                </c:pt>
                <c:pt idx="6325">
                  <c:v>87.598372779305194</c:v>
                </c:pt>
                <c:pt idx="6326">
                  <c:v>87.612220751126458</c:v>
                </c:pt>
                <c:pt idx="6327">
                  <c:v>87.626066467761362</c:v>
                </c:pt>
                <c:pt idx="6328">
                  <c:v>87.639915567175834</c:v>
                </c:pt>
                <c:pt idx="6329">
                  <c:v>87.653761283810724</c:v>
                </c:pt>
                <c:pt idx="6330">
                  <c:v>87.667612638411541</c:v>
                </c:pt>
                <c:pt idx="6331">
                  <c:v>87.681463993012315</c:v>
                </c:pt>
                <c:pt idx="6332">
                  <c:v>87.695315347613118</c:v>
                </c:pt>
                <c:pt idx="6333">
                  <c:v>87.709165574620755</c:v>
                </c:pt>
                <c:pt idx="6334">
                  <c:v>87.723018056814738</c:v>
                </c:pt>
                <c:pt idx="6335">
                  <c:v>87.736862645856476</c:v>
                </c:pt>
                <c:pt idx="6336">
                  <c:v>87.75071625564361</c:v>
                </c:pt>
                <c:pt idx="6337">
                  <c:v>87.764564227464888</c:v>
                </c:pt>
                <c:pt idx="6338">
                  <c:v>87.77841670965887</c:v>
                </c:pt>
                <c:pt idx="6339">
                  <c:v>87.792266936666479</c:v>
                </c:pt>
                <c:pt idx="6340">
                  <c:v>87.806114908487743</c:v>
                </c:pt>
                <c:pt idx="6341">
                  <c:v>87.819968518274919</c:v>
                </c:pt>
                <c:pt idx="6342">
                  <c:v>87.833814234909823</c:v>
                </c:pt>
                <c:pt idx="6343">
                  <c:v>87.847665589510626</c:v>
                </c:pt>
                <c:pt idx="6344">
                  <c:v>87.861515816518235</c:v>
                </c:pt>
                <c:pt idx="6345">
                  <c:v>87.875363788339513</c:v>
                </c:pt>
                <c:pt idx="6346">
                  <c:v>87.889212887753942</c:v>
                </c:pt>
                <c:pt idx="6347">
                  <c:v>87.903066497541118</c:v>
                </c:pt>
                <c:pt idx="6348">
                  <c:v>87.916917852141893</c:v>
                </c:pt>
                <c:pt idx="6349">
                  <c:v>87.930766951556365</c:v>
                </c:pt>
                <c:pt idx="6350">
                  <c:v>87.944619433750333</c:v>
                </c:pt>
                <c:pt idx="6351">
                  <c:v>87.958469660757956</c:v>
                </c:pt>
                <c:pt idx="6352">
                  <c:v>87.972314249799695</c:v>
                </c:pt>
                <c:pt idx="6353">
                  <c:v>87.986159966434585</c:v>
                </c:pt>
                <c:pt idx="6354">
                  <c:v>88.000002300289978</c:v>
                </c:pt>
                <c:pt idx="6355">
                  <c:v>88.013844634145357</c:v>
                </c:pt>
                <c:pt idx="6356">
                  <c:v>88.027691478373427</c:v>
                </c:pt>
                <c:pt idx="6357">
                  <c:v>88.041541705381064</c:v>
                </c:pt>
                <c:pt idx="6358">
                  <c:v>88.055389677202328</c:v>
                </c:pt>
                <c:pt idx="6359">
                  <c:v>88.069237649023577</c:v>
                </c:pt>
                <c:pt idx="6360">
                  <c:v>88.08308900362438</c:v>
                </c:pt>
                <c:pt idx="6361">
                  <c:v>88.096944868597888</c:v>
                </c:pt>
                <c:pt idx="6362">
                  <c:v>88.110793968012331</c:v>
                </c:pt>
                <c:pt idx="6363">
                  <c:v>88.124641939833609</c:v>
                </c:pt>
                <c:pt idx="6364">
                  <c:v>88.138489911654872</c:v>
                </c:pt>
                <c:pt idx="6365">
                  <c:v>88.15233675588297</c:v>
                </c:pt>
                <c:pt idx="6366">
                  <c:v>88.166182472517889</c:v>
                </c:pt>
                <c:pt idx="6367">
                  <c:v>88.180028189152779</c:v>
                </c:pt>
                <c:pt idx="6368">
                  <c:v>88.193879543753596</c:v>
                </c:pt>
                <c:pt idx="6369">
                  <c:v>88.207724132795335</c:v>
                </c:pt>
                <c:pt idx="6370">
                  <c:v>88.221569849430225</c:v>
                </c:pt>
                <c:pt idx="6371">
                  <c:v>88.235423459217373</c:v>
                </c:pt>
                <c:pt idx="6372">
                  <c:v>88.24927368622501</c:v>
                </c:pt>
                <c:pt idx="6373">
                  <c:v>88.263121658046288</c:v>
                </c:pt>
                <c:pt idx="6374">
                  <c:v>88.276970757460717</c:v>
                </c:pt>
                <c:pt idx="6375">
                  <c:v>88.290824367247865</c:v>
                </c:pt>
                <c:pt idx="6376">
                  <c:v>88.304670083882769</c:v>
                </c:pt>
                <c:pt idx="6377">
                  <c:v>88.318509034958623</c:v>
                </c:pt>
                <c:pt idx="6378">
                  <c:v>88.332355879186707</c:v>
                </c:pt>
                <c:pt idx="6379">
                  <c:v>88.346201595821611</c:v>
                </c:pt>
                <c:pt idx="6380">
                  <c:v>88.360048440049709</c:v>
                </c:pt>
                <c:pt idx="6381">
                  <c:v>88.373897539464153</c:v>
                </c:pt>
                <c:pt idx="6382">
                  <c:v>88.387742128505892</c:v>
                </c:pt>
                <c:pt idx="6383">
                  <c:v>88.401588972733975</c:v>
                </c:pt>
                <c:pt idx="6384">
                  <c:v>88.415438072148419</c:v>
                </c:pt>
                <c:pt idx="6385">
                  <c:v>88.429286043969682</c:v>
                </c:pt>
                <c:pt idx="6386">
                  <c:v>88.443139653756845</c:v>
                </c:pt>
                <c:pt idx="6387">
                  <c:v>88.456988753171288</c:v>
                </c:pt>
                <c:pt idx="6388">
                  <c:v>88.470831087026653</c:v>
                </c:pt>
                <c:pt idx="6389">
                  <c:v>88.48468131403429</c:v>
                </c:pt>
                <c:pt idx="6390">
                  <c:v>88.498527030669194</c:v>
                </c:pt>
                <c:pt idx="6391">
                  <c:v>88.512379512863177</c:v>
                </c:pt>
                <c:pt idx="6392">
                  <c:v>88.5262297398708</c:v>
                </c:pt>
                <c:pt idx="6393">
                  <c:v>88.540083349657948</c:v>
                </c:pt>
                <c:pt idx="6394">
                  <c:v>88.553927938699687</c:v>
                </c:pt>
                <c:pt idx="6395">
                  <c:v>88.567780420893655</c:v>
                </c:pt>
                <c:pt idx="6396">
                  <c:v>88.581632903087637</c:v>
                </c:pt>
                <c:pt idx="6397">
                  <c:v>88.595482002502081</c:v>
                </c:pt>
                <c:pt idx="6398">
                  <c:v>88.609333357102884</c:v>
                </c:pt>
                <c:pt idx="6399">
                  <c:v>88.623183584110507</c:v>
                </c:pt>
                <c:pt idx="6400">
                  <c:v>88.63703381111813</c:v>
                </c:pt>
                <c:pt idx="6401">
                  <c:v>88.650884038125753</c:v>
                </c:pt>
                <c:pt idx="6402">
                  <c:v>88.664733137540196</c:v>
                </c:pt>
                <c:pt idx="6403">
                  <c:v>88.6785788541751</c:v>
                </c:pt>
                <c:pt idx="6404">
                  <c:v>88.692424570810019</c:v>
                </c:pt>
                <c:pt idx="6405">
                  <c:v>88.706270287444923</c:v>
                </c:pt>
                <c:pt idx="6406">
                  <c:v>88.720111493707122</c:v>
                </c:pt>
                <c:pt idx="6407">
                  <c:v>88.733954955155681</c:v>
                </c:pt>
                <c:pt idx="6408">
                  <c:v>88.74780518216329</c:v>
                </c:pt>
                <c:pt idx="6409">
                  <c:v>88.761654281577734</c:v>
                </c:pt>
                <c:pt idx="6410">
                  <c:v>88.775504508585371</c:v>
                </c:pt>
                <c:pt idx="6411">
                  <c:v>88.789347970033901</c:v>
                </c:pt>
                <c:pt idx="6412">
                  <c:v>88.803197069448373</c:v>
                </c:pt>
                <c:pt idx="6413">
                  <c:v>88.817045041269608</c:v>
                </c:pt>
                <c:pt idx="6414">
                  <c:v>88.830891885497721</c:v>
                </c:pt>
                <c:pt idx="6415">
                  <c:v>88.844736474539459</c:v>
                </c:pt>
                <c:pt idx="6416">
                  <c:v>88.858582191174364</c:v>
                </c:pt>
                <c:pt idx="6417">
                  <c:v>88.872424525029729</c:v>
                </c:pt>
                <c:pt idx="6418">
                  <c:v>88.886273624444172</c:v>
                </c:pt>
                <c:pt idx="6419">
                  <c:v>88.900124979044975</c:v>
                </c:pt>
                <c:pt idx="6420">
                  <c:v>88.913968440493534</c:v>
                </c:pt>
                <c:pt idx="6421">
                  <c:v>88.927811901942079</c:v>
                </c:pt>
                <c:pt idx="6422">
                  <c:v>88.941659873763342</c:v>
                </c:pt>
                <c:pt idx="6423">
                  <c:v>88.955510100770979</c:v>
                </c:pt>
                <c:pt idx="6424">
                  <c:v>88.969352434626344</c:v>
                </c:pt>
                <c:pt idx="6425">
                  <c:v>88.983200406447622</c:v>
                </c:pt>
                <c:pt idx="6426">
                  <c:v>88.997043867896167</c:v>
                </c:pt>
                <c:pt idx="6427">
                  <c:v>89.01089409490379</c:v>
                </c:pt>
                <c:pt idx="6428">
                  <c:v>89.024751087470477</c:v>
                </c:pt>
                <c:pt idx="6429">
                  <c:v>89.0386013144781</c:v>
                </c:pt>
                <c:pt idx="6430">
                  <c:v>89.052445903519825</c:v>
                </c:pt>
                <c:pt idx="6431">
                  <c:v>89.066292747747923</c:v>
                </c:pt>
                <c:pt idx="6432">
                  <c:v>89.080145229941905</c:v>
                </c:pt>
                <c:pt idx="6433">
                  <c:v>89.093995456949528</c:v>
                </c:pt>
                <c:pt idx="6434">
                  <c:v>89.107843428770778</c:v>
                </c:pt>
                <c:pt idx="6435">
                  <c:v>89.121686890219337</c:v>
                </c:pt>
                <c:pt idx="6436">
                  <c:v>89.13553711722696</c:v>
                </c:pt>
                <c:pt idx="6437">
                  <c:v>89.149381706268699</c:v>
                </c:pt>
                <c:pt idx="6438">
                  <c:v>89.163237571242206</c:v>
                </c:pt>
                <c:pt idx="6439">
                  <c:v>89.177087798249829</c:v>
                </c:pt>
                <c:pt idx="6440">
                  <c:v>89.190936897664272</c:v>
                </c:pt>
                <c:pt idx="6441">
                  <c:v>89.204788252265075</c:v>
                </c:pt>
                <c:pt idx="6442">
                  <c:v>89.218629458527275</c:v>
                </c:pt>
                <c:pt idx="6443">
                  <c:v>89.232478557941718</c:v>
                </c:pt>
                <c:pt idx="6444">
                  <c:v>89.246327657356161</c:v>
                </c:pt>
                <c:pt idx="6445">
                  <c:v>89.260176756770605</c:v>
                </c:pt>
                <c:pt idx="6446">
                  <c:v>89.274024728591868</c:v>
                </c:pt>
                <c:pt idx="6447">
                  <c:v>89.287876083192671</c:v>
                </c:pt>
                <c:pt idx="6448">
                  <c:v>89.301725182607115</c:v>
                </c:pt>
                <c:pt idx="6449">
                  <c:v>89.315566388869314</c:v>
                </c:pt>
                <c:pt idx="6450">
                  <c:v>89.329414360690578</c:v>
                </c:pt>
                <c:pt idx="6451">
                  <c:v>89.34326684288456</c:v>
                </c:pt>
                <c:pt idx="6452">
                  <c:v>89.357117069892183</c:v>
                </c:pt>
                <c:pt idx="6453">
                  <c:v>89.370966169306627</c:v>
                </c:pt>
                <c:pt idx="6454">
                  <c:v>89.38481639631425</c:v>
                </c:pt>
                <c:pt idx="6455">
                  <c:v>89.398665495728693</c:v>
                </c:pt>
                <c:pt idx="6456">
                  <c:v>89.412513467549957</c:v>
                </c:pt>
                <c:pt idx="6457">
                  <c:v>89.42636143937122</c:v>
                </c:pt>
                <c:pt idx="6458">
                  <c:v>89.440204900819779</c:v>
                </c:pt>
                <c:pt idx="6459">
                  <c:v>89.454055127827402</c:v>
                </c:pt>
                <c:pt idx="6460">
                  <c:v>89.467903099648666</c:v>
                </c:pt>
                <c:pt idx="6461">
                  <c:v>89.481755581842648</c:v>
                </c:pt>
                <c:pt idx="6462">
                  <c:v>89.495605808850272</c:v>
                </c:pt>
                <c:pt idx="6463">
                  <c:v>89.50945716345106</c:v>
                </c:pt>
                <c:pt idx="6464">
                  <c:v>89.523304007679158</c:v>
                </c:pt>
                <c:pt idx="6465">
                  <c:v>89.537151979500422</c:v>
                </c:pt>
                <c:pt idx="6466">
                  <c:v>89.550994313355801</c:v>
                </c:pt>
                <c:pt idx="6467">
                  <c:v>89.56484566795659</c:v>
                </c:pt>
                <c:pt idx="6468">
                  <c:v>89.578693639777867</c:v>
                </c:pt>
                <c:pt idx="6469">
                  <c:v>89.592540484005951</c:v>
                </c:pt>
                <c:pt idx="6470">
                  <c:v>89.606391838606754</c:v>
                </c:pt>
                <c:pt idx="6471">
                  <c:v>89.620239810428018</c:v>
                </c:pt>
                <c:pt idx="6472">
                  <c:v>89.634091165028821</c:v>
                </c:pt>
                <c:pt idx="6473">
                  <c:v>89.647939136850084</c:v>
                </c:pt>
                <c:pt idx="6474">
                  <c:v>89.661790491450887</c:v>
                </c:pt>
                <c:pt idx="6475">
                  <c:v>89.675644101238035</c:v>
                </c:pt>
                <c:pt idx="6476">
                  <c:v>89.689492073059313</c:v>
                </c:pt>
                <c:pt idx="6477">
                  <c:v>89.703338917287397</c:v>
                </c:pt>
                <c:pt idx="6478">
                  <c:v>89.71718801670184</c:v>
                </c:pt>
                <c:pt idx="6479">
                  <c:v>89.731032605743579</c:v>
                </c:pt>
                <c:pt idx="6480">
                  <c:v>89.744878322378483</c:v>
                </c:pt>
                <c:pt idx="6481">
                  <c:v>89.758728549386106</c:v>
                </c:pt>
                <c:pt idx="6482">
                  <c:v>89.772581031580074</c:v>
                </c:pt>
                <c:pt idx="6483">
                  <c:v>89.786431258587712</c:v>
                </c:pt>
                <c:pt idx="6484">
                  <c:v>89.800279230408975</c:v>
                </c:pt>
                <c:pt idx="6485">
                  <c:v>89.814127202230239</c:v>
                </c:pt>
                <c:pt idx="6486">
                  <c:v>89.827972918865157</c:v>
                </c:pt>
                <c:pt idx="6487">
                  <c:v>89.841823145872766</c:v>
                </c:pt>
                <c:pt idx="6488">
                  <c:v>89.855669990100864</c:v>
                </c:pt>
                <c:pt idx="6489">
                  <c:v>89.869520217108473</c:v>
                </c:pt>
                <c:pt idx="6490">
                  <c:v>89.883368188929751</c:v>
                </c:pt>
                <c:pt idx="6491">
                  <c:v>89.897218415937374</c:v>
                </c:pt>
                <c:pt idx="6492">
                  <c:v>89.911068642944997</c:v>
                </c:pt>
                <c:pt idx="6493">
                  <c:v>89.92491886995262</c:v>
                </c:pt>
                <c:pt idx="6494">
                  <c:v>89.938769096960243</c:v>
                </c:pt>
                <c:pt idx="6495">
                  <c:v>89.952618196374672</c:v>
                </c:pt>
                <c:pt idx="6496">
                  <c:v>89.966467295789116</c:v>
                </c:pt>
                <c:pt idx="6497">
                  <c:v>89.980313012424034</c:v>
                </c:pt>
                <c:pt idx="6498">
                  <c:v>89.994158729058952</c:v>
                </c:pt>
                <c:pt idx="6499">
                  <c:v>90.008006700880216</c:v>
                </c:pt>
                <c:pt idx="6500">
                  <c:v>90.021856927887839</c:v>
                </c:pt>
                <c:pt idx="6501">
                  <c:v>90.035703772115923</c:v>
                </c:pt>
                <c:pt idx="6502">
                  <c:v>90.049550616344007</c:v>
                </c:pt>
                <c:pt idx="6503">
                  <c:v>90.063400843351644</c:v>
                </c:pt>
                <c:pt idx="6504">
                  <c:v>90.077248815172879</c:v>
                </c:pt>
                <c:pt idx="6505">
                  <c:v>90.091095659400992</c:v>
                </c:pt>
                <c:pt idx="6506">
                  <c:v>90.104939120849522</c:v>
                </c:pt>
                <c:pt idx="6507">
                  <c:v>90.118788220263994</c:v>
                </c:pt>
                <c:pt idx="6508">
                  <c:v>90.132633936898898</c:v>
                </c:pt>
                <c:pt idx="6509">
                  <c:v>90.146479653533788</c:v>
                </c:pt>
                <c:pt idx="6510">
                  <c:v>90.160318604609628</c:v>
                </c:pt>
                <c:pt idx="6511">
                  <c:v>90.174167704024072</c:v>
                </c:pt>
                <c:pt idx="6512">
                  <c:v>90.188008910286271</c:v>
                </c:pt>
                <c:pt idx="6513">
                  <c:v>90.201859137293908</c:v>
                </c:pt>
                <c:pt idx="6514">
                  <c:v>90.215704853928813</c:v>
                </c:pt>
                <c:pt idx="6515">
                  <c:v>90.229552825750076</c:v>
                </c:pt>
                <c:pt idx="6516">
                  <c:v>90.243400797571354</c:v>
                </c:pt>
                <c:pt idx="6517">
                  <c:v>90.257252152172157</c:v>
                </c:pt>
                <c:pt idx="6518">
                  <c:v>90.271098996400241</c:v>
                </c:pt>
                <c:pt idx="6519">
                  <c:v>90.284949223407864</c:v>
                </c:pt>
                <c:pt idx="6520">
                  <c:v>90.298797195229113</c:v>
                </c:pt>
                <c:pt idx="6521">
                  <c:v>90.312645167050391</c:v>
                </c:pt>
                <c:pt idx="6522">
                  <c:v>90.326490883685295</c:v>
                </c:pt>
                <c:pt idx="6523">
                  <c:v>90.340338855506559</c:v>
                </c:pt>
                <c:pt idx="6524">
                  <c:v>90.354182316955118</c:v>
                </c:pt>
                <c:pt idx="6525">
                  <c:v>90.368026905996857</c:v>
                </c:pt>
                <c:pt idx="6526">
                  <c:v>90.381874877818106</c:v>
                </c:pt>
                <c:pt idx="6527">
                  <c:v>90.395717211673499</c:v>
                </c:pt>
                <c:pt idx="6528">
                  <c:v>90.409567438681108</c:v>
                </c:pt>
                <c:pt idx="6529">
                  <c:v>90.423412027722847</c:v>
                </c:pt>
                <c:pt idx="6530">
                  <c:v>90.437253233985032</c:v>
                </c:pt>
                <c:pt idx="6531">
                  <c:v>90.45110120580631</c:v>
                </c:pt>
                <c:pt idx="6532">
                  <c:v>90.464946922441214</c:v>
                </c:pt>
                <c:pt idx="6533">
                  <c:v>90.478794894262478</c:v>
                </c:pt>
                <c:pt idx="6534">
                  <c:v>90.492639483304217</c:v>
                </c:pt>
                <c:pt idx="6535">
                  <c:v>90.506480689566416</c:v>
                </c:pt>
                <c:pt idx="6536">
                  <c:v>90.520328661387666</c:v>
                </c:pt>
                <c:pt idx="6537">
                  <c:v>90.534173250429404</c:v>
                </c:pt>
                <c:pt idx="6538">
                  <c:v>90.548021222250668</c:v>
                </c:pt>
                <c:pt idx="6539">
                  <c:v>90.561870321665111</c:v>
                </c:pt>
                <c:pt idx="6540">
                  <c:v>90.575718293486389</c:v>
                </c:pt>
                <c:pt idx="6541">
                  <c:v>90.589566265307653</c:v>
                </c:pt>
                <c:pt idx="6542">
                  <c:v>90.603416492315276</c:v>
                </c:pt>
                <c:pt idx="6543">
                  <c:v>90.617264464136539</c:v>
                </c:pt>
                <c:pt idx="6544">
                  <c:v>90.631109053178278</c:v>
                </c:pt>
                <c:pt idx="6545">
                  <c:v>90.644957024999542</c:v>
                </c:pt>
                <c:pt idx="6546">
                  <c:v>90.658804996820805</c:v>
                </c:pt>
                <c:pt idx="6547">
                  <c:v>90.672654096235249</c:v>
                </c:pt>
                <c:pt idx="6548">
                  <c:v>90.686504323242872</c:v>
                </c:pt>
                <c:pt idx="6549">
                  <c:v>90.700348912284596</c:v>
                </c:pt>
                <c:pt idx="6550">
                  <c:v>90.714196884105874</c:v>
                </c:pt>
                <c:pt idx="6551">
                  <c:v>90.728045983520317</c:v>
                </c:pt>
                <c:pt idx="6552">
                  <c:v>90.741889444968876</c:v>
                </c:pt>
                <c:pt idx="6553">
                  <c:v>90.755731778824227</c:v>
                </c:pt>
                <c:pt idx="6554">
                  <c:v>90.769579750645519</c:v>
                </c:pt>
                <c:pt idx="6555">
                  <c:v>90.783429977653114</c:v>
                </c:pt>
                <c:pt idx="6556">
                  <c:v>90.797274566694853</c:v>
                </c:pt>
                <c:pt idx="6557">
                  <c:v>90.811116900550246</c:v>
                </c:pt>
                <c:pt idx="6558">
                  <c:v>90.824964872371496</c:v>
                </c:pt>
                <c:pt idx="6559">
                  <c:v>90.838816226972298</c:v>
                </c:pt>
                <c:pt idx="6560">
                  <c:v>90.852665326386742</c:v>
                </c:pt>
                <c:pt idx="6561">
                  <c:v>90.866516680987544</c:v>
                </c:pt>
                <c:pt idx="6562">
                  <c:v>90.880369163181513</c:v>
                </c:pt>
                <c:pt idx="6563">
                  <c:v>90.894216007409625</c:v>
                </c:pt>
                <c:pt idx="6564">
                  <c:v>90.90805721367181</c:v>
                </c:pt>
                <c:pt idx="6565">
                  <c:v>90.921904057899894</c:v>
                </c:pt>
                <c:pt idx="6566">
                  <c:v>90.935754284907517</c:v>
                </c:pt>
                <c:pt idx="6567">
                  <c:v>90.949603384321961</c:v>
                </c:pt>
                <c:pt idx="6568">
                  <c:v>90.963454738922778</c:v>
                </c:pt>
                <c:pt idx="6569">
                  <c:v>90.977304965930387</c:v>
                </c:pt>
                <c:pt idx="6570">
                  <c:v>90.991148427378945</c:v>
                </c:pt>
                <c:pt idx="6571">
                  <c:v>91.004995271607029</c:v>
                </c:pt>
                <c:pt idx="6572">
                  <c:v>91.018834222682869</c:v>
                </c:pt>
                <c:pt idx="6573">
                  <c:v>91.032681066910953</c:v>
                </c:pt>
                <c:pt idx="6574">
                  <c:v>91.046527911139052</c:v>
                </c:pt>
                <c:pt idx="6575">
                  <c:v>91.06037926573984</c:v>
                </c:pt>
                <c:pt idx="6576">
                  <c:v>91.074227237561118</c:v>
                </c:pt>
                <c:pt idx="6577">
                  <c:v>91.088074081789202</c:v>
                </c:pt>
                <c:pt idx="6578">
                  <c:v>91.10191979842412</c:v>
                </c:pt>
                <c:pt idx="6579">
                  <c:v>91.115770025431729</c:v>
                </c:pt>
                <c:pt idx="6580">
                  <c:v>91.129620252439352</c:v>
                </c:pt>
                <c:pt idx="6581">
                  <c:v>91.143464841481091</c:v>
                </c:pt>
                <c:pt idx="6582">
                  <c:v>91.157313940895534</c:v>
                </c:pt>
                <c:pt idx="6583">
                  <c:v>91.171161912716798</c:v>
                </c:pt>
                <c:pt idx="6584">
                  <c:v>91.185011012131241</c:v>
                </c:pt>
                <c:pt idx="6585">
                  <c:v>91.19885672876616</c:v>
                </c:pt>
                <c:pt idx="6586">
                  <c:v>91.212702445401064</c:v>
                </c:pt>
                <c:pt idx="6587">
                  <c:v>91.226544779256429</c:v>
                </c:pt>
                <c:pt idx="6588">
                  <c:v>91.240393878670886</c:v>
                </c:pt>
                <c:pt idx="6589">
                  <c:v>91.254246360864869</c:v>
                </c:pt>
                <c:pt idx="6590">
                  <c:v>91.268093205092939</c:v>
                </c:pt>
                <c:pt idx="6591">
                  <c:v>91.281940049321037</c:v>
                </c:pt>
                <c:pt idx="6592">
                  <c:v>91.295783510769581</c:v>
                </c:pt>
                <c:pt idx="6593">
                  <c:v>91.30963035499768</c:v>
                </c:pt>
                <c:pt idx="6594">
                  <c:v>91.323479454412109</c:v>
                </c:pt>
                <c:pt idx="6595">
                  <c:v>91.337330809012926</c:v>
                </c:pt>
                <c:pt idx="6596">
                  <c:v>91.351173142868291</c:v>
                </c:pt>
                <c:pt idx="6597">
                  <c:v>91.365021114689554</c:v>
                </c:pt>
                <c:pt idx="6598">
                  <c:v>91.378874724476717</c:v>
                </c:pt>
                <c:pt idx="6599">
                  <c:v>91.3927215687048</c:v>
                </c:pt>
                <c:pt idx="6600">
                  <c:v>91.406567285339719</c:v>
                </c:pt>
                <c:pt idx="6601">
                  <c:v>91.420415257160982</c:v>
                </c:pt>
                <c:pt idx="6602">
                  <c:v>91.434259846202721</c:v>
                </c:pt>
                <c:pt idx="6603">
                  <c:v>91.44810894561715</c:v>
                </c:pt>
                <c:pt idx="6604">
                  <c:v>91.461956917438428</c:v>
                </c:pt>
                <c:pt idx="6605">
                  <c:v>91.475803761666512</c:v>
                </c:pt>
                <c:pt idx="6606">
                  <c:v>91.489655116267315</c:v>
                </c:pt>
                <c:pt idx="6607">
                  <c:v>91.503505343274952</c:v>
                </c:pt>
                <c:pt idx="6608">
                  <c:v>91.517353315096202</c:v>
                </c:pt>
                <c:pt idx="6609">
                  <c:v>91.531201286917465</c:v>
                </c:pt>
                <c:pt idx="6610">
                  <c:v>91.545048131145563</c:v>
                </c:pt>
                <c:pt idx="6611">
                  <c:v>91.558896102966827</c:v>
                </c:pt>
                <c:pt idx="6612">
                  <c:v>91.572739564415372</c:v>
                </c:pt>
                <c:pt idx="6613">
                  <c:v>91.586587536236635</c:v>
                </c:pt>
                <c:pt idx="6614">
                  <c:v>91.600432125278374</c:v>
                </c:pt>
                <c:pt idx="6615">
                  <c:v>91.614276714320113</c:v>
                </c:pt>
                <c:pt idx="6616">
                  <c:v>91.628123558548197</c:v>
                </c:pt>
                <c:pt idx="6617">
                  <c:v>91.641964764810396</c:v>
                </c:pt>
                <c:pt idx="6618">
                  <c:v>91.65581273663166</c:v>
                </c:pt>
                <c:pt idx="6619">
                  <c:v>91.66965619808019</c:v>
                </c:pt>
                <c:pt idx="6620">
                  <c:v>91.683504169901468</c:v>
                </c:pt>
                <c:pt idx="6621">
                  <c:v>91.697352141722732</c:v>
                </c:pt>
                <c:pt idx="6622">
                  <c:v>91.711192220391752</c:v>
                </c:pt>
                <c:pt idx="6623">
                  <c:v>91.725040192213044</c:v>
                </c:pt>
                <c:pt idx="6624">
                  <c:v>91.738885908847934</c:v>
                </c:pt>
                <c:pt idx="6625">
                  <c:v>91.752731625482838</c:v>
                </c:pt>
                <c:pt idx="6626">
                  <c:v>91.766579597304116</c:v>
                </c:pt>
                <c:pt idx="6627">
                  <c:v>91.7804264415322</c:v>
                </c:pt>
                <c:pt idx="6628">
                  <c:v>91.794271030573924</c:v>
                </c:pt>
                <c:pt idx="6629">
                  <c:v>91.808120129988367</c:v>
                </c:pt>
                <c:pt idx="6630">
                  <c:v>91.821964719030106</c:v>
                </c:pt>
                <c:pt idx="6631">
                  <c:v>91.835808180478665</c:v>
                </c:pt>
                <c:pt idx="6632">
                  <c:v>91.849656152299929</c:v>
                </c:pt>
                <c:pt idx="6633">
                  <c:v>91.863505251714372</c:v>
                </c:pt>
                <c:pt idx="6634">
                  <c:v>91.877352095942456</c:v>
                </c:pt>
                <c:pt idx="6635">
                  <c:v>91.891201195356899</c:v>
                </c:pt>
                <c:pt idx="6636">
                  <c:v>91.905046911991818</c:v>
                </c:pt>
                <c:pt idx="6637">
                  <c:v>91.918893756219902</c:v>
                </c:pt>
                <c:pt idx="6638">
                  <c:v>91.932733834888921</c:v>
                </c:pt>
                <c:pt idx="6639">
                  <c:v>91.946577296337466</c:v>
                </c:pt>
                <c:pt idx="6640">
                  <c:v>91.960429778531434</c:v>
                </c:pt>
                <c:pt idx="6641">
                  <c:v>91.974277750352712</c:v>
                </c:pt>
                <c:pt idx="6642">
                  <c:v>91.98812797736035</c:v>
                </c:pt>
                <c:pt idx="6643">
                  <c:v>92.001974821588419</c:v>
                </c:pt>
                <c:pt idx="6644">
                  <c:v>92.015825048596056</c:v>
                </c:pt>
                <c:pt idx="6645">
                  <c:v>92.029670765230946</c:v>
                </c:pt>
                <c:pt idx="6646">
                  <c:v>92.04351986464539</c:v>
                </c:pt>
                <c:pt idx="6647">
                  <c:v>92.057363326093963</c:v>
                </c:pt>
                <c:pt idx="6648">
                  <c:v>92.071207915135702</c:v>
                </c:pt>
                <c:pt idx="6649">
                  <c:v>92.085051376584232</c:v>
                </c:pt>
                <c:pt idx="6650">
                  <c:v>92.098893710439611</c:v>
                </c:pt>
                <c:pt idx="6651">
                  <c:v>92.112745065040414</c:v>
                </c:pt>
                <c:pt idx="6652">
                  <c:v>92.126594164454858</c:v>
                </c:pt>
                <c:pt idx="6653">
                  <c:v>92.140439881089762</c:v>
                </c:pt>
                <c:pt idx="6654">
                  <c:v>92.154283342538321</c:v>
                </c:pt>
                <c:pt idx="6655">
                  <c:v>92.1681256763937</c:v>
                </c:pt>
                <c:pt idx="6656">
                  <c:v>92.181970265435424</c:v>
                </c:pt>
                <c:pt idx="6657">
                  <c:v>92.195821620036227</c:v>
                </c:pt>
                <c:pt idx="6658">
                  <c:v>92.209663953891607</c:v>
                </c:pt>
                <c:pt idx="6659">
                  <c:v>92.22351192571287</c:v>
                </c:pt>
                <c:pt idx="6660">
                  <c:v>92.237361025127313</c:v>
                </c:pt>
                <c:pt idx="6661">
                  <c:v>92.251210124541743</c:v>
                </c:pt>
                <c:pt idx="6662">
                  <c:v>92.26505245839715</c:v>
                </c:pt>
                <c:pt idx="6663">
                  <c:v>92.278900430218386</c:v>
                </c:pt>
                <c:pt idx="6664">
                  <c:v>92.292747274446498</c:v>
                </c:pt>
                <c:pt idx="6665">
                  <c:v>92.306592991081388</c:v>
                </c:pt>
                <c:pt idx="6666">
                  <c:v>92.320437580123127</c:v>
                </c:pt>
                <c:pt idx="6667">
                  <c:v>92.3342810415717</c:v>
                </c:pt>
                <c:pt idx="6668">
                  <c:v>92.348130140986129</c:v>
                </c:pt>
                <c:pt idx="6669">
                  <c:v>92.361979240400572</c:v>
                </c:pt>
                <c:pt idx="6670">
                  <c:v>92.375824957035476</c:v>
                </c:pt>
                <c:pt idx="6671">
                  <c:v>92.389670673670395</c:v>
                </c:pt>
                <c:pt idx="6672">
                  <c:v>92.40351300752576</c:v>
                </c:pt>
                <c:pt idx="6673">
                  <c:v>92.417364362126563</c:v>
                </c:pt>
                <c:pt idx="6674">
                  <c:v>92.431214589134186</c:v>
                </c:pt>
                <c:pt idx="6675">
                  <c:v>92.445062560955463</c:v>
                </c:pt>
                <c:pt idx="6676">
                  <c:v>92.458913915556252</c:v>
                </c:pt>
                <c:pt idx="6677">
                  <c:v>92.47275963219117</c:v>
                </c:pt>
                <c:pt idx="6678">
                  <c:v>92.486600838453356</c:v>
                </c:pt>
                <c:pt idx="6679">
                  <c:v>92.500446555088274</c:v>
                </c:pt>
                <c:pt idx="6680">
                  <c:v>92.514293399316358</c:v>
                </c:pt>
                <c:pt idx="6681">
                  <c:v>92.528132350392184</c:v>
                </c:pt>
                <c:pt idx="6682">
                  <c:v>92.541976939433923</c:v>
                </c:pt>
                <c:pt idx="6683">
                  <c:v>92.555823783662021</c:v>
                </c:pt>
                <c:pt idx="6684">
                  <c:v>92.569672883076464</c:v>
                </c:pt>
                <c:pt idx="6685">
                  <c:v>92.583518599711368</c:v>
                </c:pt>
                <c:pt idx="6686">
                  <c:v>92.597365443939466</c:v>
                </c:pt>
                <c:pt idx="6687">
                  <c:v>92.611211160574371</c:v>
                </c:pt>
                <c:pt idx="6688">
                  <c:v>92.625062515175188</c:v>
                </c:pt>
                <c:pt idx="6689">
                  <c:v>92.638911614589617</c:v>
                </c:pt>
                <c:pt idx="6690">
                  <c:v>92.652762969190434</c:v>
                </c:pt>
                <c:pt idx="6691">
                  <c:v>92.666612068604863</c:v>
                </c:pt>
                <c:pt idx="6692">
                  <c:v>92.680460040426141</c:v>
                </c:pt>
                <c:pt idx="6693">
                  <c:v>92.694304629467865</c:v>
                </c:pt>
                <c:pt idx="6694">
                  <c:v>92.708150346102769</c:v>
                </c:pt>
                <c:pt idx="6695">
                  <c:v>92.721998317924033</c:v>
                </c:pt>
                <c:pt idx="6696">
                  <c:v>92.735848544931656</c:v>
                </c:pt>
                <c:pt idx="6697">
                  <c:v>92.74969651675292</c:v>
                </c:pt>
                <c:pt idx="6698">
                  <c:v>92.763543360981004</c:v>
                </c:pt>
                <c:pt idx="6699">
                  <c:v>92.777399225954511</c:v>
                </c:pt>
                <c:pt idx="6700">
                  <c:v>92.791247197775789</c:v>
                </c:pt>
                <c:pt idx="6701">
                  <c:v>92.805092914410693</c:v>
                </c:pt>
                <c:pt idx="6702">
                  <c:v>92.818940886231957</c:v>
                </c:pt>
                <c:pt idx="6703">
                  <c:v>92.832788858053235</c:v>
                </c:pt>
                <c:pt idx="6704">
                  <c:v>92.846643595433562</c:v>
                </c:pt>
                <c:pt idx="6705">
                  <c:v>92.860483674102596</c:v>
                </c:pt>
                <c:pt idx="6706">
                  <c:v>92.874326007957961</c:v>
                </c:pt>
                <c:pt idx="6707">
                  <c:v>92.888172852186045</c:v>
                </c:pt>
                <c:pt idx="6708">
                  <c:v>92.902021951600489</c:v>
                </c:pt>
                <c:pt idx="6709">
                  <c:v>92.915860902676343</c:v>
                </c:pt>
                <c:pt idx="6710">
                  <c:v>92.929708874497607</c:v>
                </c:pt>
                <c:pt idx="6711">
                  <c:v>92.943553463539317</c:v>
                </c:pt>
                <c:pt idx="6712">
                  <c:v>92.957402562953789</c:v>
                </c:pt>
                <c:pt idx="6713">
                  <c:v>92.971251662368232</c:v>
                </c:pt>
                <c:pt idx="6714">
                  <c:v>92.985091741037223</c:v>
                </c:pt>
                <c:pt idx="6715">
                  <c:v>92.998937457672142</c:v>
                </c:pt>
                <c:pt idx="6716">
                  <c:v>93.012779791527521</c:v>
                </c:pt>
                <c:pt idx="6717">
                  <c:v>93.026619870196541</c:v>
                </c:pt>
                <c:pt idx="6718">
                  <c:v>93.040464459238265</c:v>
                </c:pt>
                <c:pt idx="6719">
                  <c:v>93.054311303466363</c:v>
                </c:pt>
                <c:pt idx="6720">
                  <c:v>93.068153637321743</c:v>
                </c:pt>
                <c:pt idx="6721">
                  <c:v>93.082003864329351</c:v>
                </c:pt>
                <c:pt idx="6722">
                  <c:v>93.09584845337109</c:v>
                </c:pt>
                <c:pt idx="6723">
                  <c:v>93.109691914819649</c:v>
                </c:pt>
                <c:pt idx="6724">
                  <c:v>93.123538759047719</c:v>
                </c:pt>
                <c:pt idx="6725">
                  <c:v>93.137385603275817</c:v>
                </c:pt>
                <c:pt idx="6726">
                  <c:v>93.15123470269026</c:v>
                </c:pt>
                <c:pt idx="6727">
                  <c:v>93.165077036545625</c:v>
                </c:pt>
                <c:pt idx="6728">
                  <c:v>93.178927263553263</c:v>
                </c:pt>
                <c:pt idx="6729">
                  <c:v>93.192776362967706</c:v>
                </c:pt>
                <c:pt idx="6730">
                  <c:v>93.206623207195776</c:v>
                </c:pt>
                <c:pt idx="6731">
                  <c:v>93.220468923830708</c:v>
                </c:pt>
                <c:pt idx="6732">
                  <c:v>93.234314640465627</c:v>
                </c:pt>
                <c:pt idx="6733">
                  <c:v>93.248159229507351</c:v>
                </c:pt>
                <c:pt idx="6734">
                  <c:v>93.262002690955896</c:v>
                </c:pt>
                <c:pt idx="6735">
                  <c:v>93.27585066277716</c:v>
                </c:pt>
                <c:pt idx="6736">
                  <c:v>93.289697507005258</c:v>
                </c:pt>
                <c:pt idx="6737">
                  <c:v>93.303551116792406</c:v>
                </c:pt>
                <c:pt idx="6738">
                  <c:v>93.317394578240965</c:v>
                </c:pt>
                <c:pt idx="6739">
                  <c:v>93.331238039689509</c:v>
                </c:pt>
                <c:pt idx="6740">
                  <c:v>93.345078118358543</c:v>
                </c:pt>
                <c:pt idx="6741">
                  <c:v>93.358923834993448</c:v>
                </c:pt>
                <c:pt idx="6742">
                  <c:v>93.372767296441978</c:v>
                </c:pt>
                <c:pt idx="6743">
                  <c:v>93.38661639585645</c:v>
                </c:pt>
                <c:pt idx="6744">
                  <c:v>93.400465495270893</c:v>
                </c:pt>
                <c:pt idx="6745">
                  <c:v>93.414310084312618</c:v>
                </c:pt>
                <c:pt idx="6746">
                  <c:v>93.428156928540702</c:v>
                </c:pt>
                <c:pt idx="6747">
                  <c:v>93.442006027955131</c:v>
                </c:pt>
                <c:pt idx="6748">
                  <c:v>93.455855127369574</c:v>
                </c:pt>
                <c:pt idx="6749">
                  <c:v>93.469705354377226</c:v>
                </c:pt>
                <c:pt idx="6750">
                  <c:v>93.483546560639425</c:v>
                </c:pt>
                <c:pt idx="6751">
                  <c:v>93.497385511715251</c:v>
                </c:pt>
                <c:pt idx="6752">
                  <c:v>93.511230100756976</c:v>
                </c:pt>
                <c:pt idx="6753">
                  <c:v>93.525076944985074</c:v>
                </c:pt>
                <c:pt idx="6754">
                  <c:v>93.538924916806337</c:v>
                </c:pt>
                <c:pt idx="6755">
                  <c:v>93.552771761034421</c:v>
                </c:pt>
                <c:pt idx="6756">
                  <c:v>93.56661635007616</c:v>
                </c:pt>
                <c:pt idx="6757">
                  <c:v>93.580457556338359</c:v>
                </c:pt>
                <c:pt idx="6758">
                  <c:v>93.594305528159623</c:v>
                </c:pt>
                <c:pt idx="6759">
                  <c:v>93.608153499980887</c:v>
                </c:pt>
                <c:pt idx="6760">
                  <c:v>93.622000344208971</c:v>
                </c:pt>
                <c:pt idx="6761">
                  <c:v>93.635846060843889</c:v>
                </c:pt>
                <c:pt idx="6762">
                  <c:v>93.649692905071973</c:v>
                </c:pt>
                <c:pt idx="6763">
                  <c:v>93.663536366520532</c:v>
                </c:pt>
                <c:pt idx="6764">
                  <c:v>93.677378700375897</c:v>
                </c:pt>
                <c:pt idx="6765">
                  <c:v>93.691223289417621</c:v>
                </c:pt>
                <c:pt idx="6766">
                  <c:v>93.705074644018424</c:v>
                </c:pt>
                <c:pt idx="6767">
                  <c:v>93.718914722687458</c:v>
                </c:pt>
                <c:pt idx="6768">
                  <c:v>93.732764949695067</c:v>
                </c:pt>
                <c:pt idx="6769">
                  <c:v>93.74661404910951</c:v>
                </c:pt>
                <c:pt idx="6770">
                  <c:v>93.760460893337608</c:v>
                </c:pt>
                <c:pt idx="6771">
                  <c:v>93.774306609972513</c:v>
                </c:pt>
                <c:pt idx="6772">
                  <c:v>93.788156836980136</c:v>
                </c:pt>
                <c:pt idx="6773">
                  <c:v>93.80200368120822</c:v>
                </c:pt>
                <c:pt idx="6774">
                  <c:v>93.815846015063599</c:v>
                </c:pt>
                <c:pt idx="6775">
                  <c:v>93.829687221325798</c:v>
                </c:pt>
                <c:pt idx="6776">
                  <c:v>93.8435442138925</c:v>
                </c:pt>
                <c:pt idx="6777">
                  <c:v>93.857392185713749</c:v>
                </c:pt>
                <c:pt idx="6778">
                  <c:v>93.871239029941847</c:v>
                </c:pt>
                <c:pt idx="6779">
                  <c:v>93.885088129356291</c:v>
                </c:pt>
                <c:pt idx="6780">
                  <c:v>93.898932718398015</c:v>
                </c:pt>
                <c:pt idx="6781">
                  <c:v>93.912778435032934</c:v>
                </c:pt>
                <c:pt idx="6782">
                  <c:v>93.926617386108759</c:v>
                </c:pt>
                <c:pt idx="6783">
                  <c:v>93.940465357930037</c:v>
                </c:pt>
                <c:pt idx="6784">
                  <c:v>93.954312202158135</c:v>
                </c:pt>
                <c:pt idx="6785">
                  <c:v>93.968161301572579</c:v>
                </c:pt>
                <c:pt idx="6786">
                  <c:v>93.982010400987008</c:v>
                </c:pt>
                <c:pt idx="6787">
                  <c:v>93.995857245215106</c:v>
                </c:pt>
                <c:pt idx="6788">
                  <c:v>94.00970296185001</c:v>
                </c:pt>
                <c:pt idx="6789">
                  <c:v>94.023549806078094</c:v>
                </c:pt>
                <c:pt idx="6790">
                  <c:v>94.037398905492537</c:v>
                </c:pt>
                <c:pt idx="6791">
                  <c:v>94.051248004906995</c:v>
                </c:pt>
                <c:pt idx="6792">
                  <c:v>94.065092593948705</c:v>
                </c:pt>
                <c:pt idx="6793">
                  <c:v>94.078938310583638</c:v>
                </c:pt>
                <c:pt idx="6794">
                  <c:v>94.092782899625377</c:v>
                </c:pt>
                <c:pt idx="6795">
                  <c:v>94.106633126632971</c:v>
                </c:pt>
                <c:pt idx="6796">
                  <c:v>94.120483353640594</c:v>
                </c:pt>
                <c:pt idx="6797">
                  <c:v>94.134327942682333</c:v>
                </c:pt>
                <c:pt idx="6798">
                  <c:v>94.148175914503597</c:v>
                </c:pt>
                <c:pt idx="6799">
                  <c:v>94.162018248358976</c:v>
                </c:pt>
                <c:pt idx="6800">
                  <c:v>94.175866220180239</c:v>
                </c:pt>
                <c:pt idx="6801">
                  <c:v>94.189711936815144</c:v>
                </c:pt>
                <c:pt idx="6802">
                  <c:v>94.203557653450062</c:v>
                </c:pt>
                <c:pt idx="6803">
                  <c:v>94.217401114898607</c:v>
                </c:pt>
                <c:pt idx="6804">
                  <c:v>94.231244576347166</c:v>
                </c:pt>
                <c:pt idx="6805">
                  <c:v>94.245088037795711</c:v>
                </c:pt>
                <c:pt idx="6806">
                  <c:v>94.258931499244284</c:v>
                </c:pt>
                <c:pt idx="6807">
                  <c:v>94.272777215879174</c:v>
                </c:pt>
                <c:pt idx="6808">
                  <c:v>94.286629698073156</c:v>
                </c:pt>
                <c:pt idx="6809">
                  <c:v>94.300479925080793</c:v>
                </c:pt>
                <c:pt idx="6810">
                  <c:v>94.314325641715698</c:v>
                </c:pt>
                <c:pt idx="6811">
                  <c:v>94.328166847977897</c:v>
                </c:pt>
                <c:pt idx="6812">
                  <c:v>94.342015947392326</c:v>
                </c:pt>
                <c:pt idx="6813">
                  <c:v>94.35586504680677</c:v>
                </c:pt>
                <c:pt idx="6814">
                  <c:v>94.369709635848508</c:v>
                </c:pt>
                <c:pt idx="6815">
                  <c:v>94.383553097297053</c:v>
                </c:pt>
                <c:pt idx="6816">
                  <c:v>94.39740332430469</c:v>
                </c:pt>
                <c:pt idx="6817">
                  <c:v>94.411254678905493</c:v>
                </c:pt>
                <c:pt idx="6818">
                  <c:v>94.425099267947218</c:v>
                </c:pt>
                <c:pt idx="6819">
                  <c:v>94.438944984582136</c:v>
                </c:pt>
                <c:pt idx="6820">
                  <c:v>94.452794083996565</c:v>
                </c:pt>
                <c:pt idx="6821">
                  <c:v>94.466637545445138</c:v>
                </c:pt>
                <c:pt idx="6822">
                  <c:v>94.480488900045927</c:v>
                </c:pt>
                <c:pt idx="6823">
                  <c:v>94.494336871867191</c:v>
                </c:pt>
                <c:pt idx="6824">
                  <c:v>94.508181460908929</c:v>
                </c:pt>
                <c:pt idx="6825">
                  <c:v>94.522027177543833</c:v>
                </c:pt>
                <c:pt idx="6826">
                  <c:v>94.535875149365097</c:v>
                </c:pt>
                <c:pt idx="6827">
                  <c:v>94.54972424877954</c:v>
                </c:pt>
                <c:pt idx="6828">
                  <c:v>94.563573348193984</c:v>
                </c:pt>
                <c:pt idx="6829">
                  <c:v>94.577419064828902</c:v>
                </c:pt>
                <c:pt idx="6830">
                  <c:v>94.591267036650166</c:v>
                </c:pt>
                <c:pt idx="6831">
                  <c:v>94.605112753285084</c:v>
                </c:pt>
                <c:pt idx="6832">
                  <c:v>94.618960725106334</c:v>
                </c:pt>
                <c:pt idx="6833">
                  <c:v>94.632808696927611</c:v>
                </c:pt>
                <c:pt idx="6834">
                  <c:v>94.646647648003452</c:v>
                </c:pt>
                <c:pt idx="6835">
                  <c:v>94.660484343892932</c:v>
                </c:pt>
                <c:pt idx="6836">
                  <c:v>94.674333443307361</c:v>
                </c:pt>
                <c:pt idx="6837">
                  <c:v>94.688180287535459</c:v>
                </c:pt>
                <c:pt idx="6838">
                  <c:v>94.702023748984004</c:v>
                </c:pt>
                <c:pt idx="6839">
                  <c:v>94.715869465618923</c:v>
                </c:pt>
                <c:pt idx="6840">
                  <c:v>94.729718565033366</c:v>
                </c:pt>
                <c:pt idx="6841">
                  <c:v>94.743557516109206</c:v>
                </c:pt>
                <c:pt idx="6842">
                  <c:v>94.757402105150945</c:v>
                </c:pt>
                <c:pt idx="6843">
                  <c:v>94.771244439006324</c:v>
                </c:pt>
                <c:pt idx="6844">
                  <c:v>94.785089028048048</c:v>
                </c:pt>
                <c:pt idx="6845">
                  <c:v>94.798935872276147</c:v>
                </c:pt>
                <c:pt idx="6846">
                  <c:v>94.812781588911051</c:v>
                </c:pt>
                <c:pt idx="6847">
                  <c:v>94.826632943511854</c:v>
                </c:pt>
                <c:pt idx="6848">
                  <c:v>94.840477532553564</c:v>
                </c:pt>
                <c:pt idx="6849">
                  <c:v>94.854324376781676</c:v>
                </c:pt>
                <c:pt idx="6850">
                  <c:v>94.868164455450682</c:v>
                </c:pt>
                <c:pt idx="6851">
                  <c:v>94.882011299678766</c:v>
                </c:pt>
                <c:pt idx="6852">
                  <c:v>94.895855888720504</c:v>
                </c:pt>
                <c:pt idx="6853">
                  <c:v>94.909701605355409</c:v>
                </c:pt>
                <c:pt idx="6854">
                  <c:v>94.923550704769852</c:v>
                </c:pt>
                <c:pt idx="6855">
                  <c:v>94.937405442150194</c:v>
                </c:pt>
                <c:pt idx="6856">
                  <c:v>94.951250031191918</c:v>
                </c:pt>
                <c:pt idx="6857">
                  <c:v>94.965099130606362</c:v>
                </c:pt>
                <c:pt idx="6858">
                  <c:v>94.978941464461741</c:v>
                </c:pt>
                <c:pt idx="6859">
                  <c:v>94.992781543130761</c:v>
                </c:pt>
                <c:pt idx="6860">
                  <c:v>95.006627259765679</c:v>
                </c:pt>
                <c:pt idx="6861">
                  <c:v>95.020471848807404</c:v>
                </c:pt>
                <c:pt idx="6862">
                  <c:v>95.034317565442322</c:v>
                </c:pt>
                <c:pt idx="6863">
                  <c:v>95.048165537263586</c:v>
                </c:pt>
                <c:pt idx="6864">
                  <c:v>95.062006743525785</c:v>
                </c:pt>
                <c:pt idx="6865">
                  <c:v>95.075852460160675</c:v>
                </c:pt>
                <c:pt idx="6866">
                  <c:v>95.089699304388787</c:v>
                </c:pt>
                <c:pt idx="6867">
                  <c:v>95.103542765837318</c:v>
                </c:pt>
                <c:pt idx="6868">
                  <c:v>95.117391865251761</c:v>
                </c:pt>
                <c:pt idx="6869">
                  <c:v>95.13123758188668</c:v>
                </c:pt>
                <c:pt idx="6870">
                  <c:v>95.145088936487483</c:v>
                </c:pt>
                <c:pt idx="6871">
                  <c:v>95.158936908308746</c:v>
                </c:pt>
                <c:pt idx="6872">
                  <c:v>95.172780369757305</c:v>
                </c:pt>
                <c:pt idx="6873">
                  <c:v>95.186632851951288</c:v>
                </c:pt>
                <c:pt idx="6874">
                  <c:v>95.200478568586192</c:v>
                </c:pt>
                <c:pt idx="6875">
                  <c:v>95.214323157627916</c:v>
                </c:pt>
                <c:pt idx="6876">
                  <c:v>95.228176767415079</c:v>
                </c:pt>
                <c:pt idx="6877">
                  <c:v>95.242019101270458</c:v>
                </c:pt>
                <c:pt idx="6878">
                  <c:v>95.255861435125837</c:v>
                </c:pt>
                <c:pt idx="6879">
                  <c:v>95.269711662133446</c:v>
                </c:pt>
                <c:pt idx="6880">
                  <c:v>95.283556251175185</c:v>
                </c:pt>
                <c:pt idx="6881">
                  <c:v>95.297408733369167</c:v>
                </c:pt>
                <c:pt idx="6882">
                  <c:v>95.31125896037679</c:v>
                </c:pt>
                <c:pt idx="6883">
                  <c:v>95.325109187384399</c:v>
                </c:pt>
                <c:pt idx="6884">
                  <c:v>95.338952648832958</c:v>
                </c:pt>
                <c:pt idx="6885">
                  <c:v>95.352797237874697</c:v>
                </c:pt>
                <c:pt idx="6886">
                  <c:v>95.36664633728914</c:v>
                </c:pt>
                <c:pt idx="6887">
                  <c:v>95.380488671144519</c:v>
                </c:pt>
                <c:pt idx="6888">
                  <c:v>95.394336642965783</c:v>
                </c:pt>
                <c:pt idx="6889">
                  <c:v>95.408182359600687</c:v>
                </c:pt>
                <c:pt idx="6890">
                  <c:v>95.422030331421965</c:v>
                </c:pt>
                <c:pt idx="6891">
                  <c:v>95.435878303243229</c:v>
                </c:pt>
                <c:pt idx="6892">
                  <c:v>95.449722892284967</c:v>
                </c:pt>
                <c:pt idx="6893">
                  <c:v>95.463561843360793</c:v>
                </c:pt>
                <c:pt idx="6894">
                  <c:v>95.477412070368402</c:v>
                </c:pt>
                <c:pt idx="6895">
                  <c:v>95.491261169782845</c:v>
                </c:pt>
                <c:pt idx="6896">
                  <c:v>95.505108014010943</c:v>
                </c:pt>
                <c:pt idx="6897">
                  <c:v>95.518948092679963</c:v>
                </c:pt>
                <c:pt idx="6898">
                  <c:v>95.532792681721688</c:v>
                </c:pt>
                <c:pt idx="6899">
                  <c:v>95.54664403632249</c:v>
                </c:pt>
                <c:pt idx="6900">
                  <c:v>95.560487497771049</c:v>
                </c:pt>
                <c:pt idx="6901">
                  <c:v>95.574338852371852</c:v>
                </c:pt>
                <c:pt idx="6902">
                  <c:v>95.588181186227231</c:v>
                </c:pt>
                <c:pt idx="6903">
                  <c:v>95.602025775268956</c:v>
                </c:pt>
                <c:pt idx="6904">
                  <c:v>95.615873747090234</c:v>
                </c:pt>
                <c:pt idx="6905">
                  <c:v>95.629713825759239</c:v>
                </c:pt>
                <c:pt idx="6906">
                  <c:v>95.643559542394144</c:v>
                </c:pt>
                <c:pt idx="6907">
                  <c:v>95.657409769401781</c:v>
                </c:pt>
                <c:pt idx="6908">
                  <c:v>95.671256613629851</c:v>
                </c:pt>
                <c:pt idx="6909">
                  <c:v>95.685104585451114</c:v>
                </c:pt>
                <c:pt idx="6910">
                  <c:v>95.698952557272392</c:v>
                </c:pt>
                <c:pt idx="6911">
                  <c:v>95.71280052909367</c:v>
                </c:pt>
                <c:pt idx="6912">
                  <c:v>95.726648500914933</c:v>
                </c:pt>
                <c:pt idx="6913">
                  <c:v>95.740506621074786</c:v>
                </c:pt>
                <c:pt idx="6914">
                  <c:v>95.754352337709719</c:v>
                </c:pt>
                <c:pt idx="6915">
                  <c:v>95.76819241637871</c:v>
                </c:pt>
                <c:pt idx="6916">
                  <c:v>95.782039260606822</c:v>
                </c:pt>
                <c:pt idx="6917">
                  <c:v>95.795888360021252</c:v>
                </c:pt>
                <c:pt idx="6918">
                  <c:v>95.809739714622069</c:v>
                </c:pt>
                <c:pt idx="6919">
                  <c:v>95.823588814036512</c:v>
                </c:pt>
                <c:pt idx="6920">
                  <c:v>95.837437913450941</c:v>
                </c:pt>
                <c:pt idx="6921">
                  <c:v>95.851287012865384</c:v>
                </c:pt>
                <c:pt idx="6922">
                  <c:v>95.865136112279828</c:v>
                </c:pt>
                <c:pt idx="6923">
                  <c:v>95.878986339287465</c:v>
                </c:pt>
                <c:pt idx="6924">
                  <c:v>95.892829800735996</c:v>
                </c:pt>
                <c:pt idx="6925">
                  <c:v>95.906678900150439</c:v>
                </c:pt>
                <c:pt idx="6926">
                  <c:v>95.920521234005832</c:v>
                </c:pt>
                <c:pt idx="6927">
                  <c:v>95.934362440268032</c:v>
                </c:pt>
                <c:pt idx="6928">
                  <c:v>95.948207029309756</c:v>
                </c:pt>
                <c:pt idx="6929">
                  <c:v>95.962051618351481</c:v>
                </c:pt>
                <c:pt idx="6930">
                  <c:v>95.975898462579579</c:v>
                </c:pt>
                <c:pt idx="6931">
                  <c:v>95.989747561994022</c:v>
                </c:pt>
                <c:pt idx="6932">
                  <c:v>96.003593278628927</c:v>
                </c:pt>
                <c:pt idx="6933">
                  <c:v>96.01744125045019</c:v>
                </c:pt>
                <c:pt idx="6934">
                  <c:v>96.031289222271468</c:v>
                </c:pt>
                <c:pt idx="6935">
                  <c:v>96.045138321685911</c:v>
                </c:pt>
                <c:pt idx="6936">
                  <c:v>96.058982910727636</c:v>
                </c:pt>
                <c:pt idx="6937">
                  <c:v>96.072825244583001</c:v>
                </c:pt>
                <c:pt idx="6938">
                  <c:v>96.086668706031574</c:v>
                </c:pt>
                <c:pt idx="6939">
                  <c:v>96.100512167480119</c:v>
                </c:pt>
                <c:pt idx="6940">
                  <c:v>96.114359011708203</c:v>
                </c:pt>
                <c:pt idx="6941">
                  <c:v>96.128209238715826</c:v>
                </c:pt>
                <c:pt idx="6942">
                  <c:v>96.142060593316629</c:v>
                </c:pt>
                <c:pt idx="6943">
                  <c:v>96.155910820324266</c:v>
                </c:pt>
                <c:pt idx="6944">
                  <c:v>96.169757664552336</c:v>
                </c:pt>
                <c:pt idx="6945">
                  <c:v>96.18360338118724</c:v>
                </c:pt>
                <c:pt idx="6946">
                  <c:v>96.197450225415338</c:v>
                </c:pt>
                <c:pt idx="6947">
                  <c:v>96.211294814457077</c:v>
                </c:pt>
                <c:pt idx="6948">
                  <c:v>96.225138275905621</c:v>
                </c:pt>
                <c:pt idx="6949">
                  <c:v>96.23898286494736</c:v>
                </c:pt>
                <c:pt idx="6950">
                  <c:v>96.252828581582264</c:v>
                </c:pt>
                <c:pt idx="6951">
                  <c:v>96.266674298217168</c:v>
                </c:pt>
                <c:pt idx="6952">
                  <c:v>96.280520014852087</c:v>
                </c:pt>
                <c:pt idx="6953">
                  <c:v>96.29436911426653</c:v>
                </c:pt>
                <c:pt idx="6954">
                  <c:v>96.308212575715075</c:v>
                </c:pt>
                <c:pt idx="6955">
                  <c:v>96.322056037163634</c:v>
                </c:pt>
                <c:pt idx="6956">
                  <c:v>96.335900626205373</c:v>
                </c:pt>
                <c:pt idx="6957">
                  <c:v>96.349747470433442</c:v>
                </c:pt>
                <c:pt idx="6958">
                  <c:v>96.36359769744108</c:v>
                </c:pt>
                <c:pt idx="6959">
                  <c:v>96.377440031296445</c:v>
                </c:pt>
                <c:pt idx="6960">
                  <c:v>96.391284620338183</c:v>
                </c:pt>
                <c:pt idx="6961">
                  <c:v>96.405133719752627</c:v>
                </c:pt>
                <c:pt idx="6962">
                  <c:v>96.41898281916707</c:v>
                </c:pt>
                <c:pt idx="6963">
                  <c:v>96.432830790988334</c:v>
                </c:pt>
                <c:pt idx="6964">
                  <c:v>96.446675380030072</c:v>
                </c:pt>
                <c:pt idx="6965">
                  <c:v>96.460517713885437</c:v>
                </c:pt>
                <c:pt idx="6966">
                  <c:v>96.474361175333996</c:v>
                </c:pt>
                <c:pt idx="6967">
                  <c:v>96.48820801956208</c:v>
                </c:pt>
                <c:pt idx="6968">
                  <c:v>96.502054863790178</c:v>
                </c:pt>
                <c:pt idx="6969">
                  <c:v>96.515894942459184</c:v>
                </c:pt>
                <c:pt idx="6970">
                  <c:v>96.529745169466821</c:v>
                </c:pt>
                <c:pt idx="6971">
                  <c:v>96.543593141288085</c:v>
                </c:pt>
                <c:pt idx="6972">
                  <c:v>96.557439985516169</c:v>
                </c:pt>
                <c:pt idx="6973">
                  <c:v>96.571290212523792</c:v>
                </c:pt>
                <c:pt idx="6974">
                  <c:v>96.585137056751876</c:v>
                </c:pt>
                <c:pt idx="6975">
                  <c:v>96.598981645793614</c:v>
                </c:pt>
                <c:pt idx="6976">
                  <c:v>96.612826234835353</c:v>
                </c:pt>
                <c:pt idx="6977">
                  <c:v>96.626677589436156</c:v>
                </c:pt>
                <c:pt idx="6978">
                  <c:v>96.64052781644375</c:v>
                </c:pt>
                <c:pt idx="6979">
                  <c:v>96.654366767519591</c:v>
                </c:pt>
                <c:pt idx="6980">
                  <c:v>96.66821022896815</c:v>
                </c:pt>
                <c:pt idx="6981">
                  <c:v>96.682051435230349</c:v>
                </c:pt>
                <c:pt idx="6982">
                  <c:v>96.695897151865267</c:v>
                </c:pt>
                <c:pt idx="6983">
                  <c:v>96.70974850646607</c:v>
                </c:pt>
                <c:pt idx="6984">
                  <c:v>96.723593095507795</c:v>
                </c:pt>
                <c:pt idx="6985">
                  <c:v>96.737438812142713</c:v>
                </c:pt>
                <c:pt idx="6986">
                  <c:v>96.751286783963977</c:v>
                </c:pt>
                <c:pt idx="6987">
                  <c:v>96.76513475578524</c:v>
                </c:pt>
                <c:pt idx="6988">
                  <c:v>96.778984982792863</c:v>
                </c:pt>
                <c:pt idx="6989">
                  <c:v>96.792835209800486</c:v>
                </c:pt>
                <c:pt idx="6990">
                  <c:v>96.80668205402857</c:v>
                </c:pt>
                <c:pt idx="6991">
                  <c:v>96.820531153443014</c:v>
                </c:pt>
                <c:pt idx="6992">
                  <c:v>96.834380252857457</c:v>
                </c:pt>
                <c:pt idx="6993">
                  <c:v>96.848229352271915</c:v>
                </c:pt>
                <c:pt idx="6994">
                  <c:v>96.862078451686358</c:v>
                </c:pt>
                <c:pt idx="6995">
                  <c:v>96.875924168321262</c:v>
                </c:pt>
                <c:pt idx="6996">
                  <c:v>96.889774395328871</c:v>
                </c:pt>
                <c:pt idx="6997">
                  <c:v>96.903616729184264</c:v>
                </c:pt>
                <c:pt idx="6998">
                  <c:v>96.917462445819169</c:v>
                </c:pt>
                <c:pt idx="6999">
                  <c:v>96.931310417640432</c:v>
                </c:pt>
                <c:pt idx="7000">
                  <c:v>96.945151623902632</c:v>
                </c:pt>
                <c:pt idx="7001">
                  <c:v>96.958999595723881</c:v>
                </c:pt>
                <c:pt idx="7002">
                  <c:v>96.972848695138353</c:v>
                </c:pt>
                <c:pt idx="7003">
                  <c:v>96.986701177332321</c:v>
                </c:pt>
                <c:pt idx="7004">
                  <c:v>97.000552531933124</c:v>
                </c:pt>
                <c:pt idx="7005">
                  <c:v>97.014402758940747</c:v>
                </c:pt>
                <c:pt idx="7006">
                  <c:v>97.028247347982472</c:v>
                </c:pt>
                <c:pt idx="7007">
                  <c:v>97.042090809431016</c:v>
                </c:pt>
                <c:pt idx="7008">
                  <c:v>97.055941036438654</c:v>
                </c:pt>
                <c:pt idx="7009">
                  <c:v>97.069792391039456</c:v>
                </c:pt>
                <c:pt idx="7010">
                  <c:v>97.08364036286072</c:v>
                </c:pt>
                <c:pt idx="7011">
                  <c:v>97.097486079495638</c:v>
                </c:pt>
                <c:pt idx="7012">
                  <c:v>97.111336306503233</c:v>
                </c:pt>
                <c:pt idx="7013">
                  <c:v>97.12518653351087</c:v>
                </c:pt>
                <c:pt idx="7014">
                  <c:v>97.139031122552609</c:v>
                </c:pt>
                <c:pt idx="7015">
                  <c:v>97.152874584001154</c:v>
                </c:pt>
                <c:pt idx="7016">
                  <c:v>97.166720300636058</c:v>
                </c:pt>
                <c:pt idx="7017">
                  <c:v>97.180568272457322</c:v>
                </c:pt>
                <c:pt idx="7018">
                  <c:v>97.194417371871765</c:v>
                </c:pt>
                <c:pt idx="7019">
                  <c:v>97.208265343693029</c:v>
                </c:pt>
                <c:pt idx="7020">
                  <c:v>97.222106549955228</c:v>
                </c:pt>
                <c:pt idx="7021">
                  <c:v>97.235954521776506</c:v>
                </c:pt>
                <c:pt idx="7022">
                  <c:v>97.249804748784115</c:v>
                </c:pt>
                <c:pt idx="7023">
                  <c:v>97.263653848198572</c:v>
                </c:pt>
                <c:pt idx="7024">
                  <c:v>97.277497309647117</c:v>
                </c:pt>
                <c:pt idx="7025">
                  <c:v>97.291338515909317</c:v>
                </c:pt>
                <c:pt idx="7026">
                  <c:v>97.305183104951055</c:v>
                </c:pt>
                <c:pt idx="7027">
                  <c:v>97.319035587145038</c:v>
                </c:pt>
                <c:pt idx="7028">
                  <c:v>97.332882431373108</c:v>
                </c:pt>
                <c:pt idx="7029">
                  <c:v>97.34673378597391</c:v>
                </c:pt>
                <c:pt idx="7030">
                  <c:v>97.360580630202008</c:v>
                </c:pt>
                <c:pt idx="7031">
                  <c:v>97.374430857209632</c:v>
                </c:pt>
                <c:pt idx="7032">
                  <c:v>97.388276573844522</c:v>
                </c:pt>
                <c:pt idx="7033">
                  <c:v>97.402122290479454</c:v>
                </c:pt>
                <c:pt idx="7034">
                  <c:v>97.415968007114358</c:v>
                </c:pt>
                <c:pt idx="7035">
                  <c:v>97.429818234121967</c:v>
                </c:pt>
                <c:pt idx="7036">
                  <c:v>97.44366169557054</c:v>
                </c:pt>
                <c:pt idx="7037">
                  <c:v>97.457514177764509</c:v>
                </c:pt>
                <c:pt idx="7038">
                  <c:v>97.471364404772117</c:v>
                </c:pt>
                <c:pt idx="7039">
                  <c:v>97.485214631779755</c:v>
                </c:pt>
                <c:pt idx="7040">
                  <c:v>97.499059220821493</c:v>
                </c:pt>
                <c:pt idx="7041">
                  <c:v>97.512909447829102</c:v>
                </c:pt>
                <c:pt idx="7042">
                  <c:v>97.5267562920572</c:v>
                </c:pt>
                <c:pt idx="7043">
                  <c:v>97.540611029437542</c:v>
                </c:pt>
                <c:pt idx="7044">
                  <c:v>97.554460128851986</c:v>
                </c:pt>
                <c:pt idx="7045">
                  <c:v>97.568308100673249</c:v>
                </c:pt>
                <c:pt idx="7046">
                  <c:v>97.582150434528629</c:v>
                </c:pt>
                <c:pt idx="7047">
                  <c:v>97.595999533943072</c:v>
                </c:pt>
                <c:pt idx="7048">
                  <c:v>97.609849760950667</c:v>
                </c:pt>
                <c:pt idx="7049">
                  <c:v>97.623697732771944</c:v>
                </c:pt>
                <c:pt idx="7050">
                  <c:v>97.637545704593208</c:v>
                </c:pt>
                <c:pt idx="7051">
                  <c:v>97.651391421228112</c:v>
                </c:pt>
                <c:pt idx="7052">
                  <c:v>97.665234882676671</c:v>
                </c:pt>
                <c:pt idx="7053">
                  <c:v>97.679081726904755</c:v>
                </c:pt>
                <c:pt idx="7054">
                  <c:v>97.692929698726033</c:v>
                </c:pt>
                <c:pt idx="7055">
                  <c:v>97.706769777395053</c:v>
                </c:pt>
                <c:pt idx="7056">
                  <c:v>97.720620004402676</c:v>
                </c:pt>
                <c:pt idx="7057">
                  <c:v>97.734465721037594</c:v>
                </c:pt>
                <c:pt idx="7058">
                  <c:v>97.7483057997066</c:v>
                </c:pt>
                <c:pt idx="7059">
                  <c:v>97.762151516341504</c:v>
                </c:pt>
                <c:pt idx="7060">
                  <c:v>97.775998360569602</c:v>
                </c:pt>
                <c:pt idx="7061">
                  <c:v>97.78984633239088</c:v>
                </c:pt>
                <c:pt idx="7062">
                  <c:v>97.803688666246245</c:v>
                </c:pt>
                <c:pt idx="7063">
                  <c:v>97.817536638067509</c:v>
                </c:pt>
                <c:pt idx="7064">
                  <c:v>97.831390247854671</c:v>
                </c:pt>
                <c:pt idx="7065">
                  <c:v>97.845238219675934</c:v>
                </c:pt>
                <c:pt idx="7066">
                  <c:v>97.859086191497198</c:v>
                </c:pt>
                <c:pt idx="7067">
                  <c:v>97.872935290911641</c:v>
                </c:pt>
                <c:pt idx="7068">
                  <c:v>97.886787773105624</c:v>
                </c:pt>
                <c:pt idx="7069">
                  <c:v>97.900636872520067</c:v>
                </c:pt>
                <c:pt idx="7070">
                  <c:v>97.914484844341331</c:v>
                </c:pt>
                <c:pt idx="7071">
                  <c:v>97.92832943338307</c:v>
                </c:pt>
                <c:pt idx="7072">
                  <c:v>97.942178532797513</c:v>
                </c:pt>
                <c:pt idx="7073">
                  <c:v>97.956027632211956</c:v>
                </c:pt>
                <c:pt idx="7074">
                  <c:v>97.969868838474142</c:v>
                </c:pt>
                <c:pt idx="7075">
                  <c:v>97.983707789549982</c:v>
                </c:pt>
                <c:pt idx="7076">
                  <c:v>97.997560271743978</c:v>
                </c:pt>
                <c:pt idx="7077">
                  <c:v>98.011405988378883</c:v>
                </c:pt>
                <c:pt idx="7078">
                  <c:v>98.025250577420621</c:v>
                </c:pt>
                <c:pt idx="7079">
                  <c:v>98.039089528496447</c:v>
                </c:pt>
                <c:pt idx="7080">
                  <c:v>98.052937500317711</c:v>
                </c:pt>
                <c:pt idx="7081">
                  <c:v>98.066787727325334</c:v>
                </c:pt>
                <c:pt idx="7082">
                  <c:v>98.080633443960238</c:v>
                </c:pt>
                <c:pt idx="7083">
                  <c:v>98.09448818134058</c:v>
                </c:pt>
                <c:pt idx="7084">
                  <c:v>98.108338408348203</c:v>
                </c:pt>
                <c:pt idx="7085">
                  <c:v>98.122185252576287</c:v>
                </c:pt>
                <c:pt idx="7086">
                  <c:v>98.136028714024846</c:v>
                </c:pt>
                <c:pt idx="7087">
                  <c:v>98.14987443065975</c:v>
                </c:pt>
                <c:pt idx="7088">
                  <c:v>98.163717892108309</c:v>
                </c:pt>
                <c:pt idx="7089">
                  <c:v>98.177568119115932</c:v>
                </c:pt>
                <c:pt idx="7090">
                  <c:v>98.19142172890308</c:v>
                </c:pt>
                <c:pt idx="7091">
                  <c:v>98.205266317944819</c:v>
                </c:pt>
                <c:pt idx="7092">
                  <c:v>98.219113162172917</c:v>
                </c:pt>
                <c:pt idx="7093">
                  <c:v>98.232962261587346</c:v>
                </c:pt>
                <c:pt idx="7094">
                  <c:v>98.246813616188149</c:v>
                </c:pt>
                <c:pt idx="7095">
                  <c:v>98.260659332823067</c:v>
                </c:pt>
                <c:pt idx="7096">
                  <c:v>98.274511815017036</c:v>
                </c:pt>
                <c:pt idx="7097">
                  <c:v>98.288360914431479</c:v>
                </c:pt>
                <c:pt idx="7098">
                  <c:v>98.302204375880038</c:v>
                </c:pt>
                <c:pt idx="7099">
                  <c:v>98.316052347701316</c:v>
                </c:pt>
                <c:pt idx="7100">
                  <c:v>98.329905957488464</c:v>
                </c:pt>
                <c:pt idx="7101">
                  <c:v>98.343756184496087</c:v>
                </c:pt>
                <c:pt idx="7102">
                  <c:v>98.35760641150371</c:v>
                </c:pt>
                <c:pt idx="7103">
                  <c:v>98.371460021290858</c:v>
                </c:pt>
                <c:pt idx="7104">
                  <c:v>98.385310248298481</c:v>
                </c:pt>
                <c:pt idx="7105">
                  <c:v>98.39915370974704</c:v>
                </c:pt>
                <c:pt idx="7106">
                  <c:v>98.413006191941022</c:v>
                </c:pt>
                <c:pt idx="7107">
                  <c:v>98.426845143016862</c:v>
                </c:pt>
                <c:pt idx="7108">
                  <c:v>98.440695370024471</c:v>
                </c:pt>
                <c:pt idx="7109">
                  <c:v>98.45453995906621</c:v>
                </c:pt>
                <c:pt idx="7110">
                  <c:v>98.468393568853372</c:v>
                </c:pt>
                <c:pt idx="7111">
                  <c:v>98.482244923454161</c:v>
                </c:pt>
                <c:pt idx="7112">
                  <c:v>98.496091767682259</c:v>
                </c:pt>
                <c:pt idx="7113">
                  <c:v>98.509941994689882</c:v>
                </c:pt>
                <c:pt idx="7114">
                  <c:v>98.523786583731606</c:v>
                </c:pt>
                <c:pt idx="7115">
                  <c:v>98.537633427959705</c:v>
                </c:pt>
                <c:pt idx="7116">
                  <c:v>98.551479144594609</c:v>
                </c:pt>
                <c:pt idx="7117">
                  <c:v>98.565329371602246</c:v>
                </c:pt>
                <c:pt idx="7118">
                  <c:v>98.579178471016675</c:v>
                </c:pt>
                <c:pt idx="7119">
                  <c:v>98.593024187651594</c:v>
                </c:pt>
                <c:pt idx="7120">
                  <c:v>98.606872159472857</c:v>
                </c:pt>
                <c:pt idx="7121">
                  <c:v>98.620720131294121</c:v>
                </c:pt>
                <c:pt idx="7122">
                  <c:v>98.634557954776767</c:v>
                </c:pt>
                <c:pt idx="7123">
                  <c:v>98.648408181784404</c:v>
                </c:pt>
                <c:pt idx="7124">
                  <c:v>98.662260663978373</c:v>
                </c:pt>
                <c:pt idx="7125">
                  <c:v>98.67611089098601</c:v>
                </c:pt>
                <c:pt idx="7126">
                  <c:v>98.689958862807259</c:v>
                </c:pt>
                <c:pt idx="7127">
                  <c:v>98.703807962221717</c:v>
                </c:pt>
                <c:pt idx="7128">
                  <c:v>98.71765706163616</c:v>
                </c:pt>
                <c:pt idx="7129">
                  <c:v>98.731501650677899</c:v>
                </c:pt>
                <c:pt idx="7130">
                  <c:v>98.745348494905969</c:v>
                </c:pt>
                <c:pt idx="7131">
                  <c:v>98.759191956354542</c:v>
                </c:pt>
                <c:pt idx="7132">
                  <c:v>98.77303654539628</c:v>
                </c:pt>
                <c:pt idx="7133">
                  <c:v>98.78688338962435</c:v>
                </c:pt>
                <c:pt idx="7134">
                  <c:v>98.800731361445614</c:v>
                </c:pt>
                <c:pt idx="7135">
                  <c:v>98.814580460860057</c:v>
                </c:pt>
                <c:pt idx="7136">
                  <c:v>98.82843294305404</c:v>
                </c:pt>
                <c:pt idx="7137">
                  <c:v>98.842280914875303</c:v>
                </c:pt>
                <c:pt idx="7138">
                  <c:v>98.856131141882912</c:v>
                </c:pt>
                <c:pt idx="7139">
                  <c:v>98.869981368890549</c:v>
                </c:pt>
                <c:pt idx="7140">
                  <c:v>98.883832723491352</c:v>
                </c:pt>
                <c:pt idx="7141">
                  <c:v>98.897684078092169</c:v>
                </c:pt>
                <c:pt idx="7142">
                  <c:v>98.911535432692943</c:v>
                </c:pt>
                <c:pt idx="7143">
                  <c:v>98.925382276921042</c:v>
                </c:pt>
                <c:pt idx="7144">
                  <c:v>98.939230248742319</c:v>
                </c:pt>
                <c:pt idx="7145">
                  <c:v>98.953080475749928</c:v>
                </c:pt>
                <c:pt idx="7146">
                  <c:v>98.966927319978026</c:v>
                </c:pt>
                <c:pt idx="7147">
                  <c:v>98.980777546985635</c:v>
                </c:pt>
                <c:pt idx="7148">
                  <c:v>98.994624391213733</c:v>
                </c:pt>
                <c:pt idx="7149">
                  <c:v>99.008471235441803</c:v>
                </c:pt>
                <c:pt idx="7150">
                  <c:v>99.022316952076721</c:v>
                </c:pt>
                <c:pt idx="7151">
                  <c:v>99.03616266871164</c:v>
                </c:pt>
                <c:pt idx="7152">
                  <c:v>99.050016278498788</c:v>
                </c:pt>
                <c:pt idx="7153">
                  <c:v>99.063863122726886</c:v>
                </c:pt>
                <c:pt idx="7154">
                  <c:v>99.077713349734495</c:v>
                </c:pt>
                <c:pt idx="7155">
                  <c:v>99.091563576742132</c:v>
                </c:pt>
                <c:pt idx="7156">
                  <c:v>99.105414931342921</c:v>
                </c:pt>
                <c:pt idx="7157">
                  <c:v>99.119260647977853</c:v>
                </c:pt>
                <c:pt idx="7158">
                  <c:v>99.133106364612743</c:v>
                </c:pt>
                <c:pt idx="7159">
                  <c:v>99.146955464027187</c:v>
                </c:pt>
                <c:pt idx="7160">
                  <c:v>99.160797797882566</c:v>
                </c:pt>
                <c:pt idx="7161">
                  <c:v>99.17464576970383</c:v>
                </c:pt>
                <c:pt idx="7162">
                  <c:v>99.188492613931913</c:v>
                </c:pt>
                <c:pt idx="7163">
                  <c:v>99.202340585753177</c:v>
                </c:pt>
                <c:pt idx="7164">
                  <c:v>99.216187429981275</c:v>
                </c:pt>
                <c:pt idx="7165">
                  <c:v>99.230039912175243</c:v>
                </c:pt>
                <c:pt idx="7166">
                  <c:v>99.243892394369226</c:v>
                </c:pt>
                <c:pt idx="7167">
                  <c:v>99.257741493783669</c:v>
                </c:pt>
                <c:pt idx="7168">
                  <c:v>99.271592848384472</c:v>
                </c:pt>
                <c:pt idx="7169">
                  <c:v>99.285443075392095</c:v>
                </c:pt>
                <c:pt idx="7170">
                  <c:v>99.299289919620179</c:v>
                </c:pt>
                <c:pt idx="7171">
                  <c:v>99.313136763848263</c:v>
                </c:pt>
                <c:pt idx="7172">
                  <c:v>99.326984735669527</c:v>
                </c:pt>
                <c:pt idx="7173">
                  <c:v>99.340829324711265</c:v>
                </c:pt>
                <c:pt idx="7174">
                  <c:v>99.354676168939363</c:v>
                </c:pt>
                <c:pt idx="7175">
                  <c:v>99.368518502794728</c:v>
                </c:pt>
                <c:pt idx="7176">
                  <c:v>99.382368729802351</c:v>
                </c:pt>
                <c:pt idx="7177">
                  <c:v>99.396222339589514</c:v>
                </c:pt>
                <c:pt idx="7178">
                  <c:v>99.410073694190316</c:v>
                </c:pt>
                <c:pt idx="7179">
                  <c:v>99.423918283232055</c:v>
                </c:pt>
                <c:pt idx="7180">
                  <c:v>99.437768510239664</c:v>
                </c:pt>
                <c:pt idx="7181">
                  <c:v>99.451617609654107</c:v>
                </c:pt>
                <c:pt idx="7182">
                  <c:v>99.46547121944127</c:v>
                </c:pt>
                <c:pt idx="7183">
                  <c:v>99.479322574042058</c:v>
                </c:pt>
                <c:pt idx="7184">
                  <c:v>99.493171673456516</c:v>
                </c:pt>
                <c:pt idx="7185">
                  <c:v>99.50701513490506</c:v>
                </c:pt>
                <c:pt idx="7186">
                  <c:v>99.520860851539965</c:v>
                </c:pt>
                <c:pt idx="7187">
                  <c:v>99.534712206140767</c:v>
                </c:pt>
                <c:pt idx="7188">
                  <c:v>99.548560177962045</c:v>
                </c:pt>
                <c:pt idx="7189">
                  <c:v>99.562409277376489</c:v>
                </c:pt>
                <c:pt idx="7190">
                  <c:v>99.576254994011393</c:v>
                </c:pt>
                <c:pt idx="7191">
                  <c:v>99.590099583053131</c:v>
                </c:pt>
                <c:pt idx="7192">
                  <c:v>99.603949810060755</c:v>
                </c:pt>
                <c:pt idx="7193">
                  <c:v>99.617801164661543</c:v>
                </c:pt>
                <c:pt idx="7194">
                  <c:v>99.631644626110102</c:v>
                </c:pt>
                <c:pt idx="7195">
                  <c:v>99.645494853117711</c:v>
                </c:pt>
                <c:pt idx="7196">
                  <c:v>99.659338314566284</c:v>
                </c:pt>
                <c:pt idx="7197">
                  <c:v>99.673184031201174</c:v>
                </c:pt>
                <c:pt idx="7198">
                  <c:v>99.687029747836092</c:v>
                </c:pt>
                <c:pt idx="7199">
                  <c:v>99.700882230030089</c:v>
                </c:pt>
                <c:pt idx="7200">
                  <c:v>99.714727946664993</c:v>
                </c:pt>
                <c:pt idx="7201">
                  <c:v>99.728577046079437</c:v>
                </c:pt>
                <c:pt idx="7202">
                  <c:v>99.74242840068024</c:v>
                </c:pt>
                <c:pt idx="7203">
                  <c:v>99.756272989721978</c:v>
                </c:pt>
                <c:pt idx="7204">
                  <c:v>99.770120961543213</c:v>
                </c:pt>
                <c:pt idx="7205">
                  <c:v>99.783967805771312</c:v>
                </c:pt>
                <c:pt idx="7206">
                  <c:v>99.797818032778935</c:v>
                </c:pt>
                <c:pt idx="7207">
                  <c:v>99.811669387379737</c:v>
                </c:pt>
                <c:pt idx="7208">
                  <c:v>99.825516231607835</c:v>
                </c:pt>
                <c:pt idx="7209">
                  <c:v>99.839366458615444</c:v>
                </c:pt>
                <c:pt idx="7210">
                  <c:v>99.853211047657169</c:v>
                </c:pt>
                <c:pt idx="7211">
                  <c:v>99.867057891885281</c:v>
                </c:pt>
                <c:pt idx="7212">
                  <c:v>99.880904736113351</c:v>
                </c:pt>
                <c:pt idx="7213">
                  <c:v>99.894750452748255</c:v>
                </c:pt>
                <c:pt idx="7214">
                  <c:v>99.908596169383188</c:v>
                </c:pt>
                <c:pt idx="7215">
                  <c:v>99.922447523983976</c:v>
                </c:pt>
                <c:pt idx="7216">
                  <c:v>99.936292113025701</c:v>
                </c:pt>
                <c:pt idx="7217">
                  <c:v>99.950144595219683</c:v>
                </c:pt>
                <c:pt idx="7218">
                  <c:v>99.963993694634127</c:v>
                </c:pt>
                <c:pt idx="7219">
                  <c:v>99.97784053886221</c:v>
                </c:pt>
                <c:pt idx="7220">
                  <c:v>99.991688510683488</c:v>
                </c:pt>
                <c:pt idx="7221">
                  <c:v>99.999999999999872</c:v>
                </c:pt>
              </c:numCache>
            </c:numRef>
          </c:xVal>
          <c:yVal>
            <c:numRef>
              <c:f>'0.5C'!$G$2:$G$7223</c:f>
              <c:numCache>
                <c:formatCode>General</c:formatCode>
                <c:ptCount val="7222"/>
                <c:pt idx="0">
                  <c:v>0</c:v>
                </c:pt>
                <c:pt idx="1">
                  <c:v>1.5920514287904676E-2</c:v>
                </c:pt>
                <c:pt idx="2">
                  <c:v>3.1834805370771574E-2</c:v>
                </c:pt>
                <c:pt idx="3">
                  <c:v>4.7737583524318575E-2</c:v>
                </c:pt>
                <c:pt idx="4">
                  <c:v>6.3647207203407136E-2</c:v>
                </c:pt>
                <c:pt idx="5">
                  <c:v>7.9556830882495683E-2</c:v>
                </c:pt>
                <c:pt idx="6">
                  <c:v>9.5455252792516251E-2</c:v>
                </c:pt>
                <c:pt idx="7">
                  <c:v>0.11135709746530759</c:v>
                </c:pt>
                <c:pt idx="8">
                  <c:v>0.12725800865734327</c:v>
                </c:pt>
                <c:pt idx="9">
                  <c:v>0.14314802924056277</c:v>
                </c:pt>
                <c:pt idx="10">
                  <c:v>0.1590368051827748</c:v>
                </c:pt>
                <c:pt idx="11">
                  <c:v>0.17493211549027649</c:v>
                </c:pt>
                <c:pt idx="12">
                  <c:v>0.19082089143248848</c:v>
                </c:pt>
                <c:pt idx="13">
                  <c:v>0.20670873389394476</c:v>
                </c:pt>
                <c:pt idx="14">
                  <c:v>0.22259533171439358</c:v>
                </c:pt>
                <c:pt idx="15">
                  <c:v>0.23847944025282719</c:v>
                </c:pt>
                <c:pt idx="16">
                  <c:v>0.2543567032657193</c:v>
                </c:pt>
                <c:pt idx="17">
                  <c:v>0.27023365511835951</c:v>
                </c:pt>
                <c:pt idx="18">
                  <c:v>0.28611340741326668</c:v>
                </c:pt>
                <c:pt idx="19">
                  <c:v>0.30199067042615885</c:v>
                </c:pt>
                <c:pt idx="20">
                  <c:v>0.3178623325545169</c:v>
                </c:pt>
                <c:pt idx="21">
                  <c:v>0.33373306120211932</c:v>
                </c:pt>
                <c:pt idx="22">
                  <c:v>0.34960067824720287</c:v>
                </c:pt>
                <c:pt idx="23">
                  <c:v>0.36546611717052313</c:v>
                </c:pt>
                <c:pt idx="24">
                  <c:v>0.38133466769636243</c:v>
                </c:pt>
                <c:pt idx="25">
                  <c:v>0.39720539634396479</c:v>
                </c:pt>
                <c:pt idx="26">
                  <c:v>0.41307488035055973</c:v>
                </c:pt>
                <c:pt idx="27">
                  <c:v>0.42894031927388004</c:v>
                </c:pt>
                <c:pt idx="28">
                  <c:v>0.44480482471644467</c:v>
                </c:pt>
                <c:pt idx="29">
                  <c:v>0.46066404043472714</c:v>
                </c:pt>
                <c:pt idx="30">
                  <c:v>0.4765192110697351</c:v>
                </c:pt>
                <c:pt idx="31">
                  <c:v>0.4923771821470101</c:v>
                </c:pt>
                <c:pt idx="32">
                  <c:v>0.50823795366655211</c:v>
                </c:pt>
                <c:pt idx="33">
                  <c:v>0.52409623590407906</c:v>
                </c:pt>
                <c:pt idx="34">
                  <c:v>0.53995078421858322</c:v>
                </c:pt>
                <c:pt idx="35">
                  <c:v>0.55579848700754586</c:v>
                </c:pt>
                <c:pt idx="36">
                  <c:v>0.57164121123247824</c:v>
                </c:pt>
                <c:pt idx="37">
                  <c:v>0.58749078098295215</c:v>
                </c:pt>
                <c:pt idx="38">
                  <c:v>0.60334284001544125</c:v>
                </c:pt>
                <c:pt idx="39">
                  <c:v>0.61919054280440389</c:v>
                </c:pt>
                <c:pt idx="40">
                  <c:v>0.6350404237151297</c:v>
                </c:pt>
                <c:pt idx="41">
                  <c:v>0.65088003633754321</c:v>
                </c:pt>
                <c:pt idx="42">
                  <c:v>0.66672493868423888</c:v>
                </c:pt>
                <c:pt idx="43">
                  <c:v>0.68256579594765998</c:v>
                </c:pt>
                <c:pt idx="44">
                  <c:v>0.69840976481359984</c:v>
                </c:pt>
                <c:pt idx="45">
                  <c:v>0.71424253191047193</c:v>
                </c:pt>
                <c:pt idx="46">
                  <c:v>0.73008618961616001</c:v>
                </c:pt>
                <c:pt idx="47">
                  <c:v>0.74592984732184797</c:v>
                </c:pt>
                <c:pt idx="48">
                  <c:v>0.76177039342501718</c:v>
                </c:pt>
                <c:pt idx="49">
                  <c:v>0.7776087614064231</c:v>
                </c:pt>
                <c:pt idx="50">
                  <c:v>0.79344837402883661</c:v>
                </c:pt>
                <c:pt idx="51">
                  <c:v>0.80928643084999075</c:v>
                </c:pt>
                <c:pt idx="52">
                  <c:v>0.8251219983891297</c:v>
                </c:pt>
                <c:pt idx="53">
                  <c:v>0.84094729763995635</c:v>
                </c:pt>
                <c:pt idx="54">
                  <c:v>0.85677882009582085</c:v>
                </c:pt>
                <c:pt idx="55">
                  <c:v>0.87260972023118133</c:v>
                </c:pt>
                <c:pt idx="56">
                  <c:v>0.88843719760377104</c:v>
                </c:pt>
                <c:pt idx="57">
                  <c:v>0.90426778657888007</c:v>
                </c:pt>
                <c:pt idx="58">
                  <c:v>0.92010055367575183</c:v>
                </c:pt>
                <c:pt idx="59">
                  <c:v>0.9359345654136314</c:v>
                </c:pt>
                <c:pt idx="60">
                  <c:v>0.95175924234395437</c:v>
                </c:pt>
                <c:pt idx="61">
                  <c:v>0.96758796435755157</c:v>
                </c:pt>
                <c:pt idx="62">
                  <c:v>0.98340984084560734</c:v>
                </c:pt>
                <c:pt idx="63">
                  <c:v>0.99922300484661053</c:v>
                </c:pt>
                <c:pt idx="64">
                  <c:v>1.0150346130463541</c:v>
                </c:pt>
                <c:pt idx="65">
                  <c:v>1.0308561783741579</c:v>
                </c:pt>
                <c:pt idx="66">
                  <c:v>1.0466786771827175</c:v>
                </c:pt>
                <c:pt idx="67">
                  <c:v>1.0624965085874987</c:v>
                </c:pt>
                <c:pt idx="68">
                  <c:v>1.0783112283897613</c:v>
                </c:pt>
                <c:pt idx="69">
                  <c:v>1.0941306155958019</c:v>
                </c:pt>
                <c:pt idx="70">
                  <c:v>1.1099425349557974</c:v>
                </c:pt>
                <c:pt idx="71">
                  <c:v>1.1257528985145333</c:v>
                </c:pt>
                <c:pt idx="72">
                  <c:v>1.1415654401950324</c:v>
                </c:pt>
                <c:pt idx="73">
                  <c:v>1.1573686470679749</c:v>
                </c:pt>
                <c:pt idx="74">
                  <c:v>1.1731824333894816</c:v>
                </c:pt>
                <c:pt idx="75">
                  <c:v>1.1890008871147666</c:v>
                </c:pt>
                <c:pt idx="76">
                  <c:v>1.2048068944299761</c:v>
                </c:pt>
                <c:pt idx="77">
                  <c:v>1.2206063673798961</c:v>
                </c:pt>
                <c:pt idx="78">
                  <c:v>1.236416730938632</c:v>
                </c:pt>
                <c:pt idx="79">
                  <c:v>1.2522202489718264</c:v>
                </c:pt>
                <c:pt idx="80">
                  <c:v>1.2680181661204868</c:v>
                </c:pt>
                <c:pt idx="81">
                  <c:v>1.2838132828268802</c:v>
                </c:pt>
                <c:pt idx="82">
                  <c:v>1.2996161785395708</c:v>
                </c:pt>
                <c:pt idx="83">
                  <c:v>1.3154240528162915</c:v>
                </c:pt>
                <c:pt idx="84">
                  <c:v>1.3312266373687303</c:v>
                </c:pt>
                <c:pt idx="85">
                  <c:v>1.3470257991583983</c:v>
                </c:pt>
                <c:pt idx="86">
                  <c:v>1.3628202935442879</c:v>
                </c:pt>
                <c:pt idx="87">
                  <c:v>1.3786185218532001</c:v>
                </c:pt>
                <c:pt idx="88">
                  <c:v>1.3944133273993415</c:v>
                </c:pt>
                <c:pt idx="89">
                  <c:v>1.4102093775864906</c:v>
                </c:pt>
                <c:pt idx="90">
                  <c:v>1.4260038719723802</c:v>
                </c:pt>
                <c:pt idx="91">
                  <c:v>1.4417980551980181</c:v>
                </c:pt>
                <c:pt idx="92">
                  <c:v>1.4575900603018925</c:v>
                </c:pt>
                <c:pt idx="93">
                  <c:v>1.4733867328095454</c:v>
                </c:pt>
                <c:pt idx="94">
                  <c:v>1.4891768709519084</c:v>
                </c:pt>
                <c:pt idx="95">
                  <c:v>1.5049626528507449</c:v>
                </c:pt>
                <c:pt idx="96">
                  <c:v>1.5207506128713453</c:v>
                </c:pt>
                <c:pt idx="97">
                  <c:v>1.5365379505714414</c:v>
                </c:pt>
                <c:pt idx="98">
                  <c:v>1.5523243547907815</c:v>
                </c:pt>
                <c:pt idx="99">
                  <c:v>1.5681092032088628</c:v>
                </c:pt>
                <c:pt idx="100">
                  <c:v>1.5838993413512261</c:v>
                </c:pt>
                <c:pt idx="101">
                  <c:v>1.5996795223655282</c:v>
                </c:pt>
                <c:pt idx="102">
                  <c:v>1.6154653042643654</c:v>
                </c:pt>
                <c:pt idx="103">
                  <c:v>1.6312442406376602</c:v>
                </c:pt>
                <c:pt idx="104">
                  <c:v>1.6470222435302</c:v>
                </c:pt>
                <c:pt idx="105">
                  <c:v>1.6628027357047543</c:v>
                </c:pt>
                <c:pt idx="106">
                  <c:v>1.6785798051165381</c:v>
                </c:pt>
                <c:pt idx="107">
                  <c:v>1.6943590526500851</c:v>
                </c:pt>
                <c:pt idx="108">
                  <c:v>1.7101354997413654</c:v>
                </c:pt>
                <c:pt idx="109">
                  <c:v>1.7259097687108822</c:v>
                </c:pt>
                <c:pt idx="110">
                  <c:v>1.7416893274046812</c:v>
                </c:pt>
                <c:pt idx="111">
                  <c:v>1.757466707976717</c:v>
                </c:pt>
                <c:pt idx="112">
                  <c:v>1.7732450220295084</c:v>
                </c:pt>
                <c:pt idx="113">
                  <c:v>1.7890233360822996</c:v>
                </c:pt>
                <c:pt idx="114">
                  <c:v>1.8048004054940832</c:v>
                </c:pt>
                <c:pt idx="115">
                  <c:v>1.8205668954573033</c:v>
                </c:pt>
                <c:pt idx="116">
                  <c:v>1.8363368081832934</c:v>
                </c:pt>
                <c:pt idx="117">
                  <c:v>1.8521073432297877</c:v>
                </c:pt>
                <c:pt idx="118">
                  <c:v>1.8678753889942667</c:v>
                </c:pt>
                <c:pt idx="119">
                  <c:v>1.8836421901177383</c:v>
                </c:pt>
                <c:pt idx="120">
                  <c:v>1.8994117916834765</c:v>
                </c:pt>
                <c:pt idx="121">
                  <c:v>1.9151832602107262</c:v>
                </c:pt>
                <c:pt idx="122">
                  <c:v>1.9309534840969687</c:v>
                </c:pt>
                <c:pt idx="123">
                  <c:v>1.9467224633422031</c:v>
                </c:pt>
                <c:pt idx="124">
                  <c:v>1.9624892644656746</c:v>
                </c:pt>
                <c:pt idx="125">
                  <c:v>1.9782492200636044</c:v>
                </c:pt>
                <c:pt idx="126">
                  <c:v>1.994007619860275</c:v>
                </c:pt>
                <c:pt idx="127">
                  <c:v>2.0097638415351824</c:v>
                </c:pt>
                <c:pt idx="128">
                  <c:v>2.0255175739280746</c:v>
                </c:pt>
                <c:pt idx="129">
                  <c:v>2.0412728621222258</c:v>
                </c:pt>
                <c:pt idx="130">
                  <c:v>2.0570359293226748</c:v>
                </c:pt>
                <c:pt idx="131">
                  <c:v>2.072789039395063</c:v>
                </c:pt>
                <c:pt idx="132">
                  <c:v>2.0885458833904744</c:v>
                </c:pt>
                <c:pt idx="133">
                  <c:v>2.1043049055076488</c:v>
                </c:pt>
                <c:pt idx="134">
                  <c:v>2.1200589490607928</c:v>
                </c:pt>
                <c:pt idx="135">
                  <c:v>2.1358164153767074</c:v>
                </c:pt>
                <c:pt idx="136">
                  <c:v>2.1515741928528742</c:v>
                </c:pt>
                <c:pt idx="137">
                  <c:v>2.1673288587265218</c:v>
                </c:pt>
                <c:pt idx="138">
                  <c:v>2.1830791683566431</c:v>
                </c:pt>
                <c:pt idx="139">
                  <c:v>2.1988341453905429</c:v>
                </c:pt>
                <c:pt idx="140">
                  <c:v>2.2145903670654503</c:v>
                </c:pt>
                <c:pt idx="141">
                  <c:v>2.2303462775801055</c:v>
                </c:pt>
                <c:pt idx="142">
                  <c:v>2.2460956537294714</c:v>
                </c:pt>
                <c:pt idx="143">
                  <c:v>2.2618412959558141</c:v>
                </c:pt>
                <c:pt idx="144">
                  <c:v>2.27759067210518</c:v>
                </c:pt>
                <c:pt idx="145">
                  <c:v>2.2933384924532856</c:v>
                </c:pt>
                <c:pt idx="146">
                  <c:v>2.3090838235193769</c:v>
                </c:pt>
                <c:pt idx="147">
                  <c:v>2.3248331996687428</c:v>
                </c:pt>
                <c:pt idx="148">
                  <c:v>2.3405760414528189</c:v>
                </c:pt>
                <c:pt idx="149">
                  <c:v>2.3563257287624366</c:v>
                </c:pt>
                <c:pt idx="150">
                  <c:v>2.3720676370657565</c:v>
                </c:pt>
                <c:pt idx="151">
                  <c:v>2.387805189125551</c:v>
                </c:pt>
                <c:pt idx="152">
                  <c:v>2.4035408742238329</c:v>
                </c:pt>
                <c:pt idx="153">
                  <c:v>2.4192868276104287</c:v>
                </c:pt>
                <c:pt idx="154">
                  <c:v>2.4350293582342522</c:v>
                </c:pt>
                <c:pt idx="155">
                  <c:v>2.4507728223388323</c:v>
                </c:pt>
                <c:pt idx="156">
                  <c:v>2.4665122413601375</c:v>
                </c:pt>
                <c:pt idx="157">
                  <c:v>2.4822510380609386</c:v>
                </c:pt>
                <c:pt idx="158">
                  <c:v>2.4979823669156951</c:v>
                </c:pt>
                <c:pt idx="159">
                  <c:v>2.5137236528985119</c:v>
                </c:pt>
                <c:pt idx="160">
                  <c:v>2.529462449599313</c:v>
                </c:pt>
                <c:pt idx="161">
                  <c:v>2.5451962677360842</c:v>
                </c:pt>
                <c:pt idx="162">
                  <c:v>2.5609366202381452</c:v>
                </c:pt>
                <c:pt idx="163">
                  <c:v>2.5766732388171834</c:v>
                </c:pt>
                <c:pt idx="164">
                  <c:v>2.5924055011526952</c:v>
                </c:pt>
                <c:pt idx="165">
                  <c:v>2.6081312291229173</c:v>
                </c:pt>
                <c:pt idx="166">
                  <c:v>2.6238613133366657</c:v>
                </c:pt>
                <c:pt idx="167">
                  <c:v>2.6395848631851244</c:v>
                </c:pt>
                <c:pt idx="168">
                  <c:v>2.6553161920398809</c:v>
                </c:pt>
                <c:pt idx="169">
                  <c:v>2.6710428534908583</c:v>
                </c:pt>
                <c:pt idx="170">
                  <c:v>2.6867716930635996</c:v>
                </c:pt>
                <c:pt idx="171">
                  <c:v>2.7024977321940735</c:v>
                </c:pt>
                <c:pt idx="172">
                  <c:v>2.7182268829270666</c:v>
                </c:pt>
                <c:pt idx="173">
                  <c:v>2.7339529220575405</c:v>
                </c:pt>
                <c:pt idx="174">
                  <c:v>2.7496867401943117</c:v>
                </c:pt>
                <c:pt idx="175">
                  <c:v>2.7654140239657932</c:v>
                </c:pt>
                <c:pt idx="176">
                  <c:v>2.7811357068527407</c:v>
                </c:pt>
                <c:pt idx="177">
                  <c:v>2.7968570785794364</c:v>
                </c:pt>
                <c:pt idx="178">
                  <c:v>2.8125750275433616</c:v>
                </c:pt>
                <c:pt idx="179">
                  <c:v>2.8283007555135837</c:v>
                </c:pt>
                <c:pt idx="180">
                  <c:v>2.8440236830415389</c:v>
                </c:pt>
                <c:pt idx="181">
                  <c:v>2.8597385204029444</c:v>
                </c:pt>
                <c:pt idx="182">
                  <c:v>2.8754636260526634</c:v>
                </c:pt>
                <c:pt idx="183">
                  <c:v>2.8911840642986029</c:v>
                </c:pt>
                <c:pt idx="184">
                  <c:v>2.9068985904997571</c:v>
                </c:pt>
                <c:pt idx="185">
                  <c:v>2.9226165394636818</c:v>
                </c:pt>
                <c:pt idx="186">
                  <c:v>2.9383298210238289</c:v>
                </c:pt>
                <c:pt idx="187">
                  <c:v>2.9540446583852344</c:v>
                </c:pt>
                <c:pt idx="188">
                  <c:v>2.9697542060223587</c:v>
                </c:pt>
                <c:pt idx="189">
                  <c:v>2.9854715326657799</c:v>
                </c:pt>
                <c:pt idx="190">
                  <c:v>3.0011823249439114</c:v>
                </c:pt>
                <c:pt idx="191">
                  <c:v>3.016891561420783</c:v>
                </c:pt>
                <c:pt idx="192">
                  <c:v>3.0325964416541282</c:v>
                </c:pt>
                <c:pt idx="193">
                  <c:v>3.0483119013360387</c:v>
                </c:pt>
                <c:pt idx="194">
                  <c:v>3.0640198931719027</c:v>
                </c:pt>
                <c:pt idx="195">
                  <c:v>3.0797334858923016</c:v>
                </c:pt>
                <c:pt idx="196">
                  <c:v>3.0954433446896767</c:v>
                </c:pt>
                <c:pt idx="197">
                  <c:v>3.1111532034870528</c:v>
                </c:pt>
                <c:pt idx="198">
                  <c:v>3.1268587060409025</c:v>
                </c:pt>
                <c:pt idx="199">
                  <c:v>3.1425682536780255</c:v>
                </c:pt>
                <c:pt idx="200">
                  <c:v>3.158276867834394</c:v>
                </c:pt>
                <c:pt idx="201">
                  <c:v>3.173985481990762</c:v>
                </c:pt>
                <c:pt idx="202">
                  <c:v>3.1896891175831001</c:v>
                </c:pt>
                <c:pt idx="203">
                  <c:v>3.2053958647779575</c:v>
                </c:pt>
                <c:pt idx="204">
                  <c:v>3.2210951441267692</c:v>
                </c:pt>
                <c:pt idx="205">
                  <c:v>3.2367944234755801</c:v>
                </c:pt>
                <c:pt idx="206">
                  <c:v>3.252495569785903</c:v>
                </c:pt>
                <c:pt idx="207">
                  <c:v>3.2681957826154706</c:v>
                </c:pt>
                <c:pt idx="208">
                  <c:v>3.2838944396437779</c:v>
                </c:pt>
                <c:pt idx="209">
                  <c:v>3.2995977640758638</c:v>
                </c:pt>
                <c:pt idx="210">
                  <c:v>3.3152970434246756</c:v>
                </c:pt>
                <c:pt idx="211">
                  <c:v>3.3309966339337396</c:v>
                </c:pt>
                <c:pt idx="212">
                  <c:v>3.3466924905197799</c:v>
                </c:pt>
                <c:pt idx="213">
                  <c:v>3.3623892805865765</c:v>
                </c:pt>
                <c:pt idx="214">
                  <c:v>3.3780879376148842</c:v>
                </c:pt>
                <c:pt idx="215">
                  <c:v>3.3937865946431915</c:v>
                </c:pt>
                <c:pt idx="216">
                  <c:v>3.409481517748477</c:v>
                </c:pt>
                <c:pt idx="217">
                  <c:v>3.4251745738922508</c:v>
                </c:pt>
                <c:pt idx="218">
                  <c:v>3.4408757202025733</c:v>
                </c:pt>
                <c:pt idx="219">
                  <c:v>3.4565712656283631</c:v>
                </c:pt>
                <c:pt idx="220">
                  <c:v>3.4722612101696178</c:v>
                </c:pt>
                <c:pt idx="221">
                  <c:v>3.487950221230117</c:v>
                </c:pt>
                <c:pt idx="222">
                  <c:v>3.5036438996943948</c:v>
                </c:pt>
                <c:pt idx="223">
                  <c:v>3.519333844235649</c:v>
                </c:pt>
                <c:pt idx="224">
                  <c:v>3.5350206771743853</c:v>
                </c:pt>
                <c:pt idx="225">
                  <c:v>3.5507084435938765</c:v>
                </c:pt>
                <c:pt idx="226">
                  <c:v>3.5663902979685824</c:v>
                </c:pt>
                <c:pt idx="227">
                  <c:v>3.5820755751060593</c:v>
                </c:pt>
                <c:pt idx="228">
                  <c:v>3.5977636526858023</c:v>
                </c:pt>
                <c:pt idx="229">
                  <c:v>3.6134535972270574</c:v>
                </c:pt>
                <c:pt idx="230">
                  <c:v>3.6291463422105799</c:v>
                </c:pt>
                <c:pt idx="231">
                  <c:v>3.6448288189057889</c:v>
                </c:pt>
                <c:pt idx="232">
                  <c:v>3.6605128514022574</c:v>
                </c:pt>
                <c:pt idx="233">
                  <c:v>3.6761990620204896</c:v>
                </c:pt>
                <c:pt idx="234">
                  <c:v>3.6918815387156996</c:v>
                </c:pt>
                <c:pt idx="235">
                  <c:v>3.707568993974939</c:v>
                </c:pt>
                <c:pt idx="236">
                  <c:v>3.7232530264714083</c:v>
                </c:pt>
                <c:pt idx="237">
                  <c:v>3.7389401705703955</c:v>
                </c:pt>
                <c:pt idx="238">
                  <c:v>3.7546204691438425</c:v>
                </c:pt>
                <c:pt idx="239">
                  <c:v>3.7702939221917475</c:v>
                </c:pt>
                <c:pt idx="240">
                  <c:v>3.7859757765664526</c:v>
                </c:pt>
                <c:pt idx="241">
                  <c:v>3.8016489184541058</c:v>
                </c:pt>
                <c:pt idx="242">
                  <c:v>3.8173276612262925</c:v>
                </c:pt>
                <c:pt idx="243">
                  <c:v>3.8330045370369681</c:v>
                </c:pt>
                <c:pt idx="244">
                  <c:v>3.8486854579309187</c:v>
                </c:pt>
                <c:pt idx="245">
                  <c:v>3.8643642007031049</c:v>
                </c:pt>
                <c:pt idx="246">
                  <c:v>3.8800448104368028</c:v>
                </c:pt>
                <c:pt idx="247">
                  <c:v>3.8957232420487382</c:v>
                </c:pt>
                <c:pt idx="248">
                  <c:v>3.9113994955389102</c:v>
                </c:pt>
                <c:pt idx="249">
                  <c:v>3.9270701481445478</c:v>
                </c:pt>
                <c:pt idx="250">
                  <c:v>3.9427473351154747</c:v>
                </c:pt>
                <c:pt idx="251">
                  <c:v>3.9584270113684177</c:v>
                </c:pt>
                <c:pt idx="252">
                  <c:v>3.9741007755765745</c:v>
                </c:pt>
                <c:pt idx="253">
                  <c:v>3.9897698723809527</c:v>
                </c:pt>
                <c:pt idx="254">
                  <c:v>4.0054349241020564</c:v>
                </c:pt>
                <c:pt idx="255">
                  <c:v>4.021107443669206</c:v>
                </c:pt>
                <c:pt idx="256">
                  <c:v>4.0367656498647682</c:v>
                </c:pt>
                <c:pt idx="257">
                  <c:v>4.0524344355088937</c:v>
                </c:pt>
                <c:pt idx="258">
                  <c:v>4.0681029099927688</c:v>
                </c:pt>
                <c:pt idx="259">
                  <c:v>4.0837670282331162</c:v>
                </c:pt>
                <c:pt idx="260">
                  <c:v>4.0994277237106944</c:v>
                </c:pt>
                <c:pt idx="261">
                  <c:v>4.1150924642715454</c:v>
                </c:pt>
                <c:pt idx="262">
                  <c:v>4.1307584494734053</c:v>
                </c:pt>
                <c:pt idx="263">
                  <c:v>4.1464222565535014</c:v>
                </c:pt>
                <c:pt idx="264">
                  <c:v>4.1620879305951091</c:v>
                </c:pt>
                <c:pt idx="265">
                  <c:v>4.1777545381174725</c:v>
                </c:pt>
                <c:pt idx="266">
                  <c:v>4.1934183451975677</c:v>
                </c:pt>
                <c:pt idx="267">
                  <c:v>4.2090805964764053</c:v>
                </c:pt>
                <c:pt idx="268">
                  <c:v>4.2247400473129746</c:v>
                </c:pt>
                <c:pt idx="269">
                  <c:v>4.2404022985918122</c:v>
                </c:pt>
                <c:pt idx="270">
                  <c:v>4.2560664168321596</c:v>
                </c:pt>
                <c:pt idx="271">
                  <c:v>4.2717320908737673</c:v>
                </c:pt>
                <c:pt idx="272">
                  <c:v>4.2873927863513437</c:v>
                </c:pt>
                <c:pt idx="273">
                  <c:v>4.3030516148674103</c:v>
                </c:pt>
                <c:pt idx="274">
                  <c:v>4.3187045313386907</c:v>
                </c:pt>
                <c:pt idx="275">
                  <c:v>4.3343649156560158</c:v>
                </c:pt>
                <c:pt idx="276">
                  <c:v>4.3500243664925859</c:v>
                </c:pt>
                <c:pt idx="277">
                  <c:v>4.3656819503676436</c:v>
                </c:pt>
                <c:pt idx="278">
                  <c:v>4.3813339333581691</c:v>
                </c:pt>
                <c:pt idx="279">
                  <c:v>4.3969915172332268</c:v>
                </c:pt>
                <c:pt idx="280">
                  <c:v>4.4126456783455144</c:v>
                </c:pt>
                <c:pt idx="281">
                  <c:v>4.4283035733808251</c:v>
                </c:pt>
                <c:pt idx="282">
                  <c:v>4.4439605349353792</c:v>
                </c:pt>
                <c:pt idx="283">
                  <c:v>4.4596143848874146</c:v>
                </c:pt>
                <c:pt idx="284">
                  <c:v>4.4752688571599544</c:v>
                </c:pt>
                <c:pt idx="285">
                  <c:v>4.4909202178299754</c:v>
                </c:pt>
                <c:pt idx="286">
                  <c:v>4.5065690892179804</c:v>
                </c:pt>
                <c:pt idx="287">
                  <c:v>4.5222179606059862</c:v>
                </c:pt>
                <c:pt idx="288">
                  <c:v>4.5378742998400368</c:v>
                </c:pt>
                <c:pt idx="289">
                  <c:v>4.5535262828305623</c:v>
                </c:pt>
                <c:pt idx="290">
                  <c:v>4.5691763988595744</c:v>
                </c:pt>
                <c:pt idx="291">
                  <c:v>4.5848202916835499</c:v>
                </c:pt>
                <c:pt idx="292">
                  <c:v>4.6004691630715557</c:v>
                </c:pt>
                <c:pt idx="293">
                  <c:v>4.6161202125813245</c:v>
                </c:pt>
                <c:pt idx="294">
                  <c:v>4.6317700174500853</c:v>
                </c:pt>
                <c:pt idx="295">
                  <c:v>4.6474207557996019</c:v>
                </c:pt>
                <c:pt idx="296">
                  <c:v>4.6630746057516372</c:v>
                </c:pt>
                <c:pt idx="297">
                  <c:v>4.678721299017881</c:v>
                </c:pt>
                <c:pt idx="298">
                  <c:v>4.6943714150468931</c:v>
                </c:pt>
                <c:pt idx="299">
                  <c:v>4.7100106404670905</c:v>
                </c:pt>
                <c:pt idx="300">
                  <c:v>4.7256560890923254</c:v>
                </c:pt>
                <c:pt idx="301">
                  <c:v>4.7412946921920183</c:v>
                </c:pt>
                <c:pt idx="302">
                  <c:v>4.7569379626954902</c:v>
                </c:pt>
                <c:pt idx="303">
                  <c:v>4.772578743916946</c:v>
                </c:pt>
                <c:pt idx="304">
                  <c:v>4.7882220144204171</c:v>
                </c:pt>
                <c:pt idx="305">
                  <c:v>4.8038662184046448</c:v>
                </c:pt>
                <c:pt idx="306">
                  <c:v>4.8195069996261015</c:v>
                </c:pt>
                <c:pt idx="307">
                  <c:v>4.8351480920078096</c:v>
                </c:pt>
                <c:pt idx="308">
                  <c:v>4.8507857616267467</c:v>
                </c:pt>
                <c:pt idx="309">
                  <c:v>4.8664262316879512</c:v>
                </c:pt>
                <c:pt idx="310">
                  <c:v>4.8820673240696593</c:v>
                </c:pt>
                <c:pt idx="311">
                  <c:v>4.8977071718103611</c:v>
                </c:pt>
                <c:pt idx="312">
                  <c:v>4.913345774910054</c:v>
                </c:pt>
                <c:pt idx="313">
                  <c:v>4.9289818887277317</c:v>
                </c:pt>
                <c:pt idx="314">
                  <c:v>4.9446161355838987</c:v>
                </c:pt>
                <c:pt idx="315">
                  <c:v>4.9602469596772947</c:v>
                </c:pt>
                <c:pt idx="316">
                  <c:v>4.9758833846552237</c:v>
                </c:pt>
                <c:pt idx="317">
                  <c:v>4.991519187312651</c:v>
                </c:pt>
                <c:pt idx="318">
                  <c:v>5.0071512560470541</c:v>
                </c:pt>
                <c:pt idx="319">
                  <c:v>5.0227904814672515</c:v>
                </c:pt>
                <c:pt idx="320">
                  <c:v>5.0384253506439212</c:v>
                </c:pt>
                <c:pt idx="321">
                  <c:v>5.0540577305385765</c:v>
                </c:pt>
                <c:pt idx="322">
                  <c:v>5.0696869988307132</c:v>
                </c:pt>
                <c:pt idx="323">
                  <c:v>5.0853209345266288</c:v>
                </c:pt>
                <c:pt idx="324">
                  <c:v>5.1009561148635507</c:v>
                </c:pt>
                <c:pt idx="325">
                  <c:v>5.1165875612774503</c:v>
                </c:pt>
                <c:pt idx="326">
                  <c:v>5.1322134068068159</c:v>
                </c:pt>
                <c:pt idx="327">
                  <c:v>5.147842052778449</c:v>
                </c:pt>
                <c:pt idx="328">
                  <c:v>5.1634703875898298</c:v>
                </c:pt>
                <c:pt idx="329">
                  <c:v>5.1791012116832258</c:v>
                </c:pt>
                <c:pt idx="330">
                  <c:v>5.1947314134561173</c:v>
                </c:pt>
                <c:pt idx="331">
                  <c:v>5.210359748267499</c:v>
                </c:pt>
                <c:pt idx="332">
                  <c:v>5.2259868384378718</c:v>
                </c:pt>
                <c:pt idx="333">
                  <c:v>5.2416117504864816</c:v>
                </c:pt>
                <c:pt idx="334">
                  <c:v>5.2572354178940852</c:v>
                </c:pt>
                <c:pt idx="335">
                  <c:v>5.272859085301687</c:v>
                </c:pt>
                <c:pt idx="336">
                  <c:v>5.2884843085105491</c:v>
                </c:pt>
                <c:pt idx="337">
                  <c:v>5.3041070424373959</c:v>
                </c:pt>
                <c:pt idx="338">
                  <c:v>5.3197303986847464</c:v>
                </c:pt>
                <c:pt idx="339">
                  <c:v>5.3353574888551201</c:v>
                </c:pt>
                <c:pt idx="340">
                  <c:v>5.3509805339422183</c:v>
                </c:pt>
                <c:pt idx="341">
                  <c:v>5.3666010897473022</c:v>
                </c:pt>
                <c:pt idx="342">
                  <c:v>5.3822275575971714</c:v>
                </c:pt>
                <c:pt idx="343">
                  <c:v>5.3978453129599879</c:v>
                </c:pt>
                <c:pt idx="344">
                  <c:v>5.4134633794830567</c:v>
                </c:pt>
                <c:pt idx="345">
                  <c:v>5.4290886026919187</c:v>
                </c:pt>
                <c:pt idx="346">
                  <c:v>5.444709469657254</c:v>
                </c:pt>
                <c:pt idx="347">
                  <c:v>5.4603272250200705</c:v>
                </c:pt>
                <c:pt idx="348">
                  <c:v>5.4759524482289335</c:v>
                </c:pt>
                <c:pt idx="349">
                  <c:v>5.4915739375147714</c:v>
                </c:pt>
                <c:pt idx="350">
                  <c:v>5.5071932486788473</c:v>
                </c:pt>
                <c:pt idx="351">
                  <c:v>5.5228044696763749</c:v>
                </c:pt>
                <c:pt idx="352">
                  <c:v>5.5384300040454884</c:v>
                </c:pt>
                <c:pt idx="353">
                  <c:v>5.5540511821710759</c:v>
                </c:pt>
                <c:pt idx="354">
                  <c:v>5.5696726714569147</c:v>
                </c:pt>
                <c:pt idx="355">
                  <c:v>5.5852891821787241</c:v>
                </c:pt>
                <c:pt idx="356">
                  <c:v>5.6009013366570066</c:v>
                </c:pt>
                <c:pt idx="357">
                  <c:v>5.6165172250583124</c:v>
                </c:pt>
                <c:pt idx="358">
                  <c:v>5.6321290683763428</c:v>
                </c:pt>
                <c:pt idx="359">
                  <c:v>5.6477437121366405</c:v>
                </c:pt>
                <c:pt idx="360">
                  <c:v>5.6633552442944195</c:v>
                </c:pt>
                <c:pt idx="361">
                  <c:v>5.6789698880547173</c:v>
                </c:pt>
                <c:pt idx="362">
                  <c:v>5.6945857764560222</c:v>
                </c:pt>
                <c:pt idx="363">
                  <c:v>5.7102041541393431</c:v>
                </c:pt>
                <c:pt idx="364">
                  <c:v>5.7258147528163663</c:v>
                </c:pt>
                <c:pt idx="365">
                  <c:v>5.7414256626536408</c:v>
                </c:pt>
                <c:pt idx="366">
                  <c:v>5.7570322162473895</c:v>
                </c:pt>
                <c:pt idx="367">
                  <c:v>5.7726409479629019</c:v>
                </c:pt>
                <c:pt idx="368">
                  <c:v>5.788253413601435</c:v>
                </c:pt>
                <c:pt idx="369">
                  <c:v>5.8038655680797175</c:v>
                </c:pt>
                <c:pt idx="370">
                  <c:v>5.8194777225580019</c:v>
                </c:pt>
                <c:pt idx="371">
                  <c:v>5.8350861431132603</c:v>
                </c:pt>
                <c:pt idx="372">
                  <c:v>5.8506911409057505</c:v>
                </c:pt>
                <c:pt idx="373">
                  <c:v>5.8663001837815134</c:v>
                </c:pt>
                <c:pt idx="374">
                  <c:v>5.8819076708560178</c:v>
                </c:pt>
                <c:pt idx="375">
                  <c:v>5.8975139132895151</c:v>
                </c:pt>
                <c:pt idx="376">
                  <c:v>5.9131189110820035</c:v>
                </c:pt>
                <c:pt idx="377">
                  <c:v>5.928726709316761</c:v>
                </c:pt>
                <c:pt idx="378">
                  <c:v>5.9443292178272342</c:v>
                </c:pt>
                <c:pt idx="379">
                  <c:v>5.9599323486582128</c:v>
                </c:pt>
                <c:pt idx="380">
                  <c:v>5.9755367241301975</c:v>
                </c:pt>
                <c:pt idx="381">
                  <c:v>5.9911417219226859</c:v>
                </c:pt>
                <c:pt idx="382">
                  <c:v>6.0067420523113979</c:v>
                </c:pt>
                <c:pt idx="383">
                  <c:v>6.0223392710975894</c:v>
                </c:pt>
                <c:pt idx="384">
                  <c:v>6.0379464470118416</c:v>
                </c:pt>
                <c:pt idx="385">
                  <c:v>6.0535442881185375</c:v>
                </c:pt>
                <c:pt idx="386">
                  <c:v>6.0691427515457379</c:v>
                </c:pt>
                <c:pt idx="387">
                  <c:v>6.0847424596139437</c:v>
                </c:pt>
                <c:pt idx="388">
                  <c:v>6.100348702047441</c:v>
                </c:pt>
                <c:pt idx="389">
                  <c:v>6.1159512105579141</c:v>
                </c:pt>
                <c:pt idx="390">
                  <c:v>6.1315496739851145</c:v>
                </c:pt>
                <c:pt idx="391">
                  <c:v>6.1471562275788632</c:v>
                </c:pt>
                <c:pt idx="392">
                  <c:v>6.1627556244868176</c:v>
                </c:pt>
                <c:pt idx="393">
                  <c:v>6.1783537767537657</c:v>
                </c:pt>
                <c:pt idx="394">
                  <c:v>6.1939553517834831</c:v>
                </c:pt>
                <c:pt idx="395">
                  <c:v>6.2095510147684152</c:v>
                </c:pt>
                <c:pt idx="396">
                  <c:v>6.2251529009583866</c:v>
                </c:pt>
                <c:pt idx="397">
                  <c:v>6.240746696981808</c:v>
                </c:pt>
                <c:pt idx="398">
                  <c:v>6.2563439157679994</c:v>
                </c:pt>
                <c:pt idx="399">
                  <c:v>6.2719451796374655</c:v>
                </c:pt>
                <c:pt idx="400">
                  <c:v>6.2875442653851685</c:v>
                </c:pt>
                <c:pt idx="401">
                  <c:v>6.3031433511328725</c:v>
                </c:pt>
                <c:pt idx="402">
                  <c:v>6.3187399475985622</c:v>
                </c:pt>
                <c:pt idx="403">
                  <c:v>6.3343365440642492</c:v>
                </c:pt>
                <c:pt idx="404">
                  <c:v>6.3499297177671661</c:v>
                </c:pt>
                <c:pt idx="405">
                  <c:v>6.3655210245085723</c:v>
                </c:pt>
                <c:pt idx="406">
                  <c:v>6.3811160651730008</c:v>
                </c:pt>
                <c:pt idx="407">
                  <c:v>6.396705193792644</c:v>
                </c:pt>
                <c:pt idx="408">
                  <c:v>6.4122971228545547</c:v>
                </c:pt>
                <c:pt idx="409">
                  <c:v>6.4278859403139448</c:v>
                </c:pt>
                <c:pt idx="410">
                  <c:v>6.4434728908118242</c:v>
                </c:pt>
                <c:pt idx="411">
                  <c:v>6.4590610859507107</c:v>
                </c:pt>
                <c:pt idx="412">
                  <c:v>6.4746471029678343</c:v>
                </c:pt>
                <c:pt idx="413">
                  <c:v>6.4902321865042039</c:v>
                </c:pt>
                <c:pt idx="414">
                  <c:v>6.5058247378866172</c:v>
                </c:pt>
                <c:pt idx="415">
                  <c:v>6.5214126218652524</c:v>
                </c:pt>
                <c:pt idx="416">
                  <c:v>6.536998638882376</c:v>
                </c:pt>
                <c:pt idx="417">
                  <c:v>6.552585278220004</c:v>
                </c:pt>
                <c:pt idx="418">
                  <c:v>6.5681663166730981</c:v>
                </c:pt>
                <c:pt idx="419">
                  <c:v>6.5837482886069472</c:v>
                </c:pt>
                <c:pt idx="420">
                  <c:v>6.5993389730278489</c:v>
                </c:pt>
                <c:pt idx="421">
                  <c:v>6.6149249900449725</c:v>
                </c:pt>
                <c:pt idx="422">
                  <c:v>6.6305153633056237</c:v>
                </c:pt>
                <c:pt idx="423">
                  <c:v>6.6461072923675326</c:v>
                </c:pt>
                <c:pt idx="424">
                  <c:v>6.6616982879486875</c:v>
                </c:pt>
                <c:pt idx="425">
                  <c:v>6.6772839938055588</c:v>
                </c:pt>
                <c:pt idx="426">
                  <c:v>6.6928662768996601</c:v>
                </c:pt>
                <c:pt idx="427">
                  <c:v>6.7084532273975404</c:v>
                </c:pt>
                <c:pt idx="428">
                  <c:v>6.7240351993313894</c:v>
                </c:pt>
                <c:pt idx="429">
                  <c:v>6.7396209051882625</c:v>
                </c:pt>
                <c:pt idx="430">
                  <c:v>6.7552066110451339</c:v>
                </c:pt>
                <c:pt idx="431">
                  <c:v>6.7707808039726851</c:v>
                </c:pt>
                <c:pt idx="432">
                  <c:v>6.7863568638617506</c:v>
                </c:pt>
                <c:pt idx="433">
                  <c:v>6.8019413250776148</c:v>
                </c:pt>
                <c:pt idx="434">
                  <c:v>6.8175211188896991</c:v>
                </c:pt>
                <c:pt idx="435">
                  <c:v>6.8330981122595187</c:v>
                </c:pt>
                <c:pt idx="436">
                  <c:v>6.8486813288343757</c:v>
                </c:pt>
                <c:pt idx="437">
                  <c:v>6.8642626784477221</c:v>
                </c:pt>
                <c:pt idx="438">
                  <c:v>6.8798462061828314</c:v>
                </c:pt>
                <c:pt idx="439">
                  <c:v>6.8954275557961759</c:v>
                </c:pt>
                <c:pt idx="440">
                  <c:v>6.9110073496082629</c:v>
                </c:pt>
                <c:pt idx="441">
                  <c:v>6.9265890103818606</c:v>
                </c:pt>
                <c:pt idx="442">
                  <c:v>6.9421681818734413</c:v>
                </c:pt>
                <c:pt idx="443">
                  <c:v>6.9577439306022528</c:v>
                </c:pt>
                <c:pt idx="444">
                  <c:v>6.9733119003247674</c:v>
                </c:pt>
                <c:pt idx="445">
                  <c:v>6.9888864044125727</c:v>
                </c:pt>
                <c:pt idx="446">
                  <c:v>7.0044596638593681</c:v>
                </c:pt>
                <c:pt idx="447">
                  <c:v>7.0200329233061645</c:v>
                </c:pt>
                <c:pt idx="448">
                  <c:v>7.0356049381119545</c:v>
                </c:pt>
                <c:pt idx="449">
                  <c:v>7.05117819755875</c:v>
                </c:pt>
                <c:pt idx="450">
                  <c:v>7.0667570578900802</c:v>
                </c:pt>
                <c:pt idx="451">
                  <c:v>7.0823321842983882</c:v>
                </c:pt>
                <c:pt idx="452">
                  <c:v>7.0979054437451854</c:v>
                </c:pt>
                <c:pt idx="453">
                  <c:v>7.1134783920317304</c:v>
                </c:pt>
                <c:pt idx="454">
                  <c:v>7.1290544519207941</c:v>
                </c:pt>
                <c:pt idx="455">
                  <c:v>7.1446174430792775</c:v>
                </c:pt>
                <c:pt idx="456">
                  <c:v>7.1601907025260747</c:v>
                </c:pt>
                <c:pt idx="457">
                  <c:v>7.1757614726908541</c:v>
                </c:pt>
                <c:pt idx="458">
                  <c:v>7.1913328651761406</c:v>
                </c:pt>
                <c:pt idx="459">
                  <c:v>7.2069061246229378</c:v>
                </c:pt>
                <c:pt idx="460">
                  <c:v>7.2224812510312448</c:v>
                </c:pt>
                <c:pt idx="461">
                  <c:v>7.2380513988755224</c:v>
                </c:pt>
                <c:pt idx="462">
                  <c:v>7.2536224802005558</c:v>
                </c:pt>
                <c:pt idx="463">
                  <c:v>7.2691910722435731</c:v>
                </c:pt>
                <c:pt idx="464">
                  <c:v>7.2847584196455832</c:v>
                </c:pt>
                <c:pt idx="465">
                  <c:v>7.3003223442848251</c:v>
                </c:pt>
                <c:pt idx="466">
                  <c:v>7.3158900028470866</c:v>
                </c:pt>
                <c:pt idx="467">
                  <c:v>7.331455483287586</c:v>
                </c:pt>
                <c:pt idx="468">
                  <c:v>7.34702500881136</c:v>
                </c:pt>
                <c:pt idx="469">
                  <c:v>7.3625926673736224</c:v>
                </c:pt>
                <c:pt idx="470">
                  <c:v>7.3781578366538687</c:v>
                </c:pt>
                <c:pt idx="471">
                  <c:v>7.3937114930047967</c:v>
                </c:pt>
                <c:pt idx="472">
                  <c:v>7.4092763511247925</c:v>
                </c:pt>
                <c:pt idx="473">
                  <c:v>7.4248433873665514</c:v>
                </c:pt>
                <c:pt idx="474">
                  <c:v>7.4404042004032718</c:v>
                </c:pt>
                <c:pt idx="475">
                  <c:v>7.4559693696835181</c:v>
                </c:pt>
                <c:pt idx="476">
                  <c:v>7.4715304938804916</c:v>
                </c:pt>
                <c:pt idx="477">
                  <c:v>7.4870997082440134</c:v>
                </c:pt>
                <c:pt idx="478">
                  <c:v>7.5026661221652677</c:v>
                </c:pt>
                <c:pt idx="479">
                  <c:v>7.5182263128814864</c:v>
                </c:pt>
                <c:pt idx="480">
                  <c:v>7.5337874370784581</c:v>
                </c:pt>
                <c:pt idx="481">
                  <c:v>7.5493488724356839</c:v>
                </c:pt>
                <c:pt idx="482">
                  <c:v>7.5649146640364329</c:v>
                </c:pt>
                <c:pt idx="483">
                  <c:v>7.5804739212718948</c:v>
                </c:pt>
                <c:pt idx="484">
                  <c:v>7.5960319338663496</c:v>
                </c:pt>
                <c:pt idx="485">
                  <c:v>7.611587146018536</c:v>
                </c:pt>
                <c:pt idx="486">
                  <c:v>7.6271488925360131</c:v>
                </c:pt>
                <c:pt idx="487">
                  <c:v>7.6427131283355045</c:v>
                </c:pt>
                <c:pt idx="488">
                  <c:v>7.6582758083337366</c:v>
                </c:pt>
                <c:pt idx="489">
                  <c:v>7.6738381771717172</c:v>
                </c:pt>
                <c:pt idx="490">
                  <c:v>7.6893943228046604</c:v>
                </c:pt>
                <c:pt idx="491">
                  <c:v>7.7049517130786098</c:v>
                </c:pt>
                <c:pt idx="492">
                  <c:v>7.720510036833315</c:v>
                </c:pt>
                <c:pt idx="493">
                  <c:v>7.7360686717482725</c:v>
                </c:pt>
                <c:pt idx="494">
                  <c:v>7.7516248173812166</c:v>
                </c:pt>
                <c:pt idx="495">
                  <c:v>7.7671806518539066</c:v>
                </c:pt>
                <c:pt idx="496">
                  <c:v>7.7827293296408042</c:v>
                </c:pt>
                <c:pt idx="497">
                  <c:v>7.7982836083122358</c:v>
                </c:pt>
                <c:pt idx="498">
                  <c:v>7.8138391316246754</c:v>
                </c:pt>
                <c:pt idx="499">
                  <c:v>7.829392165655098</c:v>
                </c:pt>
                <c:pt idx="500">
                  <c:v>7.844945822006026</c:v>
                </c:pt>
                <c:pt idx="501">
                  <c:v>7.8604985448761973</c:v>
                </c:pt>
                <c:pt idx="502">
                  <c:v>7.8760512677463685</c:v>
                </c:pt>
                <c:pt idx="503">
                  <c:v>7.8916030571357858</c:v>
                </c:pt>
                <c:pt idx="504">
                  <c:v>7.9071567134867111</c:v>
                </c:pt>
                <c:pt idx="505">
                  <c:v>7.9227134814401596</c:v>
                </c:pt>
                <c:pt idx="506">
                  <c:v>7.9382621592270555</c:v>
                </c:pt>
                <c:pt idx="507">
                  <c:v>7.953810837013954</c:v>
                </c:pt>
                <c:pt idx="508">
                  <c:v>7.9693585813200949</c:v>
                </c:pt>
                <c:pt idx="509">
                  <c:v>7.9849050809852287</c:v>
                </c:pt>
                <c:pt idx="510">
                  <c:v>8.0004525141311174</c:v>
                </c:pt>
                <c:pt idx="511">
                  <c:v>8.0160002584372592</c:v>
                </c:pt>
                <c:pt idx="512">
                  <c:v>8.0315439576601264</c:v>
                </c:pt>
                <c:pt idx="513">
                  <c:v>8.0470941912482825</c:v>
                </c:pt>
                <c:pt idx="514">
                  <c:v>8.0626400685929127</c:v>
                </c:pt>
                <c:pt idx="515">
                  <c:v>8.0781903021810706</c:v>
                </c:pt>
                <c:pt idx="516">
                  <c:v>8.0937414692499825</c:v>
                </c:pt>
                <c:pt idx="517">
                  <c:v>8.1092845461523453</c:v>
                </c:pt>
                <c:pt idx="518">
                  <c:v>8.1248382025032733</c:v>
                </c:pt>
                <c:pt idx="519">
                  <c:v>8.1403837686876521</c:v>
                </c:pt>
                <c:pt idx="520">
                  <c:v>8.1559302683527868</c:v>
                </c:pt>
                <c:pt idx="521">
                  <c:v>8.1714749010564081</c:v>
                </c:pt>
                <c:pt idx="522">
                  <c:v>8.1870251346445659</c:v>
                </c:pt>
                <c:pt idx="523">
                  <c:v>8.20256509994441</c:v>
                </c:pt>
                <c:pt idx="524">
                  <c:v>8.2181081768467745</c:v>
                </c:pt>
                <c:pt idx="525">
                  <c:v>8.2336462751851052</c:v>
                </c:pt>
                <c:pt idx="526">
                  <c:v>8.2491896632477211</c:v>
                </c:pt>
                <c:pt idx="527">
                  <c:v>8.2647318066693281</c:v>
                </c:pt>
                <c:pt idx="528">
                  <c:v>8.280273950090935</c:v>
                </c:pt>
                <c:pt idx="529">
                  <c:v>8.295812981910025</c:v>
                </c:pt>
                <c:pt idx="530">
                  <c:v>8.3113607262161651</c:v>
                </c:pt>
                <c:pt idx="531">
                  <c:v>8.3269053589197899</c:v>
                </c:pt>
                <c:pt idx="532">
                  <c:v>8.3424490581426571</c:v>
                </c:pt>
                <c:pt idx="533">
                  <c:v>8.3579968024487972</c:v>
                </c:pt>
                <c:pt idx="534">
                  <c:v>8.3735395681909086</c:v>
                </c:pt>
                <c:pt idx="535">
                  <c:v>8.3890810892920129</c:v>
                </c:pt>
                <c:pt idx="536">
                  <c:v>8.4046219880726127</c:v>
                </c:pt>
                <c:pt idx="537">
                  <c:v>8.4201603975711983</c:v>
                </c:pt>
                <c:pt idx="538">
                  <c:v>8.4356994293902865</c:v>
                </c:pt>
                <c:pt idx="539">
                  <c:v>8.451237838888872</c:v>
                </c:pt>
                <c:pt idx="540">
                  <c:v>8.4667781153489674</c:v>
                </c:pt>
                <c:pt idx="541">
                  <c:v>8.4823171471680556</c:v>
                </c:pt>
                <c:pt idx="542">
                  <c:v>8.4978592905896644</c:v>
                </c:pt>
                <c:pt idx="543">
                  <c:v>8.5133983224087526</c:v>
                </c:pt>
                <c:pt idx="544">
                  <c:v>8.5289392211893524</c:v>
                </c:pt>
                <c:pt idx="545">
                  <c:v>8.5444791864891965</c:v>
                </c:pt>
                <c:pt idx="546">
                  <c:v>8.5600179071480333</c:v>
                </c:pt>
                <c:pt idx="547">
                  <c:v>8.5755538273646028</c:v>
                </c:pt>
                <c:pt idx="548">
                  <c:v>8.591085080177395</c:v>
                </c:pt>
                <c:pt idx="549">
                  <c:v>8.6066250454772391</c:v>
                </c:pt>
                <c:pt idx="550">
                  <c:v>8.6221640772963273</c:v>
                </c:pt>
                <c:pt idx="551">
                  <c:v>8.6377018644744084</c:v>
                </c:pt>
                <c:pt idx="552">
                  <c:v>8.6532377846909778</c:v>
                </c:pt>
                <c:pt idx="553">
                  <c:v>8.6687674817025098</c:v>
                </c:pt>
                <c:pt idx="554">
                  <c:v>8.6843030907588279</c:v>
                </c:pt>
                <c:pt idx="555">
                  <c:v>8.6998312319691014</c:v>
                </c:pt>
                <c:pt idx="556">
                  <c:v>8.7153637294228989</c:v>
                </c:pt>
                <c:pt idx="557">
                  <c:v>8.7308931152741796</c:v>
                </c:pt>
                <c:pt idx="558">
                  <c:v>8.7464274796894905</c:v>
                </c:pt>
                <c:pt idx="559">
                  <c:v>8.7619637110663113</c:v>
                </c:pt>
                <c:pt idx="560">
                  <c:v>8.7775005647636366</c:v>
                </c:pt>
                <c:pt idx="561">
                  <c:v>8.7930280836534056</c:v>
                </c:pt>
                <c:pt idx="562">
                  <c:v>8.8085556025431746</c:v>
                </c:pt>
                <c:pt idx="563">
                  <c:v>8.8240834325931967</c:v>
                </c:pt>
                <c:pt idx="564">
                  <c:v>8.8396100180022081</c:v>
                </c:pt>
                <c:pt idx="565">
                  <c:v>8.8551400261739932</c:v>
                </c:pt>
                <c:pt idx="566">
                  <c:v>8.8706672339035109</c:v>
                </c:pt>
                <c:pt idx="567">
                  <c:v>8.8862003536778129</c:v>
                </c:pt>
                <c:pt idx="568">
                  <c:v>8.9017253832855658</c:v>
                </c:pt>
                <c:pt idx="569">
                  <c:v>8.917258814220121</c:v>
                </c:pt>
                <c:pt idx="570">
                  <c:v>8.9327835326676226</c:v>
                </c:pt>
                <c:pt idx="571">
                  <c:v>8.9483107403971385</c:v>
                </c:pt>
                <c:pt idx="572">
                  <c:v>8.9638360811651463</c:v>
                </c:pt>
                <c:pt idx="573">
                  <c:v>8.9793579991703805</c:v>
                </c:pt>
                <c:pt idx="574">
                  <c:v>8.9948873850216611</c:v>
                </c:pt>
                <c:pt idx="575">
                  <c:v>9.0104121034691627</c:v>
                </c:pt>
                <c:pt idx="576">
                  <c:v>9.0259424228011973</c:v>
                </c:pt>
                <c:pt idx="577">
                  <c:v>9.0414699416909663</c:v>
                </c:pt>
                <c:pt idx="578">
                  <c:v>9.0569990163819938</c:v>
                </c:pt>
                <c:pt idx="579">
                  <c:v>9.0725203120667253</c:v>
                </c:pt>
                <c:pt idx="580">
                  <c:v>9.0880456528347313</c:v>
                </c:pt>
                <c:pt idx="581">
                  <c:v>9.1035700601219816</c:v>
                </c:pt>
                <c:pt idx="582">
                  <c:v>9.1190954008899858</c:v>
                </c:pt>
                <c:pt idx="583">
                  <c:v>9.1346207416579901</c:v>
                </c:pt>
                <c:pt idx="584">
                  <c:v>9.150144837784989</c:v>
                </c:pt>
                <c:pt idx="585">
                  <c:v>9.165671423194004</c:v>
                </c:pt>
                <c:pt idx="586">
                  <c:v>9.1811914742377265</c:v>
                </c:pt>
                <c:pt idx="587">
                  <c:v>9.1967143257237165</c:v>
                </c:pt>
                <c:pt idx="588">
                  <c:v>9.2122368660494551</c:v>
                </c:pt>
                <c:pt idx="589">
                  <c:v>9.2277547389714147</c:v>
                </c:pt>
                <c:pt idx="590">
                  <c:v>9.2432785239381623</c:v>
                </c:pt>
                <c:pt idx="591">
                  <c:v>9.2587982638216335</c:v>
                </c:pt>
                <c:pt idx="592">
                  <c:v>9.2743145809423329</c:v>
                </c:pt>
                <c:pt idx="593">
                  <c:v>9.2898336985053032</c:v>
                </c:pt>
                <c:pt idx="594">
                  <c:v>9.3053500156260007</c:v>
                </c:pt>
                <c:pt idx="595">
                  <c:v>9.3208694443492224</c:v>
                </c:pt>
                <c:pt idx="596">
                  <c:v>9.3363879395916864</c:v>
                </c:pt>
                <c:pt idx="597">
                  <c:v>9.3519073683149063</c:v>
                </c:pt>
                <c:pt idx="598">
                  <c:v>9.3674152841088052</c:v>
                </c:pt>
                <c:pt idx="599">
                  <c:v>9.382931290069255</c:v>
                </c:pt>
                <c:pt idx="600">
                  <c:v>9.3984522745937333</c:v>
                </c:pt>
                <c:pt idx="601">
                  <c:v>9.4139667247529228</c:v>
                </c:pt>
                <c:pt idx="602">
                  <c:v>9.4294858423158914</c:v>
                </c:pt>
                <c:pt idx="603">
                  <c:v>9.4449887795457599</c:v>
                </c:pt>
                <c:pt idx="604">
                  <c:v>9.4604991846216766</c:v>
                </c:pt>
                <c:pt idx="605">
                  <c:v>9.4760183021846434</c:v>
                </c:pt>
                <c:pt idx="606">
                  <c:v>9.4915262179785422</c:v>
                </c:pt>
                <c:pt idx="607">
                  <c:v>9.5070388011762201</c:v>
                </c:pt>
                <c:pt idx="608">
                  <c:v>9.5225532513354096</c:v>
                </c:pt>
                <c:pt idx="609">
                  <c:v>9.5380661456933407</c:v>
                </c:pt>
                <c:pt idx="610">
                  <c:v>9.5535837074550489</c:v>
                </c:pt>
                <c:pt idx="611">
                  <c:v>9.5691009580565041</c:v>
                </c:pt>
                <c:pt idx="612">
                  <c:v>9.5846091850106561</c:v>
                </c:pt>
                <c:pt idx="613">
                  <c:v>9.6001174119648081</c:v>
                </c:pt>
                <c:pt idx="614">
                  <c:v>9.6156240831176998</c:v>
                </c:pt>
                <c:pt idx="615">
                  <c:v>9.6311379109563866</c:v>
                </c:pt>
                <c:pt idx="616">
                  <c:v>9.6466486271925529</c:v>
                </c:pt>
                <c:pt idx="617">
                  <c:v>9.6621556095056977</c:v>
                </c:pt>
                <c:pt idx="618">
                  <c:v>9.6776594802163221</c:v>
                </c:pt>
                <c:pt idx="619">
                  <c:v>9.6931692629717325</c:v>
                </c:pt>
                <c:pt idx="620">
                  <c:v>9.7086812238489077</c:v>
                </c:pt>
                <c:pt idx="621">
                  <c:v>9.7241832275980222</c:v>
                </c:pt>
                <c:pt idx="622">
                  <c:v>9.7396917657124238</c:v>
                </c:pt>
                <c:pt idx="623">
                  <c:v>9.7552003038268289</c:v>
                </c:pt>
                <c:pt idx="624">
                  <c:v>9.7707054191784621</c:v>
                </c:pt>
                <c:pt idx="625">
                  <c:v>9.7862117791711007</c:v>
                </c:pt>
                <c:pt idx="626">
                  <c:v>9.8017200061252527</c:v>
                </c:pt>
                <c:pt idx="627">
                  <c:v>9.8172235656756275</c:v>
                </c:pt>
                <c:pt idx="628">
                  <c:v>9.832726502905496</c:v>
                </c:pt>
                <c:pt idx="629">
                  <c:v>9.8482369079814109</c:v>
                </c:pt>
                <c:pt idx="630">
                  <c:v>9.8637429568138</c:v>
                </c:pt>
                <c:pt idx="631">
                  <c:v>9.8792452717231658</c:v>
                </c:pt>
                <c:pt idx="632">
                  <c:v>9.8947482089530343</c:v>
                </c:pt>
                <c:pt idx="633">
                  <c:v>9.9102548801059278</c:v>
                </c:pt>
                <c:pt idx="634">
                  <c:v>9.9257606177780637</c:v>
                </c:pt>
                <c:pt idx="635">
                  <c:v>9.9412679112514599</c:v>
                </c:pt>
                <c:pt idx="636">
                  <c:v>9.9567720931223356</c:v>
                </c:pt>
                <c:pt idx="637">
                  <c:v>9.9722744080317014</c:v>
                </c:pt>
                <c:pt idx="638">
                  <c:v>9.9877751671398087</c:v>
                </c:pt>
                <c:pt idx="639">
                  <c:v>10.003275303927412</c:v>
                </c:pt>
                <c:pt idx="640">
                  <c:v>10.018775129554761</c:v>
                </c:pt>
                <c:pt idx="641">
                  <c:v>10.034273399380853</c:v>
                </c:pt>
                <c:pt idx="642">
                  <c:v>10.049773536168455</c:v>
                </c:pt>
                <c:pt idx="643">
                  <c:v>10.065275539917568</c:v>
                </c:pt>
                <c:pt idx="644">
                  <c:v>10.080772253942401</c:v>
                </c:pt>
                <c:pt idx="645">
                  <c:v>10.096271146088997</c:v>
                </c:pt>
                <c:pt idx="646">
                  <c:v>10.11176505967156</c:v>
                </c:pt>
                <c:pt idx="647">
                  <c:v>10.12726986386294</c:v>
                </c:pt>
                <c:pt idx="648">
                  <c:v>10.142765333246766</c:v>
                </c:pt>
                <c:pt idx="649">
                  <c:v>10.158268270476636</c:v>
                </c:pt>
                <c:pt idx="650">
                  <c:v>10.173766851462979</c:v>
                </c:pt>
                <c:pt idx="651">
                  <c:v>10.189267299410835</c:v>
                </c:pt>
                <c:pt idx="652">
                  <c:v>10.20476307995491</c:v>
                </c:pt>
                <c:pt idx="653">
                  <c:v>10.220256682377222</c:v>
                </c:pt>
                <c:pt idx="654">
                  <c:v>10.235754641043062</c:v>
                </c:pt>
                <c:pt idx="655">
                  <c:v>10.251246998824366</c:v>
                </c:pt>
                <c:pt idx="656">
                  <c:v>10.266745268650459</c:v>
                </c:pt>
                <c:pt idx="657">
                  <c:v>10.282234203668992</c:v>
                </c:pt>
                <c:pt idx="658">
                  <c:v>10.297730917693825</c:v>
                </c:pt>
                <c:pt idx="659">
                  <c:v>10.313230432160921</c:v>
                </c:pt>
                <c:pt idx="660">
                  <c:v>10.328725901544747</c:v>
                </c:pt>
                <c:pt idx="661">
                  <c:v>10.344226660652854</c:v>
                </c:pt>
                <c:pt idx="662">
                  <c:v>10.359721818876427</c:v>
                </c:pt>
                <c:pt idx="663">
                  <c:v>10.375216043619243</c:v>
                </c:pt>
                <c:pt idx="664">
                  <c:v>10.390710579522311</c:v>
                </c:pt>
                <c:pt idx="665">
                  <c:v>10.406202626143365</c:v>
                </c:pt>
                <c:pt idx="666">
                  <c:v>10.421697784366936</c:v>
                </c:pt>
                <c:pt idx="667">
                  <c:v>10.437187341705974</c:v>
                </c:pt>
                <c:pt idx="668">
                  <c:v>10.45268312225005</c:v>
                </c:pt>
                <c:pt idx="669">
                  <c:v>10.468172368428839</c:v>
                </c:pt>
                <c:pt idx="670">
                  <c:v>10.483663792729388</c:v>
                </c:pt>
                <c:pt idx="671">
                  <c:v>10.499157083991447</c:v>
                </c:pt>
                <c:pt idx="672">
                  <c:v>10.514648197131745</c:v>
                </c:pt>
                <c:pt idx="673">
                  <c:v>10.530134331708012</c:v>
                </c:pt>
                <c:pt idx="674">
                  <c:v>10.545621088604785</c:v>
                </c:pt>
                <c:pt idx="675">
                  <c:v>10.561101311136266</c:v>
                </c:pt>
                <c:pt idx="676">
                  <c:v>10.576588379193289</c:v>
                </c:pt>
                <c:pt idx="677">
                  <c:v>10.592076069570815</c:v>
                </c:pt>
                <c:pt idx="678">
                  <c:v>10.607562826467589</c:v>
                </c:pt>
                <c:pt idx="679">
                  <c:v>10.623053939607887</c:v>
                </c:pt>
                <c:pt idx="680">
                  <c:v>10.638543808107174</c:v>
                </c:pt>
                <c:pt idx="681">
                  <c:v>10.654030565003946</c:v>
                </c:pt>
                <c:pt idx="682">
                  <c:v>10.669518566541726</c:v>
                </c:pt>
                <c:pt idx="683">
                  <c:v>10.685002211835979</c:v>
                </c:pt>
                <c:pt idx="684">
                  <c:v>10.700482123207209</c:v>
                </c:pt>
                <c:pt idx="685">
                  <c:v>10.715967635462972</c:v>
                </c:pt>
                <c:pt idx="686">
                  <c:v>10.731453147718735</c:v>
                </c:pt>
                <c:pt idx="687">
                  <c:v>10.746938971134751</c:v>
                </c:pt>
                <c:pt idx="688">
                  <c:v>10.762426039191773</c:v>
                </c:pt>
                <c:pt idx="689">
                  <c:v>10.777902838960484</c:v>
                </c:pt>
                <c:pt idx="690">
                  <c:v>10.793387417735493</c:v>
                </c:pt>
                <c:pt idx="691">
                  <c:v>10.808872307670752</c:v>
                </c:pt>
                <c:pt idx="692">
                  <c:v>10.824359686888029</c:v>
                </c:pt>
                <c:pt idx="693">
                  <c:v>10.839844265663036</c:v>
                </c:pt>
                <c:pt idx="694">
                  <c:v>10.855330711399555</c:v>
                </c:pt>
                <c:pt idx="695">
                  <c:v>10.870814979014312</c:v>
                </c:pt>
                <c:pt idx="696">
                  <c:v>10.886294890385541</c:v>
                </c:pt>
                <c:pt idx="697">
                  <c:v>10.901770756673496</c:v>
                </c:pt>
                <c:pt idx="698">
                  <c:v>10.917255646608757</c:v>
                </c:pt>
                <c:pt idx="699">
                  <c:v>10.932734624499231</c:v>
                </c:pt>
                <c:pt idx="700">
                  <c:v>10.948213913549957</c:v>
                </c:pt>
                <c:pt idx="701">
                  <c:v>10.963694758401942</c:v>
                </c:pt>
                <c:pt idx="702">
                  <c:v>10.979177159055187</c:v>
                </c:pt>
                <c:pt idx="703">
                  <c:v>10.99465582578541</c:v>
                </c:pt>
                <c:pt idx="704">
                  <c:v>11.010133870195128</c:v>
                </c:pt>
                <c:pt idx="705">
                  <c:v>11.02561409272661</c:v>
                </c:pt>
                <c:pt idx="706">
                  <c:v>11.041091825976075</c:v>
                </c:pt>
                <c:pt idx="707">
                  <c:v>11.056575782430581</c:v>
                </c:pt>
                <c:pt idx="708">
                  <c:v>11.072051648718537</c:v>
                </c:pt>
                <c:pt idx="709">
                  <c:v>11.087530004288507</c:v>
                </c:pt>
                <c:pt idx="710">
                  <c:v>11.103004937095704</c:v>
                </c:pt>
                <c:pt idx="711">
                  <c:v>11.118484537306683</c:v>
                </c:pt>
                <c:pt idx="712">
                  <c:v>11.133963826357409</c:v>
                </c:pt>
                <c:pt idx="713">
                  <c:v>11.14943222479932</c:v>
                </c:pt>
                <c:pt idx="714">
                  <c:v>11.164896578157954</c:v>
                </c:pt>
                <c:pt idx="715">
                  <c:v>11.18037244444591</c:v>
                </c:pt>
                <c:pt idx="716">
                  <c:v>11.195846443772353</c:v>
                </c:pt>
                <c:pt idx="717">
                  <c:v>11.211322932380812</c:v>
                </c:pt>
                <c:pt idx="718">
                  <c:v>11.226799732149523</c:v>
                </c:pt>
                <c:pt idx="719">
                  <c:v>11.242276531918234</c:v>
                </c:pt>
                <c:pt idx="720">
                  <c:v>11.257746797321655</c:v>
                </c:pt>
                <c:pt idx="721">
                  <c:v>11.273213328802054</c:v>
                </c:pt>
                <c:pt idx="722">
                  <c:v>11.288683283045224</c:v>
                </c:pt>
                <c:pt idx="723">
                  <c:v>11.304157282371667</c:v>
                </c:pt>
                <c:pt idx="724">
                  <c:v>11.319632215178867</c:v>
                </c:pt>
                <c:pt idx="725">
                  <c:v>11.335101235941281</c:v>
                </c:pt>
                <c:pt idx="726">
                  <c:v>11.350574301786969</c:v>
                </c:pt>
                <c:pt idx="727">
                  <c:v>11.366041455587871</c:v>
                </c:pt>
                <c:pt idx="728">
                  <c:v>11.381512032151543</c:v>
                </c:pt>
                <c:pt idx="729">
                  <c:v>11.396978874792193</c:v>
                </c:pt>
                <c:pt idx="730">
                  <c:v>11.412445406272592</c:v>
                </c:pt>
                <c:pt idx="731">
                  <c:v>11.427911315432487</c:v>
                </c:pt>
                <c:pt idx="732">
                  <c:v>11.443376913432131</c:v>
                </c:pt>
                <c:pt idx="733">
                  <c:v>11.458844378393284</c:v>
                </c:pt>
                <c:pt idx="734">
                  <c:v>11.474306864790409</c:v>
                </c:pt>
                <c:pt idx="735">
                  <c:v>11.48977401859131</c:v>
                </c:pt>
                <c:pt idx="736">
                  <c:v>11.505243039353726</c:v>
                </c:pt>
                <c:pt idx="737">
                  <c:v>11.52071268243664</c:v>
                </c:pt>
                <c:pt idx="738">
                  <c:v>11.536176102314521</c:v>
                </c:pt>
                <c:pt idx="739">
                  <c:v>11.551644811916685</c:v>
                </c:pt>
                <c:pt idx="740">
                  <c:v>11.567113521518843</c:v>
                </c:pt>
                <c:pt idx="741">
                  <c:v>11.582579741838991</c:v>
                </c:pt>
                <c:pt idx="742">
                  <c:v>11.598035382710574</c:v>
                </c:pt>
                <c:pt idx="743">
                  <c:v>11.613493201703919</c:v>
                </c:pt>
                <c:pt idx="744">
                  <c:v>11.628957866222805</c:v>
                </c:pt>
                <c:pt idx="745">
                  <c:v>11.644417552177663</c:v>
                </c:pt>
                <c:pt idx="746">
                  <c:v>11.659885017138819</c:v>
                </c:pt>
                <c:pt idx="747">
                  <c:v>11.675356216022994</c:v>
                </c:pt>
                <c:pt idx="748">
                  <c:v>11.690821814022637</c:v>
                </c:pt>
                <c:pt idx="749">
                  <c:v>11.706286789701776</c:v>
                </c:pt>
                <c:pt idx="750">
                  <c:v>11.721750209579655</c:v>
                </c:pt>
                <c:pt idx="751">
                  <c:v>11.737208339733254</c:v>
                </c:pt>
                <c:pt idx="752">
                  <c:v>11.75267113729063</c:v>
                </c:pt>
                <c:pt idx="753">
                  <c:v>11.768124911200701</c:v>
                </c:pt>
                <c:pt idx="754">
                  <c:v>11.783585219476061</c:v>
                </c:pt>
                <c:pt idx="755">
                  <c:v>11.799047394712932</c:v>
                </c:pt>
                <c:pt idx="756">
                  <c:v>11.814506458347287</c:v>
                </c:pt>
                <c:pt idx="757">
                  <c:v>11.829967388943151</c:v>
                </c:pt>
                <c:pt idx="758">
                  <c:v>11.845424585615994</c:v>
                </c:pt>
                <c:pt idx="759">
                  <c:v>11.860884893891352</c:v>
                </c:pt>
                <c:pt idx="760">
                  <c:v>11.876342712884698</c:v>
                </c:pt>
                <c:pt idx="761">
                  <c:v>11.891802087679304</c:v>
                </c:pt>
                <c:pt idx="762">
                  <c:v>11.907262084794413</c:v>
                </c:pt>
                <c:pt idx="763">
                  <c:v>11.922721770749272</c:v>
                </c:pt>
                <c:pt idx="764">
                  <c:v>11.938176478140097</c:v>
                </c:pt>
                <c:pt idx="765">
                  <c:v>11.9536274516079</c:v>
                </c:pt>
                <c:pt idx="766">
                  <c:v>11.969083714799989</c:v>
                </c:pt>
                <c:pt idx="767">
                  <c:v>11.984540289152324</c:v>
                </c:pt>
                <c:pt idx="768">
                  <c:v>11.999994374222648</c:v>
                </c:pt>
                <c:pt idx="769">
                  <c:v>12.015441613767429</c:v>
                </c:pt>
                <c:pt idx="770">
                  <c:v>12.030886052869944</c:v>
                </c:pt>
                <c:pt idx="771">
                  <c:v>12.04634262722228</c:v>
                </c:pt>
                <c:pt idx="772">
                  <c:v>12.06179422301059</c:v>
                </c:pt>
                <c:pt idx="773">
                  <c:v>12.077252353164187</c:v>
                </c:pt>
                <c:pt idx="774">
                  <c:v>12.092693058343681</c:v>
                </c:pt>
                <c:pt idx="775">
                  <c:v>12.108144965292238</c:v>
                </c:pt>
                <c:pt idx="776">
                  <c:v>12.123595627599789</c:v>
                </c:pt>
                <c:pt idx="777">
                  <c:v>12.139045045266334</c:v>
                </c:pt>
                <c:pt idx="778">
                  <c:v>12.154495707573888</c:v>
                </c:pt>
                <c:pt idx="779">
                  <c:v>12.169947925682699</c:v>
                </c:pt>
                <c:pt idx="780">
                  <c:v>12.185398587990253</c:v>
                </c:pt>
                <c:pt idx="781">
                  <c:v>12.200849872618305</c:v>
                </c:pt>
                <c:pt idx="782">
                  <c:v>12.216299912605356</c:v>
                </c:pt>
                <c:pt idx="783">
                  <c:v>12.231751197233411</c:v>
                </c:pt>
                <c:pt idx="784">
                  <c:v>12.247196258656428</c:v>
                </c:pt>
                <c:pt idx="785">
                  <c:v>12.262641008919196</c:v>
                </c:pt>
                <c:pt idx="786">
                  <c:v>12.278089181944733</c:v>
                </c:pt>
                <c:pt idx="787">
                  <c:v>12.293540155412536</c:v>
                </c:pt>
                <c:pt idx="788">
                  <c:v>12.308984283354798</c:v>
                </c:pt>
                <c:pt idx="789">
                  <c:v>12.324435256822602</c:v>
                </c:pt>
                <c:pt idx="790">
                  <c:v>12.339878451284109</c:v>
                </c:pt>
                <c:pt idx="791">
                  <c:v>12.355324135027633</c:v>
                </c:pt>
                <c:pt idx="792">
                  <c:v>12.37076764064939</c:v>
                </c:pt>
                <c:pt idx="793">
                  <c:v>12.386211146271151</c:v>
                </c:pt>
                <c:pt idx="794">
                  <c:v>12.401662430899206</c:v>
                </c:pt>
                <c:pt idx="795">
                  <c:v>12.417102824918445</c:v>
                </c:pt>
                <c:pt idx="796">
                  <c:v>12.432551620264487</c:v>
                </c:pt>
                <c:pt idx="797">
                  <c:v>12.447996370527253</c:v>
                </c:pt>
                <c:pt idx="798">
                  <c:v>12.463440187309264</c:v>
                </c:pt>
                <c:pt idx="799">
                  <c:v>12.478879647847748</c:v>
                </c:pt>
                <c:pt idx="800">
                  <c:v>12.494318797225979</c:v>
                </c:pt>
                <c:pt idx="801">
                  <c:v>12.509762925168241</c:v>
                </c:pt>
                <c:pt idx="802">
                  <c:v>12.525197718302946</c:v>
                </c:pt>
                <c:pt idx="803">
                  <c:v>12.540642468565713</c:v>
                </c:pt>
                <c:pt idx="804">
                  <c:v>12.556077572860671</c:v>
                </c:pt>
                <c:pt idx="805">
                  <c:v>12.571524190084951</c:v>
                </c:pt>
                <c:pt idx="806">
                  <c:v>12.586964584104187</c:v>
                </c:pt>
                <c:pt idx="807">
                  <c:v>12.602401555360657</c:v>
                </c:pt>
                <c:pt idx="808">
                  <c:v>12.617833859213349</c:v>
                </c:pt>
                <c:pt idx="809">
                  <c:v>12.633274875553093</c:v>
                </c:pt>
                <c:pt idx="810">
                  <c:v>12.648711846809563</c:v>
                </c:pt>
                <c:pt idx="811">
                  <c:v>12.664147573425025</c:v>
                </c:pt>
                <c:pt idx="812">
                  <c:v>12.679583300040484</c:v>
                </c:pt>
                <c:pt idx="813">
                  <c:v>12.695019960136703</c:v>
                </c:pt>
                <c:pt idx="814">
                  <c:v>12.710463154598209</c:v>
                </c:pt>
                <c:pt idx="815">
                  <c:v>12.725892035688128</c:v>
                </c:pt>
                <c:pt idx="816">
                  <c:v>12.741328695784345</c:v>
                </c:pt>
                <c:pt idx="817">
                  <c:v>12.756761933117794</c:v>
                </c:pt>
                <c:pt idx="818">
                  <c:v>12.772196103931993</c:v>
                </c:pt>
                <c:pt idx="819">
                  <c:v>12.787631519387205</c:v>
                </c:pt>
                <c:pt idx="820">
                  <c:v>12.803059778156619</c:v>
                </c:pt>
                <c:pt idx="821">
                  <c:v>12.818493326650318</c:v>
                </c:pt>
                <c:pt idx="822">
                  <c:v>12.833926875144016</c:v>
                </c:pt>
                <c:pt idx="823">
                  <c:v>12.849362290599228</c:v>
                </c:pt>
                <c:pt idx="824">
                  <c:v>12.86479334981091</c:v>
                </c:pt>
                <c:pt idx="825">
                  <c:v>12.880229698746875</c:v>
                </c:pt>
                <c:pt idx="826">
                  <c:v>12.895664180721328</c:v>
                </c:pt>
                <c:pt idx="827">
                  <c:v>12.911094928772759</c:v>
                </c:pt>
                <c:pt idx="828">
                  <c:v>12.926527232625451</c:v>
                </c:pt>
                <c:pt idx="829">
                  <c:v>12.941957980676882</c:v>
                </c:pt>
                <c:pt idx="830">
                  <c:v>12.957386239446297</c:v>
                </c:pt>
                <c:pt idx="831">
                  <c:v>12.972812942414455</c:v>
                </c:pt>
                <c:pt idx="832">
                  <c:v>12.988241823504373</c:v>
                </c:pt>
                <c:pt idx="833">
                  <c:v>13.003667281831524</c:v>
                </c:pt>
                <c:pt idx="834">
                  <c:v>13.019093673639428</c:v>
                </c:pt>
                <c:pt idx="835">
                  <c:v>13.034520376607587</c:v>
                </c:pt>
                <c:pt idx="836">
                  <c:v>13.049947079575741</c:v>
                </c:pt>
                <c:pt idx="837">
                  <c:v>13.065373782543899</c:v>
                </c:pt>
                <c:pt idx="838">
                  <c:v>13.0807995520313</c:v>
                </c:pt>
                <c:pt idx="839">
                  <c:v>13.096225943839205</c:v>
                </c:pt>
                <c:pt idx="840">
                  <c:v>13.111653891448368</c:v>
                </c:pt>
                <c:pt idx="841">
                  <c:v>13.127076238173</c:v>
                </c:pt>
                <c:pt idx="842">
                  <c:v>13.14249889605788</c:v>
                </c:pt>
                <c:pt idx="843">
                  <c:v>13.157930577590069</c:v>
                </c:pt>
                <c:pt idx="844">
                  <c:v>13.173358525199234</c:v>
                </c:pt>
                <c:pt idx="845">
                  <c:v>13.18878367236613</c:v>
                </c:pt>
                <c:pt idx="846">
                  <c:v>13.204207886052272</c:v>
                </c:pt>
                <c:pt idx="847">
                  <c:v>13.219635522501182</c:v>
                </c:pt>
                <c:pt idx="848">
                  <c:v>13.235058491546317</c:v>
                </c:pt>
                <c:pt idx="849">
                  <c:v>13.250482082911958</c:v>
                </c:pt>
                <c:pt idx="850">
                  <c:v>13.265908163559608</c:v>
                </c:pt>
                <c:pt idx="851">
                  <c:v>13.281332377245752</c:v>
                </c:pt>
                <c:pt idx="852">
                  <c:v>13.296750990047357</c:v>
                </c:pt>
                <c:pt idx="853">
                  <c:v>13.312176448374505</c:v>
                </c:pt>
                <c:pt idx="854">
                  <c:v>13.327595372336365</c:v>
                </c:pt>
                <c:pt idx="855">
                  <c:v>13.343017096740493</c:v>
                </c:pt>
                <c:pt idx="856">
                  <c:v>13.358433531420339</c:v>
                </c:pt>
                <c:pt idx="857">
                  <c:v>13.373850899580939</c:v>
                </c:pt>
                <c:pt idx="858">
                  <c:v>13.389270134703048</c:v>
                </c:pt>
                <c:pt idx="859">
                  <c:v>13.40468594706239</c:v>
                </c:pt>
                <c:pt idx="860">
                  <c:v>13.42010829378702</c:v>
                </c:pt>
                <c:pt idx="861">
                  <c:v>13.435526284268123</c:v>
                </c:pt>
                <c:pt idx="862">
                  <c:v>13.450947075191493</c:v>
                </c:pt>
                <c:pt idx="863">
                  <c:v>13.466367243794361</c:v>
                </c:pt>
                <c:pt idx="864">
                  <c:v>13.481778699910175</c:v>
                </c:pt>
                <c:pt idx="865">
                  <c:v>13.497197312711783</c:v>
                </c:pt>
                <c:pt idx="866">
                  <c:v>13.512616547833895</c:v>
                </c:pt>
                <c:pt idx="867">
                  <c:v>13.528035471795752</c:v>
                </c:pt>
                <c:pt idx="868">
                  <c:v>13.543447861392325</c:v>
                </c:pt>
                <c:pt idx="869">
                  <c:v>13.558859317508141</c:v>
                </c:pt>
                <c:pt idx="870">
                  <c:v>13.57427544102773</c:v>
                </c:pt>
                <c:pt idx="871">
                  <c:v>13.589694676149842</c:v>
                </c:pt>
                <c:pt idx="872">
                  <c:v>13.60510986618868</c:v>
                </c:pt>
                <c:pt idx="873">
                  <c:v>13.620526612028774</c:v>
                </c:pt>
                <c:pt idx="874">
                  <c:v>13.635935267702321</c:v>
                </c:pt>
                <c:pt idx="875">
                  <c:v>13.65134859077965</c:v>
                </c:pt>
                <c:pt idx="876">
                  <c:v>13.66676160269672</c:v>
                </c:pt>
                <c:pt idx="877">
                  <c:v>13.682173681133039</c:v>
                </c:pt>
                <c:pt idx="878">
                  <c:v>13.697583892607845</c:v>
                </c:pt>
                <c:pt idx="879">
                  <c:v>13.712993481762147</c:v>
                </c:pt>
                <c:pt idx="880">
                  <c:v>13.728404004397207</c:v>
                </c:pt>
                <c:pt idx="881">
                  <c:v>13.743814838192517</c:v>
                </c:pt>
                <c:pt idx="882">
                  <c:v>13.759222560385309</c:v>
                </c:pt>
                <c:pt idx="883">
                  <c:v>13.774621570091048</c:v>
                </c:pt>
                <c:pt idx="884">
                  <c:v>13.790028358803083</c:v>
                </c:pt>
                <c:pt idx="885">
                  <c:v>13.805438570277889</c:v>
                </c:pt>
                <c:pt idx="886">
                  <c:v>13.820846292470682</c:v>
                </c:pt>
                <c:pt idx="887">
                  <c:v>13.83625339234297</c:v>
                </c:pt>
                <c:pt idx="888">
                  <c:v>13.851656447131983</c:v>
                </c:pt>
                <c:pt idx="889">
                  <c:v>13.867062302363262</c:v>
                </c:pt>
                <c:pt idx="890">
                  <c:v>13.882468157594543</c:v>
                </c:pt>
                <c:pt idx="891">
                  <c:v>13.897872145864309</c:v>
                </c:pt>
                <c:pt idx="892">
                  <c:v>13.913276134134078</c:v>
                </c:pt>
                <c:pt idx="893">
                  <c:v>13.928680744724353</c:v>
                </c:pt>
                <c:pt idx="894">
                  <c:v>13.944085666474876</c:v>
                </c:pt>
                <c:pt idx="895">
                  <c:v>13.959485609661371</c:v>
                </c:pt>
                <c:pt idx="896">
                  <c:v>13.974890842572149</c:v>
                </c:pt>
                <c:pt idx="897">
                  <c:v>13.990292963880405</c:v>
                </c:pt>
                <c:pt idx="898">
                  <c:v>14.005693840547655</c:v>
                </c:pt>
                <c:pt idx="899">
                  <c:v>14.021099073458432</c:v>
                </c:pt>
                <c:pt idx="900">
                  <c:v>14.036499327805178</c:v>
                </c:pt>
                <c:pt idx="901">
                  <c:v>14.051898959831419</c:v>
                </c:pt>
                <c:pt idx="902">
                  <c:v>14.067297658376907</c:v>
                </c:pt>
                <c:pt idx="903">
                  <c:v>14.082690133717355</c:v>
                </c:pt>
                <c:pt idx="904">
                  <c:v>14.098090388064103</c:v>
                </c:pt>
                <c:pt idx="905">
                  <c:v>14.113490020090344</c:v>
                </c:pt>
                <c:pt idx="906">
                  <c:v>14.128889340956333</c:v>
                </c:pt>
                <c:pt idx="907">
                  <c:v>14.14428648370056</c:v>
                </c:pt>
                <c:pt idx="908">
                  <c:v>14.159685182246049</c:v>
                </c:pt>
                <c:pt idx="909">
                  <c:v>14.17507672410574</c:v>
                </c:pt>
                <c:pt idx="910">
                  <c:v>14.190473244529464</c:v>
                </c:pt>
                <c:pt idx="911">
                  <c:v>14.205869453792936</c:v>
                </c:pt>
                <c:pt idx="912">
                  <c:v>14.221262862614143</c:v>
                </c:pt>
                <c:pt idx="913">
                  <c:v>14.236654715634087</c:v>
                </c:pt>
                <c:pt idx="914">
                  <c:v>14.252045012852774</c:v>
                </c:pt>
                <c:pt idx="915">
                  <c:v>14.267440910955992</c:v>
                </c:pt>
                <c:pt idx="916">
                  <c:v>14.282834008616943</c:v>
                </c:pt>
                <c:pt idx="917">
                  <c:v>14.298227417438147</c:v>
                </c:pt>
                <c:pt idx="918">
                  <c:v>14.313622693220864</c:v>
                </c:pt>
                <c:pt idx="919">
                  <c:v>14.329013923920309</c:v>
                </c:pt>
                <c:pt idx="920">
                  <c:v>14.344406399260755</c:v>
                </c:pt>
                <c:pt idx="921">
                  <c:v>14.359797318799943</c:v>
                </c:pt>
                <c:pt idx="922">
                  <c:v>14.375184193255858</c:v>
                </c:pt>
                <c:pt idx="923">
                  <c:v>14.390575423955301</c:v>
                </c:pt>
                <c:pt idx="924">
                  <c:v>14.405959186808698</c:v>
                </c:pt>
                <c:pt idx="925">
                  <c:v>14.421339215739067</c:v>
                </c:pt>
                <c:pt idx="926">
                  <c:v>14.436726090194984</c:v>
                </c:pt>
                <c:pt idx="927">
                  <c:v>14.452113586971404</c:v>
                </c:pt>
                <c:pt idx="928">
                  <c:v>14.467496727504297</c:v>
                </c:pt>
                <c:pt idx="929">
                  <c:v>14.482890758646002</c:v>
                </c:pt>
                <c:pt idx="930">
                  <c:v>14.498277944262172</c:v>
                </c:pt>
                <c:pt idx="931">
                  <c:v>14.51366046247456</c:v>
                </c:pt>
                <c:pt idx="932">
                  <c:v>14.529041736045938</c:v>
                </c:pt>
                <c:pt idx="933">
                  <c:v>14.544421764976315</c:v>
                </c:pt>
                <c:pt idx="934">
                  <c:v>14.559798682304168</c:v>
                </c:pt>
                <c:pt idx="935">
                  <c:v>14.575186490240839</c:v>
                </c:pt>
                <c:pt idx="936">
                  <c:v>14.590573053536501</c:v>
                </c:pt>
                <c:pt idx="937">
                  <c:v>14.605955571748888</c:v>
                </c:pt>
                <c:pt idx="938">
                  <c:v>14.621336534160021</c:v>
                </c:pt>
                <c:pt idx="939">
                  <c:v>14.636717807731401</c:v>
                </c:pt>
                <c:pt idx="940">
                  <c:v>14.652097836661774</c:v>
                </c:pt>
                <c:pt idx="941">
                  <c:v>14.66747506514988</c:v>
                </c:pt>
                <c:pt idx="942">
                  <c:v>14.682858205682772</c:v>
                </c:pt>
                <c:pt idx="943">
                  <c:v>14.698240412734908</c:v>
                </c:pt>
                <c:pt idx="944">
                  <c:v>14.713620130505031</c:v>
                </c:pt>
                <c:pt idx="945">
                  <c:v>14.728998292473893</c:v>
                </c:pt>
                <c:pt idx="946">
                  <c:v>14.744379566045273</c:v>
                </c:pt>
                <c:pt idx="947">
                  <c:v>14.759762084257661</c:v>
                </c:pt>
                <c:pt idx="948">
                  <c:v>14.775133711861235</c:v>
                </c:pt>
                <c:pt idx="949">
                  <c:v>14.790513118471102</c:v>
                </c:pt>
                <c:pt idx="950">
                  <c:v>14.805888168837447</c:v>
                </c:pt>
                <c:pt idx="951">
                  <c:v>14.821267264287066</c:v>
                </c:pt>
                <c:pt idx="952">
                  <c:v>14.836642936973909</c:v>
                </c:pt>
                <c:pt idx="953">
                  <c:v>14.852019854301767</c:v>
                </c:pt>
                <c:pt idx="954">
                  <c:v>14.867400194392392</c:v>
                </c:pt>
                <c:pt idx="955">
                  <c:v>14.882777111720246</c:v>
                </c:pt>
                <c:pt idx="956">
                  <c:v>14.898148117003315</c:v>
                </c:pt>
                <c:pt idx="957">
                  <c:v>14.913514143722354</c:v>
                </c:pt>
                <c:pt idx="958">
                  <c:v>14.928885149005422</c:v>
                </c:pt>
                <c:pt idx="959">
                  <c:v>14.944261444012771</c:v>
                </c:pt>
                <c:pt idx="960">
                  <c:v>14.959638361340625</c:v>
                </c:pt>
                <c:pt idx="961">
                  <c:v>14.975007499662185</c:v>
                </c:pt>
                <c:pt idx="962">
                  <c:v>14.990380683067015</c:v>
                </c:pt>
                <c:pt idx="963">
                  <c:v>15.00575604459361</c:v>
                </c:pt>
                <c:pt idx="964">
                  <c:v>15.021126427556176</c:v>
                </c:pt>
                <c:pt idx="965">
                  <c:v>15.036498055159747</c:v>
                </c:pt>
                <c:pt idx="966">
                  <c:v>15.05187123856458</c:v>
                </c:pt>
                <c:pt idx="967">
                  <c:v>15.067241310366894</c:v>
                </c:pt>
                <c:pt idx="968">
                  <c:v>15.082601425041142</c:v>
                </c:pt>
                <c:pt idx="969">
                  <c:v>15.097971185683207</c:v>
                </c:pt>
                <c:pt idx="970">
                  <c:v>15.113335656600984</c:v>
                </c:pt>
                <c:pt idx="971">
                  <c:v>15.1287063507238</c:v>
                </c:pt>
                <c:pt idx="972">
                  <c:v>15.144072377442837</c:v>
                </c:pt>
                <c:pt idx="973">
                  <c:v>15.159437470681123</c:v>
                </c:pt>
                <c:pt idx="974">
                  <c:v>15.174801008118147</c:v>
                </c:pt>
                <c:pt idx="975">
                  <c:v>15.190166101356429</c:v>
                </c:pt>
                <c:pt idx="976">
                  <c:v>15.20553399503698</c:v>
                </c:pt>
                <c:pt idx="977">
                  <c:v>15.220896598993248</c:v>
                </c:pt>
                <c:pt idx="978">
                  <c:v>15.236257024827749</c:v>
                </c:pt>
                <c:pt idx="979">
                  <c:v>15.251616828341749</c:v>
                </c:pt>
                <c:pt idx="980">
                  <c:v>15.266979432298017</c:v>
                </c:pt>
                <c:pt idx="981">
                  <c:v>15.282340791613278</c:v>
                </c:pt>
                <c:pt idx="982">
                  <c:v>15.297696861204258</c:v>
                </c:pt>
                <c:pt idx="983">
                  <c:v>15.313055731237501</c:v>
                </c:pt>
                <c:pt idx="984">
                  <c:v>15.328419579834776</c:v>
                </c:pt>
                <c:pt idx="985">
                  <c:v>15.343783428432051</c:v>
                </c:pt>
                <c:pt idx="986">
                  <c:v>15.359144787747312</c:v>
                </c:pt>
                <c:pt idx="987">
                  <c:v>15.374499923857531</c:v>
                </c:pt>
                <c:pt idx="988">
                  <c:v>15.389855682288259</c:v>
                </c:pt>
                <c:pt idx="989">
                  <c:v>15.405216419283017</c:v>
                </c:pt>
                <c:pt idx="990">
                  <c:v>15.420572488873994</c:v>
                </c:pt>
                <c:pt idx="991">
                  <c:v>15.43592886962522</c:v>
                </c:pt>
                <c:pt idx="992">
                  <c:v>15.451285872696957</c:v>
                </c:pt>
                <c:pt idx="993">
                  <c:v>15.466644742730201</c:v>
                </c:pt>
                <c:pt idx="994">
                  <c:v>15.482002990442941</c:v>
                </c:pt>
                <c:pt idx="995">
                  <c:v>15.497351903348125</c:v>
                </c:pt>
                <c:pt idx="996">
                  <c:v>15.512707661778851</c:v>
                </c:pt>
                <c:pt idx="997">
                  <c:v>15.528061242087816</c:v>
                </c:pt>
                <c:pt idx="998">
                  <c:v>15.543412955435269</c:v>
                </c:pt>
                <c:pt idx="999">
                  <c:v>15.558769025026246</c:v>
                </c:pt>
                <c:pt idx="1000">
                  <c:v>15.574123227655711</c:v>
                </c:pt>
                <c:pt idx="1001">
                  <c:v>15.589473385201904</c:v>
                </c:pt>
                <c:pt idx="1002">
                  <c:v>15.604826654350616</c:v>
                </c:pt>
                <c:pt idx="1003">
                  <c:v>15.620174944935297</c:v>
                </c:pt>
                <c:pt idx="1004">
                  <c:v>15.635524791321235</c:v>
                </c:pt>
                <c:pt idx="1005">
                  <c:v>15.650874948867427</c:v>
                </c:pt>
                <c:pt idx="1006">
                  <c:v>15.666227284535383</c:v>
                </c:pt>
                <c:pt idx="1007">
                  <c:v>15.681576819761069</c:v>
                </c:pt>
                <c:pt idx="1008">
                  <c:v>15.696926354986759</c:v>
                </c:pt>
                <c:pt idx="1009">
                  <c:v>15.712280246455974</c:v>
                </c:pt>
                <c:pt idx="1010">
                  <c:v>15.727631026322669</c:v>
                </c:pt>
                <c:pt idx="1011">
                  <c:v>15.742977761106088</c:v>
                </c:pt>
                <c:pt idx="1012">
                  <c:v>15.758323562408757</c:v>
                </c:pt>
                <c:pt idx="1013">
                  <c:v>15.77366905255117</c:v>
                </c:pt>
                <c:pt idx="1014">
                  <c:v>15.789009875289805</c:v>
                </c:pt>
                <c:pt idx="1015">
                  <c:v>15.804351320348944</c:v>
                </c:pt>
                <c:pt idx="1016">
                  <c:v>15.819695565850351</c:v>
                </c:pt>
                <c:pt idx="1017">
                  <c:v>15.835038566710748</c:v>
                </c:pt>
                <c:pt idx="1018">
                  <c:v>15.850385923814676</c:v>
                </c:pt>
                <c:pt idx="1019">
                  <c:v>15.865731102796834</c:v>
                </c:pt>
                <c:pt idx="1020">
                  <c:v>15.881073481336729</c:v>
                </c:pt>
                <c:pt idx="1021">
                  <c:v>15.896413681754861</c:v>
                </c:pt>
                <c:pt idx="1022">
                  <c:v>15.911759171897275</c:v>
                </c:pt>
                <c:pt idx="1023">
                  <c:v>15.927100616956416</c:v>
                </c:pt>
                <c:pt idx="1024">
                  <c:v>15.942444551297569</c:v>
                </c:pt>
                <c:pt idx="1025">
                  <c:v>15.957780706632427</c:v>
                </c:pt>
                <c:pt idx="1026">
                  <c:v>15.973124329813329</c:v>
                </c:pt>
                <c:pt idx="1027">
                  <c:v>15.988467330673725</c:v>
                </c:pt>
                <c:pt idx="1028">
                  <c:v>16.003803797168835</c:v>
                </c:pt>
                <c:pt idx="1029">
                  <c:v>16.019143375266466</c:v>
                </c:pt>
                <c:pt idx="1030">
                  <c:v>16.034477974800062</c:v>
                </c:pt>
                <c:pt idx="1031">
                  <c:v>16.049814752455422</c:v>
                </c:pt>
                <c:pt idx="1032">
                  <c:v>16.065152152431285</c:v>
                </c:pt>
                <c:pt idx="1033">
                  <c:v>16.080487063125137</c:v>
                </c:pt>
                <c:pt idx="1034">
                  <c:v>16.095824463101003</c:v>
                </c:pt>
                <c:pt idx="1035">
                  <c:v>16.11115750683334</c:v>
                </c:pt>
                <c:pt idx="1036">
                  <c:v>16.126493973328447</c:v>
                </c:pt>
                <c:pt idx="1037">
                  <c:v>16.141822349657005</c:v>
                </c:pt>
                <c:pt idx="1038">
                  <c:v>16.157147925543299</c:v>
                </c:pt>
                <c:pt idx="1039">
                  <c:v>16.172481280435889</c:v>
                </c:pt>
                <c:pt idx="1040">
                  <c:v>16.187803433559409</c:v>
                </c:pt>
                <c:pt idx="1041">
                  <c:v>16.203130565246965</c:v>
                </c:pt>
                <c:pt idx="1042">
                  <c:v>16.218459875056279</c:v>
                </c:pt>
                <c:pt idx="1043">
                  <c:v>16.233793229948869</c:v>
                </c:pt>
                <c:pt idx="1044">
                  <c:v>16.249123784399192</c:v>
                </c:pt>
                <c:pt idx="1045">
                  <c:v>16.264452783048256</c:v>
                </c:pt>
                <c:pt idx="1046">
                  <c:v>16.279779292415302</c:v>
                </c:pt>
                <c:pt idx="1047">
                  <c:v>16.295108913384869</c:v>
                </c:pt>
                <c:pt idx="1048">
                  <c:v>16.310438223194186</c:v>
                </c:pt>
                <c:pt idx="1049">
                  <c:v>16.325764421400983</c:v>
                </c:pt>
                <c:pt idx="1050">
                  <c:v>16.341089997287277</c:v>
                </c:pt>
                <c:pt idx="1051">
                  <c:v>16.356417128974829</c:v>
                </c:pt>
                <c:pt idx="1052">
                  <c:v>16.371743327181626</c:v>
                </c:pt>
                <c:pt idx="1053">
                  <c:v>16.387067658426911</c:v>
                </c:pt>
                <c:pt idx="1054">
                  <c:v>16.402396657075975</c:v>
                </c:pt>
                <c:pt idx="1055">
                  <c:v>16.417721921802013</c:v>
                </c:pt>
                <c:pt idx="1056">
                  <c:v>16.433048120008813</c:v>
                </c:pt>
                <c:pt idx="1057">
                  <c:v>16.448369028491324</c:v>
                </c:pt>
                <c:pt idx="1058">
                  <c:v>16.463691803935351</c:v>
                </c:pt>
                <c:pt idx="1059">
                  <c:v>16.479013957058875</c:v>
                </c:pt>
                <c:pt idx="1060">
                  <c:v>16.494337354823401</c:v>
                </c:pt>
                <c:pt idx="1061">
                  <c:v>16.509660130267427</c:v>
                </c:pt>
                <c:pt idx="1062">
                  <c:v>16.524983216871707</c:v>
                </c:pt>
                <c:pt idx="1063">
                  <c:v>16.540306303475983</c:v>
                </c:pt>
                <c:pt idx="1064">
                  <c:v>16.555627523118751</c:v>
                </c:pt>
                <c:pt idx="1065">
                  <c:v>16.570950609723027</c:v>
                </c:pt>
                <c:pt idx="1066">
                  <c:v>16.586276185609321</c:v>
                </c:pt>
                <c:pt idx="1067">
                  <c:v>16.601593982489316</c:v>
                </c:pt>
                <c:pt idx="1068">
                  <c:v>16.616912401689817</c:v>
                </c:pt>
                <c:pt idx="1069">
                  <c:v>16.632222730723768</c:v>
                </c:pt>
                <c:pt idx="1070">
                  <c:v>16.647539282962754</c:v>
                </c:pt>
                <c:pt idx="1071">
                  <c:v>16.662856146361992</c:v>
                </c:pt>
                <c:pt idx="1072">
                  <c:v>16.678173320921484</c:v>
                </c:pt>
                <c:pt idx="1073">
                  <c:v>16.693494229403999</c:v>
                </c:pt>
                <c:pt idx="1074">
                  <c:v>16.708809848162232</c:v>
                </c:pt>
                <c:pt idx="1075">
                  <c:v>16.724129200843489</c:v>
                </c:pt>
                <c:pt idx="1076">
                  <c:v>16.739439218717184</c:v>
                </c:pt>
                <c:pt idx="1077">
                  <c:v>16.754749858911389</c:v>
                </c:pt>
                <c:pt idx="1078">
                  <c:v>16.770065166509369</c:v>
                </c:pt>
                <c:pt idx="1079">
                  <c:v>16.785372695101053</c:v>
                </c:pt>
                <c:pt idx="1080">
                  <c:v>16.800681468333742</c:v>
                </c:pt>
                <c:pt idx="1081">
                  <c:v>16.815992108527944</c:v>
                </c:pt>
                <c:pt idx="1082">
                  <c:v>16.831303371042651</c:v>
                </c:pt>
                <c:pt idx="1083">
                  <c:v>16.846612455435594</c:v>
                </c:pt>
                <c:pt idx="1084">
                  <c:v>16.861924029110551</c:v>
                </c:pt>
                <c:pt idx="1085">
                  <c:v>16.877234358144499</c:v>
                </c:pt>
                <c:pt idx="1086">
                  <c:v>16.892544064857947</c:v>
                </c:pt>
                <c:pt idx="1087">
                  <c:v>16.90785346041114</c:v>
                </c:pt>
                <c:pt idx="1088">
                  <c:v>16.923160366682321</c:v>
                </c:pt>
                <c:pt idx="1089">
                  <c:v>16.938469139915014</c:v>
                </c:pt>
                <c:pt idx="1090">
                  <c:v>16.953772934583672</c:v>
                </c:pt>
                <c:pt idx="1091">
                  <c:v>16.969080152015103</c:v>
                </c:pt>
                <c:pt idx="1092">
                  <c:v>16.984388302927293</c:v>
                </c:pt>
                <c:pt idx="1093">
                  <c:v>16.999689919474189</c:v>
                </c:pt>
                <c:pt idx="1094">
                  <c:v>17.014999003867128</c:v>
                </c:pt>
                <c:pt idx="1095">
                  <c:v>17.030300309253775</c:v>
                </c:pt>
                <c:pt idx="1096">
                  <c:v>17.045605037403192</c:v>
                </c:pt>
                <c:pt idx="1097">
                  <c:v>17.060906342789835</c:v>
                </c:pt>
                <c:pt idx="1098">
                  <c:v>17.076210759779002</c:v>
                </c:pt>
                <c:pt idx="1099">
                  <c:v>17.091508331242625</c:v>
                </c:pt>
                <c:pt idx="1100">
                  <c:v>17.10680123530247</c:v>
                </c:pt>
                <c:pt idx="1101">
                  <c:v>17.122099117926343</c:v>
                </c:pt>
                <c:pt idx="1102">
                  <c:v>17.137398556351478</c:v>
                </c:pt>
                <c:pt idx="1103">
                  <c:v>17.152696127815101</c:v>
                </c:pt>
                <c:pt idx="1104">
                  <c:v>17.167996499720989</c:v>
                </c:pt>
                <c:pt idx="1105">
                  <c:v>17.183295626985874</c:v>
                </c:pt>
                <c:pt idx="1106">
                  <c:v>17.198598177013523</c:v>
                </c:pt>
                <c:pt idx="1107">
                  <c:v>17.213896681957905</c:v>
                </c:pt>
                <c:pt idx="1108">
                  <c:v>17.229194253421525</c:v>
                </c:pt>
                <c:pt idx="1109">
                  <c:v>17.24449026908389</c:v>
                </c:pt>
                <c:pt idx="1110">
                  <c:v>17.259782550823228</c:v>
                </c:pt>
                <c:pt idx="1111">
                  <c:v>17.275073899081818</c:v>
                </c:pt>
                <c:pt idx="1112">
                  <c:v>17.290365869660903</c:v>
                </c:pt>
                <c:pt idx="1113">
                  <c:v>17.305661574163018</c:v>
                </c:pt>
                <c:pt idx="1114">
                  <c:v>17.320955100543365</c:v>
                </c:pt>
                <c:pt idx="1115">
                  <c:v>17.336253605487741</c:v>
                </c:pt>
                <c:pt idx="1116">
                  <c:v>17.351551488111618</c:v>
                </c:pt>
                <c:pt idx="1117">
                  <c:v>17.366840658248435</c:v>
                </c:pt>
                <c:pt idx="1118">
                  <c:v>17.382131073026265</c:v>
                </c:pt>
                <c:pt idx="1119">
                  <c:v>17.39742366592586</c:v>
                </c:pt>
                <c:pt idx="1120">
                  <c:v>17.412716258825451</c:v>
                </c:pt>
                <c:pt idx="1121">
                  <c:v>17.428008851725046</c:v>
                </c:pt>
                <c:pt idx="1122">
                  <c:v>17.443298021861867</c:v>
                </c:pt>
                <c:pt idx="1123">
                  <c:v>17.458587191998689</c:v>
                </c:pt>
                <c:pt idx="1124">
                  <c:v>17.473875428654754</c:v>
                </c:pt>
                <c:pt idx="1125">
                  <c:v>17.489164909951828</c:v>
                </c:pt>
                <c:pt idx="1126">
                  <c:v>17.504450968486132</c:v>
                </c:pt>
                <c:pt idx="1127">
                  <c:v>17.519737027020437</c:v>
                </c:pt>
                <c:pt idx="1128">
                  <c:v>17.535020907432973</c:v>
                </c:pt>
                <c:pt idx="1129">
                  <c:v>17.550311322210803</c:v>
                </c:pt>
                <c:pt idx="1130">
                  <c:v>17.565594891463089</c:v>
                </c:pt>
                <c:pt idx="1131">
                  <c:v>17.580879705356388</c:v>
                </c:pt>
                <c:pt idx="1132">
                  <c:v>17.596165763890689</c:v>
                </c:pt>
                <c:pt idx="1133">
                  <c:v>17.61145151126474</c:v>
                </c:pt>
                <c:pt idx="1134">
                  <c:v>17.626741614882317</c:v>
                </c:pt>
                <c:pt idx="1135">
                  <c:v>17.642014915846293</c:v>
                </c:pt>
                <c:pt idx="1136">
                  <c:v>17.657299418579335</c:v>
                </c:pt>
                <c:pt idx="1137">
                  <c:v>17.672583298991874</c:v>
                </c:pt>
                <c:pt idx="1138">
                  <c:v>17.68786780172492</c:v>
                </c:pt>
                <c:pt idx="1139">
                  <c:v>17.703154793739976</c:v>
                </c:pt>
                <c:pt idx="1140">
                  <c:v>17.71843089514622</c:v>
                </c:pt>
                <c:pt idx="1141">
                  <c:v>17.733713219757501</c:v>
                </c:pt>
                <c:pt idx="1142">
                  <c:v>17.74898714304198</c:v>
                </c:pt>
                <c:pt idx="1143">
                  <c:v>17.764263244448223</c:v>
                </c:pt>
                <c:pt idx="1144">
                  <c:v>17.779538412373711</c:v>
                </c:pt>
                <c:pt idx="1145">
                  <c:v>17.794811402177434</c:v>
                </c:pt>
                <c:pt idx="1146">
                  <c:v>17.810083147340148</c:v>
                </c:pt>
                <c:pt idx="1147">
                  <c:v>17.825360182227147</c:v>
                </c:pt>
                <c:pt idx="1148">
                  <c:v>17.840638150594902</c:v>
                </c:pt>
                <c:pt idx="1149">
                  <c:v>17.85590896227686</c:v>
                </c:pt>
                <c:pt idx="1150">
                  <c:v>17.871181329760081</c:v>
                </c:pt>
                <c:pt idx="1151">
                  <c:v>17.886453386083048</c:v>
                </c:pt>
                <c:pt idx="1152">
                  <c:v>17.901729487489288</c:v>
                </c:pt>
                <c:pt idx="1153">
                  <c:v>17.916998432209738</c:v>
                </c:pt>
                <c:pt idx="1154">
                  <c:v>17.932266754609685</c:v>
                </c:pt>
                <c:pt idx="1155">
                  <c:v>17.947533521208371</c:v>
                </c:pt>
                <c:pt idx="1156">
                  <c:v>17.962803710569826</c:v>
                </c:pt>
                <c:pt idx="1157">
                  <c:v>17.978075144572291</c:v>
                </c:pt>
                <c:pt idx="1158">
                  <c:v>17.993340355369718</c:v>
                </c:pt>
                <c:pt idx="1159">
                  <c:v>18.008611167051676</c:v>
                </c:pt>
                <c:pt idx="1160">
                  <c:v>18.023883223374643</c:v>
                </c:pt>
                <c:pt idx="1161">
                  <c:v>18.039152790415596</c:v>
                </c:pt>
                <c:pt idx="1162">
                  <c:v>18.054414889610506</c:v>
                </c:pt>
                <c:pt idx="1163">
                  <c:v>18.069679478087426</c:v>
                </c:pt>
                <c:pt idx="1164">
                  <c:v>18.0849443777246</c:v>
                </c:pt>
                <c:pt idx="1165">
                  <c:v>18.100205854599004</c:v>
                </c:pt>
                <c:pt idx="1166">
                  <c:v>18.115478222082228</c:v>
                </c:pt>
                <c:pt idx="1167">
                  <c:v>18.130745922161669</c:v>
                </c:pt>
                <c:pt idx="1168">
                  <c:v>18.146013622241107</c:v>
                </c:pt>
                <c:pt idx="1169">
                  <c:v>18.161277588397528</c:v>
                </c:pt>
                <c:pt idx="1170">
                  <c:v>18.176542488034698</c:v>
                </c:pt>
                <c:pt idx="1171">
                  <c:v>18.191802097947594</c:v>
                </c:pt>
                <c:pt idx="1172">
                  <c:v>18.207066375264265</c:v>
                </c:pt>
                <c:pt idx="1173">
                  <c:v>18.222327852138669</c:v>
                </c:pt>
                <c:pt idx="1174">
                  <c:v>18.237591195974584</c:v>
                </c:pt>
                <c:pt idx="1175">
                  <c:v>18.252855162131002</c:v>
                </c:pt>
                <c:pt idx="1176">
                  <c:v>18.268117572486158</c:v>
                </c:pt>
                <c:pt idx="1177">
                  <c:v>18.283376248918298</c:v>
                </c:pt>
                <c:pt idx="1178">
                  <c:v>18.298632436068416</c:v>
                </c:pt>
                <c:pt idx="1179">
                  <c:v>18.313893912942824</c:v>
                </c:pt>
                <c:pt idx="1180">
                  <c:v>18.329155078656971</c:v>
                </c:pt>
                <c:pt idx="1181">
                  <c:v>18.34441842249289</c:v>
                </c:pt>
                <c:pt idx="1182">
                  <c:v>18.359678965886538</c:v>
                </c:pt>
                <c:pt idx="1183">
                  <c:v>18.374940753921194</c:v>
                </c:pt>
                <c:pt idx="1184">
                  <c:v>18.390191651347031</c:v>
                </c:pt>
                <c:pt idx="1185">
                  <c:v>18.405450016618914</c:v>
                </c:pt>
                <c:pt idx="1186">
                  <c:v>18.420704647967778</c:v>
                </c:pt>
                <c:pt idx="1187">
                  <c:v>18.435961768598656</c:v>
                </c:pt>
                <c:pt idx="1188">
                  <c:v>18.451207687460467</c:v>
                </c:pt>
                <c:pt idx="1189">
                  <c:v>18.466458896046557</c:v>
                </c:pt>
                <c:pt idx="1190">
                  <c:v>18.48171383855567</c:v>
                </c:pt>
                <c:pt idx="1191">
                  <c:v>18.496960068577732</c:v>
                </c:pt>
                <c:pt idx="1192">
                  <c:v>18.512212832965083</c:v>
                </c:pt>
                <c:pt idx="1193">
                  <c:v>18.52746030762815</c:v>
                </c:pt>
                <c:pt idx="1194">
                  <c:v>18.542708715771976</c:v>
                </c:pt>
                <c:pt idx="1195">
                  <c:v>18.557957435076052</c:v>
                </c:pt>
                <c:pt idx="1196">
                  <c:v>18.57320646554038</c:v>
                </c:pt>
                <c:pt idx="1197">
                  <c:v>18.588455807164959</c:v>
                </c:pt>
                <c:pt idx="1198">
                  <c:v>18.60370203718702</c:v>
                </c:pt>
                <c:pt idx="1199">
                  <c:v>18.618947022568072</c:v>
                </c:pt>
                <c:pt idx="1200">
                  <c:v>18.634190452147866</c:v>
                </c:pt>
                <c:pt idx="1201">
                  <c:v>18.649439171451942</c:v>
                </c:pt>
                <c:pt idx="1202">
                  <c:v>18.664685712634256</c:v>
                </c:pt>
                <c:pt idx="1203">
                  <c:v>18.679923852489768</c:v>
                </c:pt>
                <c:pt idx="1204">
                  <c:v>18.695170393672083</c:v>
                </c:pt>
                <c:pt idx="1205">
                  <c:v>18.710412267450614</c:v>
                </c:pt>
                <c:pt idx="1206">
                  <c:v>18.725656630511164</c:v>
                </c:pt>
                <c:pt idx="1207">
                  <c:v>18.740905660975493</c:v>
                </c:pt>
                <c:pt idx="1208">
                  <c:v>18.756148157074531</c:v>
                </c:pt>
                <c:pt idx="1209">
                  <c:v>18.771390342013316</c:v>
                </c:pt>
                <c:pt idx="1210">
                  <c:v>18.786634082753366</c:v>
                </c:pt>
                <c:pt idx="1211">
                  <c:v>18.801870977967869</c:v>
                </c:pt>
                <c:pt idx="1212">
                  <c:v>18.817109117823382</c:v>
                </c:pt>
                <c:pt idx="1213">
                  <c:v>18.832352858563425</c:v>
                </c:pt>
                <c:pt idx="1214">
                  <c:v>18.847593798861205</c:v>
                </c:pt>
                <c:pt idx="1215">
                  <c:v>18.862830382915458</c:v>
                </c:pt>
                <c:pt idx="1216">
                  <c:v>18.878069767411979</c:v>
                </c:pt>
                <c:pt idx="1217">
                  <c:v>18.893308218427745</c:v>
                </c:pt>
                <c:pt idx="1218">
                  <c:v>18.908550092206276</c:v>
                </c:pt>
                <c:pt idx="1219">
                  <c:v>18.923784498138765</c:v>
                </c:pt>
                <c:pt idx="1220">
                  <c:v>18.939019215231507</c:v>
                </c:pt>
                <c:pt idx="1221">
                  <c:v>18.954252376522987</c:v>
                </c:pt>
                <c:pt idx="1222">
                  <c:v>18.96948584897472</c:v>
                </c:pt>
                <c:pt idx="1223">
                  <c:v>18.984718699105951</c:v>
                </c:pt>
                <c:pt idx="1224">
                  <c:v>18.999953727358943</c:v>
                </c:pt>
                <c:pt idx="1225">
                  <c:v>19.015189066772191</c:v>
                </c:pt>
                <c:pt idx="1226">
                  <c:v>19.030421294582915</c:v>
                </c:pt>
                <c:pt idx="1227">
                  <c:v>19.045651966592381</c:v>
                </c:pt>
                <c:pt idx="1228">
                  <c:v>19.060884194403108</c:v>
                </c:pt>
                <c:pt idx="1229">
                  <c:v>19.076113310611316</c:v>
                </c:pt>
                <c:pt idx="1230">
                  <c:v>19.091343049140029</c:v>
                </c:pt>
                <c:pt idx="1231">
                  <c:v>19.106576832752012</c:v>
                </c:pt>
                <c:pt idx="1232">
                  <c:v>19.121806260120469</c:v>
                </c:pt>
                <c:pt idx="1233">
                  <c:v>19.137037243290187</c:v>
                </c:pt>
                <c:pt idx="1234">
                  <c:v>19.152262314415122</c:v>
                </c:pt>
                <c:pt idx="1235">
                  <c:v>19.167483962777286</c:v>
                </c:pt>
                <c:pt idx="1236">
                  <c:v>19.182711834344484</c:v>
                </c:pt>
                <c:pt idx="1237">
                  <c:v>19.197935038507904</c:v>
                </c:pt>
                <c:pt idx="1238">
                  <c:v>19.213163221235359</c:v>
                </c:pt>
                <c:pt idx="1239">
                  <c:v>19.228389225841045</c:v>
                </c:pt>
                <c:pt idx="1240">
                  <c:v>19.243610874203206</c:v>
                </c:pt>
                <c:pt idx="1241">
                  <c:v>19.258838123449902</c:v>
                </c:pt>
                <c:pt idx="1242">
                  <c:v>19.274063816895335</c:v>
                </c:pt>
                <c:pt idx="1243">
                  <c:v>19.289289821501026</c:v>
                </c:pt>
                <c:pt idx="1244">
                  <c:v>19.304511158702937</c:v>
                </c:pt>
                <c:pt idx="1245">
                  <c:v>19.319737474468877</c:v>
                </c:pt>
                <c:pt idx="1246">
                  <c:v>19.334961612113055</c:v>
                </c:pt>
                <c:pt idx="1247">
                  <c:v>19.350191350641762</c:v>
                </c:pt>
                <c:pt idx="1248">
                  <c:v>19.365413621324429</c:v>
                </c:pt>
                <c:pt idx="1249">
                  <c:v>19.380628735321302</c:v>
                </c:pt>
                <c:pt idx="1250">
                  <c:v>19.395846649760443</c:v>
                </c:pt>
                <c:pt idx="1251">
                  <c:v>19.411068298122601</c:v>
                </c:pt>
                <c:pt idx="1252">
                  <c:v>19.426290568805271</c:v>
                </c:pt>
                <c:pt idx="1253">
                  <c:v>19.441504749321386</c:v>
                </c:pt>
                <c:pt idx="1254">
                  <c:v>19.456724219561782</c:v>
                </c:pt>
                <c:pt idx="1255">
                  <c:v>19.471941822840673</c:v>
                </c:pt>
                <c:pt idx="1256">
                  <c:v>19.487155381036285</c:v>
                </c:pt>
                <c:pt idx="1257">
                  <c:v>19.502364271828117</c:v>
                </c:pt>
                <c:pt idx="1258">
                  <c:v>19.517580008145494</c:v>
                </c:pt>
                <c:pt idx="1259">
                  <c:v>19.532796989103876</c:v>
                </c:pt>
                <c:pt idx="1260">
                  <c:v>19.548016148184022</c:v>
                </c:pt>
                <c:pt idx="1261">
                  <c:v>19.56323032870014</c:v>
                </c:pt>
                <c:pt idx="1262">
                  <c:v>19.578433307447192</c:v>
                </c:pt>
                <c:pt idx="1263">
                  <c:v>19.593645309841541</c:v>
                </c:pt>
                <c:pt idx="1264">
                  <c:v>19.60885824571665</c:v>
                </c:pt>
                <c:pt idx="1265">
                  <c:v>19.624068692309745</c:v>
                </c:pt>
                <c:pt idx="1266">
                  <c:v>19.639281628184854</c:v>
                </c:pt>
                <c:pt idx="1267">
                  <c:v>19.654495808700968</c:v>
                </c:pt>
                <c:pt idx="1268">
                  <c:v>19.669704699492804</c:v>
                </c:pt>
                <c:pt idx="1269">
                  <c:v>19.684913590284641</c:v>
                </c:pt>
                <c:pt idx="1270">
                  <c:v>19.700115635550929</c:v>
                </c:pt>
                <c:pt idx="1271">
                  <c:v>19.715327637945286</c:v>
                </c:pt>
                <c:pt idx="1272">
                  <c:v>19.730534661775607</c:v>
                </c:pt>
                <c:pt idx="1273">
                  <c:v>19.745744486048196</c:v>
                </c:pt>
                <c:pt idx="1274">
                  <c:v>19.760944353192727</c:v>
                </c:pt>
                <c:pt idx="1275">
                  <c:v>19.776155110946071</c:v>
                </c:pt>
                <c:pt idx="1276">
                  <c:v>19.791355289250856</c:v>
                </c:pt>
                <c:pt idx="1277">
                  <c:v>19.80655111131211</c:v>
                </c:pt>
                <c:pt idx="1278">
                  <c:v>19.821756579341173</c:v>
                </c:pt>
                <c:pt idx="1279">
                  <c:v>19.836959558088221</c:v>
                </c:pt>
                <c:pt idx="1280">
                  <c:v>19.852158180591744</c:v>
                </c:pt>
                <c:pt idx="1281">
                  <c:v>19.867363337460556</c:v>
                </c:pt>
                <c:pt idx="1282">
                  <c:v>19.882565693887098</c:v>
                </c:pt>
                <c:pt idx="1283">
                  <c:v>19.897767427993141</c:v>
                </c:pt>
                <c:pt idx="1284">
                  <c:v>19.912969473259434</c:v>
                </c:pt>
                <c:pt idx="1285">
                  <c:v>19.928172763166735</c:v>
                </c:pt>
                <c:pt idx="1286">
                  <c:v>19.943370452189502</c:v>
                </c:pt>
                <c:pt idx="1287">
                  <c:v>19.958571875135288</c:v>
                </c:pt>
                <c:pt idx="1288">
                  <c:v>19.973776098523345</c:v>
                </c:pt>
                <c:pt idx="1289">
                  <c:v>19.988978454949891</c:v>
                </c:pt>
                <c:pt idx="1290">
                  <c:v>20.004178944414921</c:v>
                </c:pt>
                <c:pt idx="1291">
                  <c:v>20.019375388796686</c:v>
                </c:pt>
                <c:pt idx="1292">
                  <c:v>20.034569343896429</c:v>
                </c:pt>
                <c:pt idx="1293">
                  <c:v>20.049767655239698</c:v>
                </c:pt>
                <c:pt idx="1294">
                  <c:v>20.064962854980447</c:v>
                </c:pt>
                <c:pt idx="1295">
                  <c:v>20.080162722124975</c:v>
                </c:pt>
                <c:pt idx="1296">
                  <c:v>20.095356988384971</c:v>
                </c:pt>
                <c:pt idx="1297">
                  <c:v>20.110554055087235</c:v>
                </c:pt>
                <c:pt idx="1298">
                  <c:v>20.125743653943452</c:v>
                </c:pt>
                <c:pt idx="1299">
                  <c:v>20.14093636440219</c:v>
                </c:pt>
                <c:pt idx="1300">
                  <c:v>20.156125963258408</c:v>
                </c:pt>
                <c:pt idx="1301">
                  <c:v>20.171314317473616</c:v>
                </c:pt>
                <c:pt idx="1302">
                  <c:v>20.186498937765801</c:v>
                </c:pt>
                <c:pt idx="1303">
                  <c:v>20.201694448666803</c:v>
                </c:pt>
                <c:pt idx="1304">
                  <c:v>20.216884669843527</c:v>
                </c:pt>
                <c:pt idx="1305">
                  <c:v>20.232075824501003</c:v>
                </c:pt>
                <c:pt idx="1306">
                  <c:v>20.247268534959741</c:v>
                </c:pt>
                <c:pt idx="1307">
                  <c:v>20.262462490059484</c:v>
                </c:pt>
                <c:pt idx="1308">
                  <c:v>20.277646176870913</c:v>
                </c:pt>
                <c:pt idx="1309">
                  <c:v>20.292830797163102</c:v>
                </c:pt>
                <c:pt idx="1310">
                  <c:v>20.308013861654029</c:v>
                </c:pt>
                <c:pt idx="1311">
                  <c:v>20.323201282388485</c:v>
                </c:pt>
                <c:pt idx="1312">
                  <c:v>20.33838590268067</c:v>
                </c:pt>
                <c:pt idx="1313">
                  <c:v>20.353570522972859</c:v>
                </c:pt>
                <c:pt idx="1314">
                  <c:v>20.368755765585551</c:v>
                </c:pt>
                <c:pt idx="1315">
                  <c:v>20.383935718473957</c:v>
                </c:pt>
                <c:pt idx="1316">
                  <c:v>20.399114115561108</c:v>
                </c:pt>
                <c:pt idx="1317">
                  <c:v>20.41428846756498</c:v>
                </c:pt>
                <c:pt idx="1318">
                  <c:v>20.429469976254648</c:v>
                </c:pt>
                <c:pt idx="1319">
                  <c:v>20.44464712870079</c:v>
                </c:pt>
                <c:pt idx="1320">
                  <c:v>20.459828637390459</c:v>
                </c:pt>
                <c:pt idx="1321">
                  <c:v>20.475008590278868</c:v>
                </c:pt>
                <c:pt idx="1322">
                  <c:v>20.490181697641731</c:v>
                </c:pt>
                <c:pt idx="1323">
                  <c:v>20.505357916607121</c:v>
                </c:pt>
                <c:pt idx="1324">
                  <c:v>20.520528845848222</c:v>
                </c:pt>
                <c:pt idx="1325">
                  <c:v>20.535705998294368</c:v>
                </c:pt>
                <c:pt idx="1326">
                  <c:v>20.550875682894461</c:v>
                </c:pt>
                <c:pt idx="1327">
                  <c:v>20.566057502744385</c:v>
                </c:pt>
                <c:pt idx="1328">
                  <c:v>20.581235277511027</c:v>
                </c:pt>
                <c:pt idx="1329">
                  <c:v>20.596406829072635</c:v>
                </c:pt>
                <c:pt idx="1330">
                  <c:v>20.611573713230463</c:v>
                </c:pt>
                <c:pt idx="1331">
                  <c:v>20.626745887112573</c:v>
                </c:pt>
                <c:pt idx="1332">
                  <c:v>20.641923350718969</c:v>
                </c:pt>
                <c:pt idx="1333">
                  <c:v>20.657098325043346</c:v>
                </c:pt>
                <c:pt idx="1334">
                  <c:v>20.672264898040925</c:v>
                </c:pt>
                <c:pt idx="1335">
                  <c:v>20.687440805846059</c:v>
                </c:pt>
                <c:pt idx="1336">
                  <c:v>20.702613602048675</c:v>
                </c:pt>
                <c:pt idx="1337">
                  <c:v>20.717786709411541</c:v>
                </c:pt>
                <c:pt idx="1338">
                  <c:v>20.732959816774411</c:v>
                </c:pt>
                <c:pt idx="1339">
                  <c:v>20.748126389771986</c:v>
                </c:pt>
                <c:pt idx="1340">
                  <c:v>20.763296696692588</c:v>
                </c:pt>
                <c:pt idx="1341">
                  <c:v>20.778467003613187</c:v>
                </c:pt>
                <c:pt idx="1342">
                  <c:v>20.793638555174795</c:v>
                </c:pt>
                <c:pt idx="1343">
                  <c:v>20.808809484415896</c:v>
                </c:pt>
                <c:pt idx="1344">
                  <c:v>20.823978546695489</c:v>
                </c:pt>
                <c:pt idx="1345">
                  <c:v>20.839148231295589</c:v>
                </c:pt>
                <c:pt idx="1346">
                  <c:v>20.854313870812408</c:v>
                </c:pt>
                <c:pt idx="1347">
                  <c:v>20.869480132649734</c:v>
                </c:pt>
                <c:pt idx="1348">
                  <c:v>20.884644216365299</c:v>
                </c:pt>
                <c:pt idx="1349">
                  <c:v>20.899808922401363</c:v>
                </c:pt>
                <c:pt idx="1350">
                  <c:v>20.914975495398942</c:v>
                </c:pt>
                <c:pt idx="1351">
                  <c:v>20.930143624197779</c:v>
                </c:pt>
                <c:pt idx="1352">
                  <c:v>20.945306463272331</c:v>
                </c:pt>
                <c:pt idx="1353">
                  <c:v>20.960467435385375</c:v>
                </c:pt>
                <c:pt idx="1354">
                  <c:v>20.975628096338166</c:v>
                </c:pt>
                <c:pt idx="1355">
                  <c:v>20.990781600605164</c:v>
                </c:pt>
                <c:pt idx="1356">
                  <c:v>21.005937282993926</c:v>
                </c:pt>
                <c:pt idx="1357">
                  <c:v>21.021092343062183</c:v>
                </c:pt>
                <c:pt idx="1358">
                  <c:v>21.036248025450945</c:v>
                </c:pt>
                <c:pt idx="1359">
                  <c:v>21.051401218557693</c:v>
                </c:pt>
                <c:pt idx="1360">
                  <c:v>21.066562501830987</c:v>
                </c:pt>
                <c:pt idx="1361">
                  <c:v>21.081717561899247</c:v>
                </c:pt>
                <c:pt idx="1362">
                  <c:v>21.096871999647</c:v>
                </c:pt>
                <c:pt idx="1363">
                  <c:v>21.112018347228204</c:v>
                </c:pt>
                <c:pt idx="1364">
                  <c:v>21.127174029616963</c:v>
                </c:pt>
                <c:pt idx="1365">
                  <c:v>21.142331578967237</c:v>
                </c:pt>
                <c:pt idx="1366">
                  <c:v>21.1574794823497</c:v>
                </c:pt>
                <c:pt idx="1367">
                  <c:v>21.172637031699974</c:v>
                </c:pt>
                <c:pt idx="1368">
                  <c:v>21.187795825691254</c:v>
                </c:pt>
                <c:pt idx="1369">
                  <c:v>21.202947151836486</c:v>
                </c:pt>
                <c:pt idx="1370">
                  <c:v>21.21810127842399</c:v>
                </c:pt>
                <c:pt idx="1371">
                  <c:v>21.233256649652503</c:v>
                </c:pt>
                <c:pt idx="1372">
                  <c:v>21.248413265522018</c:v>
                </c:pt>
                <c:pt idx="1373">
                  <c:v>21.263568014430025</c:v>
                </c:pt>
                <c:pt idx="1374">
                  <c:v>21.278721518697019</c:v>
                </c:pt>
                <c:pt idx="1375">
                  <c:v>21.293867555117973</c:v>
                </c:pt>
                <c:pt idx="1376">
                  <c:v>21.309013902699178</c:v>
                </c:pt>
                <c:pt idx="1377">
                  <c:v>21.324158072158621</c:v>
                </c:pt>
                <c:pt idx="1378">
                  <c:v>21.339309398303854</c:v>
                </c:pt>
                <c:pt idx="1379">
                  <c:v>21.354459479808082</c:v>
                </c:pt>
                <c:pt idx="1380">
                  <c:v>21.36960489390853</c:v>
                </c:pt>
                <c:pt idx="1381">
                  <c:v>21.384754975412758</c:v>
                </c:pt>
                <c:pt idx="1382">
                  <c:v>21.399900700673456</c:v>
                </c:pt>
                <c:pt idx="1383">
                  <c:v>21.415046737094411</c:v>
                </c:pt>
                <c:pt idx="1384">
                  <c:v>21.430186550310324</c:v>
                </c:pt>
                <c:pt idx="1385">
                  <c:v>21.445329475128759</c:v>
                </c:pt>
                <c:pt idx="1386">
                  <c:v>21.460473644588202</c:v>
                </c:pt>
                <c:pt idx="1387">
                  <c:v>21.475612835483613</c:v>
                </c:pt>
                <c:pt idx="1388">
                  <c:v>21.490753271020033</c:v>
                </c:pt>
                <c:pt idx="1389">
                  <c:v>21.505889350312923</c:v>
                </c:pt>
                <c:pt idx="1390">
                  <c:v>21.52102947468909</c:v>
                </c:pt>
                <c:pt idx="1391">
                  <c:v>21.536173955308787</c:v>
                </c:pt>
                <c:pt idx="1392">
                  <c:v>21.55131065692218</c:v>
                </c:pt>
                <c:pt idx="1393">
                  <c:v>21.566451714779102</c:v>
                </c:pt>
                <c:pt idx="1394">
                  <c:v>21.581588416392499</c:v>
                </c:pt>
                <c:pt idx="1395">
                  <c:v>21.59672760728791</c:v>
                </c:pt>
                <c:pt idx="1396">
                  <c:v>21.611866175862819</c:v>
                </c:pt>
                <c:pt idx="1397">
                  <c:v>21.627005677918479</c:v>
                </c:pt>
                <c:pt idx="1398">
                  <c:v>21.642145179974143</c:v>
                </c:pt>
                <c:pt idx="1399">
                  <c:v>21.657284682029807</c:v>
                </c:pt>
                <c:pt idx="1400">
                  <c:v>21.672419516681693</c:v>
                </c:pt>
                <c:pt idx="1401">
                  <c:v>21.687557151775845</c:v>
                </c:pt>
                <c:pt idx="1402">
                  <c:v>21.70269572035075</c:v>
                </c:pt>
                <c:pt idx="1403">
                  <c:v>21.717832110803894</c:v>
                </c:pt>
                <c:pt idx="1404">
                  <c:v>21.732967567776285</c:v>
                </c:pt>
                <c:pt idx="1405">
                  <c:v>21.748097112703885</c:v>
                </c:pt>
                <c:pt idx="1406">
                  <c:v>21.76322821343275</c:v>
                </c:pt>
                <c:pt idx="1407">
                  <c:v>21.778357447200097</c:v>
                </c:pt>
                <c:pt idx="1408">
                  <c:v>21.793490103730221</c:v>
                </c:pt>
                <c:pt idx="1409">
                  <c:v>21.808624938382106</c:v>
                </c:pt>
                <c:pt idx="1410">
                  <c:v>21.823756039110968</c:v>
                </c:pt>
                <c:pt idx="1411">
                  <c:v>21.838883094756554</c:v>
                </c:pt>
                <c:pt idx="1412">
                  <c:v>21.854011395043152</c:v>
                </c:pt>
                <c:pt idx="1413">
                  <c:v>21.869142806932267</c:v>
                </c:pt>
                <c:pt idx="1414">
                  <c:v>21.884269240257346</c:v>
                </c:pt>
                <c:pt idx="1415">
                  <c:v>21.899397540543941</c:v>
                </c:pt>
                <c:pt idx="1416">
                  <c:v>21.914521484587013</c:v>
                </c:pt>
                <c:pt idx="1417">
                  <c:v>21.929644495149326</c:v>
                </c:pt>
                <c:pt idx="1418">
                  <c:v>21.944773106596173</c:v>
                </c:pt>
                <c:pt idx="1419">
                  <c:v>21.9598986064405</c:v>
                </c:pt>
                <c:pt idx="1420">
                  <c:v>21.975017883079794</c:v>
                </c:pt>
                <c:pt idx="1421">
                  <c:v>21.990133114635803</c:v>
                </c:pt>
                <c:pt idx="1422">
                  <c:v>22.005257369839125</c:v>
                </c:pt>
                <c:pt idx="1423">
                  <c:v>22.020381625042447</c:v>
                </c:pt>
                <c:pt idx="1424">
                  <c:v>22.035504013284253</c:v>
                </c:pt>
                <c:pt idx="1425">
                  <c:v>22.050632313570855</c:v>
                </c:pt>
                <c:pt idx="1426">
                  <c:v>22.065754701812658</c:v>
                </c:pt>
                <c:pt idx="1427">
                  <c:v>22.080875223092956</c:v>
                </c:pt>
                <c:pt idx="1428">
                  <c:v>22.095993566251494</c:v>
                </c:pt>
                <c:pt idx="1429">
                  <c:v>22.111111287089521</c:v>
                </c:pt>
                <c:pt idx="1430">
                  <c:v>22.12622776328655</c:v>
                </c:pt>
                <c:pt idx="1431">
                  <c:v>22.141347973406596</c:v>
                </c:pt>
                <c:pt idx="1432">
                  <c:v>22.156461338001098</c:v>
                </c:pt>
                <c:pt idx="1433">
                  <c:v>22.171575947236612</c:v>
                </c:pt>
                <c:pt idx="1434">
                  <c:v>22.186694912715648</c:v>
                </c:pt>
                <c:pt idx="1435">
                  <c:v>22.201807032669144</c:v>
                </c:pt>
                <c:pt idx="1436">
                  <c:v>22.216921330744405</c:v>
                </c:pt>
                <c:pt idx="1437">
                  <c:v>22.232034695338911</c:v>
                </c:pt>
                <c:pt idx="1438">
                  <c:v>22.247141836728375</c:v>
                </c:pt>
                <c:pt idx="1439">
                  <c:v>22.262251778560106</c:v>
                </c:pt>
                <c:pt idx="1440">
                  <c:v>22.277365143154611</c:v>
                </c:pt>
                <c:pt idx="1441">
                  <c:v>22.292476640787605</c:v>
                </c:pt>
                <c:pt idx="1442">
                  <c:v>22.307583782177073</c:v>
                </c:pt>
                <c:pt idx="1443">
                  <c:v>22.322694968649813</c:v>
                </c:pt>
                <c:pt idx="1444">
                  <c:v>22.337806155122557</c:v>
                </c:pt>
                <c:pt idx="1445">
                  <c:v>22.352918897396556</c:v>
                </c:pt>
                <c:pt idx="1446">
                  <c:v>22.368032884311564</c:v>
                </c:pt>
                <c:pt idx="1447">
                  <c:v>22.383142203822796</c:v>
                </c:pt>
                <c:pt idx="1448">
                  <c:v>22.398240321564955</c:v>
                </c:pt>
                <c:pt idx="1449">
                  <c:v>22.413349329915935</c:v>
                </c:pt>
                <c:pt idx="1450">
                  <c:v>22.428455537824647</c:v>
                </c:pt>
                <c:pt idx="1451">
                  <c:v>22.443564235015369</c:v>
                </c:pt>
                <c:pt idx="1452">
                  <c:v>22.458666397840808</c:v>
                </c:pt>
                <c:pt idx="1453">
                  <c:v>22.473774472711032</c:v>
                </c:pt>
                <c:pt idx="1454">
                  <c:v>22.488870723491679</c:v>
                </c:pt>
                <c:pt idx="1455">
                  <c:v>22.503969152394092</c:v>
                </c:pt>
                <c:pt idx="1456">
                  <c:v>22.519072559860536</c:v>
                </c:pt>
                <c:pt idx="1457">
                  <c:v>22.534175033846225</c:v>
                </c:pt>
                <c:pt idx="1458">
                  <c:v>22.549279063633172</c:v>
                </c:pt>
                <c:pt idx="1459">
                  <c:v>22.564382471099616</c:v>
                </c:pt>
                <c:pt idx="1460">
                  <c:v>22.579483389284047</c:v>
                </c:pt>
                <c:pt idx="1461">
                  <c:v>22.59458368514797</c:v>
                </c:pt>
                <c:pt idx="1462">
                  <c:v>22.609686470293909</c:v>
                </c:pt>
                <c:pt idx="1463">
                  <c:v>22.624790500080859</c:v>
                </c:pt>
                <c:pt idx="1464">
                  <c:v>22.639888617823019</c:v>
                </c:pt>
                <c:pt idx="1465">
                  <c:v>22.654986113244679</c:v>
                </c:pt>
                <c:pt idx="1466">
                  <c:v>22.670086097948356</c:v>
                </c:pt>
                <c:pt idx="1467">
                  <c:v>22.685187638453286</c:v>
                </c:pt>
                <c:pt idx="1468">
                  <c:v>22.700291357079983</c:v>
                </c:pt>
                <c:pt idx="1469">
                  <c:v>22.715389163661893</c:v>
                </c:pt>
                <c:pt idx="1470">
                  <c:v>22.730489148365564</c:v>
                </c:pt>
                <c:pt idx="1471">
                  <c:v>22.745581976383445</c:v>
                </c:pt>
                <c:pt idx="1472">
                  <c:v>22.760678538324346</c:v>
                </c:pt>
                <c:pt idx="1473">
                  <c:v>22.775776033746002</c:v>
                </c:pt>
                <c:pt idx="1474">
                  <c:v>22.790870106404892</c:v>
                </c:pt>
                <c:pt idx="1475">
                  <c:v>22.805967912986802</c:v>
                </c:pt>
                <c:pt idx="1476">
                  <c:v>22.821055451280401</c:v>
                </c:pt>
                <c:pt idx="1477">
                  <c:v>22.836148590458532</c:v>
                </c:pt>
                <c:pt idx="1478">
                  <c:v>22.851242351957165</c:v>
                </c:pt>
                <c:pt idx="1479">
                  <c:v>22.866338602737816</c:v>
                </c:pt>
                <c:pt idx="1480">
                  <c:v>22.881425518710913</c:v>
                </c:pt>
                <c:pt idx="1481">
                  <c:v>22.896517724408287</c:v>
                </c:pt>
                <c:pt idx="1482">
                  <c:v>22.911608685464653</c:v>
                </c:pt>
                <c:pt idx="1483">
                  <c:v>22.926700580001778</c:v>
                </c:pt>
                <c:pt idx="1484">
                  <c:v>22.941786562494119</c:v>
                </c:pt>
                <c:pt idx="1485">
                  <c:v>22.956873478467212</c:v>
                </c:pt>
                <c:pt idx="1486">
                  <c:v>22.971961327921058</c:v>
                </c:pt>
                <c:pt idx="1487">
                  <c:v>22.987045132291637</c:v>
                </c:pt>
                <c:pt idx="1488">
                  <c:v>23.002133292905739</c:v>
                </c:pt>
                <c:pt idx="1489">
                  <c:v>23.017217719596815</c:v>
                </c:pt>
                <c:pt idx="1490">
                  <c:v>23.0323027686084</c:v>
                </c:pt>
                <c:pt idx="1491">
                  <c:v>23.047386572978976</c:v>
                </c:pt>
                <c:pt idx="1492">
                  <c:v>23.062470377349548</c:v>
                </c:pt>
                <c:pt idx="1493">
                  <c:v>23.077556671002139</c:v>
                </c:pt>
                <c:pt idx="1494">
                  <c:v>23.092639853052212</c:v>
                </c:pt>
                <c:pt idx="1495">
                  <c:v>23.107717434217747</c:v>
                </c:pt>
                <c:pt idx="1496">
                  <c:v>23.122803416710084</c:v>
                </c:pt>
                <c:pt idx="1497">
                  <c:v>23.137888154561416</c:v>
                </c:pt>
                <c:pt idx="1498">
                  <c:v>23.152969469649975</c:v>
                </c:pt>
                <c:pt idx="1499">
                  <c:v>23.168047050815513</c:v>
                </c:pt>
                <c:pt idx="1500">
                  <c:v>23.183125876622057</c:v>
                </c:pt>
                <c:pt idx="1501">
                  <c:v>23.198200968505581</c:v>
                </c:pt>
                <c:pt idx="1502">
                  <c:v>23.21328197243389</c:v>
                </c:pt>
                <c:pt idx="1503">
                  <c:v>23.228357686637914</c:v>
                </c:pt>
                <c:pt idx="1504">
                  <c:v>23.243437757085466</c:v>
                </c:pt>
                <c:pt idx="1505">
                  <c:v>23.258508181565208</c:v>
                </c:pt>
                <c:pt idx="1506">
                  <c:v>23.273579539525709</c:v>
                </c:pt>
                <c:pt idx="1507">
                  <c:v>23.288655253729733</c:v>
                </c:pt>
                <c:pt idx="1508">
                  <c:v>23.303736257658038</c:v>
                </c:pt>
                <c:pt idx="1509">
                  <c:v>23.318813838823576</c:v>
                </c:pt>
                <c:pt idx="1510">
                  <c:v>23.333888308386598</c:v>
                </c:pt>
                <c:pt idx="1511">
                  <c:v>23.348963400270122</c:v>
                </c:pt>
                <c:pt idx="1512">
                  <c:v>23.364039114474146</c:v>
                </c:pt>
                <c:pt idx="1513">
                  <c:v>23.379112650556412</c:v>
                </c:pt>
                <c:pt idx="1514">
                  <c:v>23.394188364760439</c:v>
                </c:pt>
                <c:pt idx="1515">
                  <c:v>23.409260656201688</c:v>
                </c:pt>
                <c:pt idx="1516">
                  <c:v>23.424329213719922</c:v>
                </c:pt>
                <c:pt idx="1517">
                  <c:v>23.439399327039411</c:v>
                </c:pt>
                <c:pt idx="1518">
                  <c:v>23.454469440358903</c:v>
                </c:pt>
                <c:pt idx="1519">
                  <c:v>23.469537686716887</c:v>
                </c:pt>
                <c:pt idx="1520">
                  <c:v>23.48460686655562</c:v>
                </c:pt>
                <c:pt idx="1521">
                  <c:v>23.499665466945789</c:v>
                </c:pt>
                <c:pt idx="1522">
                  <c:v>23.514739625348561</c:v>
                </c:pt>
                <c:pt idx="1523">
                  <c:v>23.52980258198226</c:v>
                </c:pt>
                <c:pt idx="1524">
                  <c:v>23.544871450660743</c:v>
                </c:pt>
                <c:pt idx="1525">
                  <c:v>23.559940630499479</c:v>
                </c:pt>
                <c:pt idx="1526">
                  <c:v>23.57500203133192</c:v>
                </c:pt>
                <c:pt idx="1527">
                  <c:v>23.590071211170656</c:v>
                </c:pt>
                <c:pt idx="1528">
                  <c:v>23.605140079849139</c:v>
                </c:pt>
                <c:pt idx="1529">
                  <c:v>23.62020054720082</c:v>
                </c:pt>
                <c:pt idx="1530">
                  <c:v>23.635262259193514</c:v>
                </c:pt>
                <c:pt idx="1531">
                  <c:v>23.650326771628468</c:v>
                </c:pt>
                <c:pt idx="1532">
                  <c:v>23.665388483621161</c:v>
                </c:pt>
                <c:pt idx="1533">
                  <c:v>23.680453307216371</c:v>
                </c:pt>
                <c:pt idx="1534">
                  <c:v>23.695515019209061</c:v>
                </c:pt>
                <c:pt idx="1535">
                  <c:v>23.710572686118478</c:v>
                </c:pt>
                <c:pt idx="1536">
                  <c:v>23.725629419547136</c:v>
                </c:pt>
                <c:pt idx="1537">
                  <c:v>23.740690509219323</c:v>
                </c:pt>
                <c:pt idx="1538">
                  <c:v>23.755750976571012</c:v>
                </c:pt>
                <c:pt idx="1539">
                  <c:v>23.77080739883942</c:v>
                </c:pt>
                <c:pt idx="1540">
                  <c:v>23.785861020665557</c:v>
                </c:pt>
                <c:pt idx="1541">
                  <c:v>23.800919932215983</c:v>
                </c:pt>
                <c:pt idx="1542">
                  <c:v>23.815976665644641</c:v>
                </c:pt>
                <c:pt idx="1543">
                  <c:v>23.831030909791288</c:v>
                </c:pt>
                <c:pt idx="1544">
                  <c:v>23.846087332059696</c:v>
                </c:pt>
                <c:pt idx="1545">
                  <c:v>23.861144687808864</c:v>
                </c:pt>
                <c:pt idx="1546">
                  <c:v>23.876198931955511</c:v>
                </c:pt>
                <c:pt idx="1547">
                  <c:v>23.891255976544418</c:v>
                </c:pt>
                <c:pt idx="1548">
                  <c:v>23.906309598370566</c:v>
                </c:pt>
                <c:pt idx="1549">
                  <c:v>23.921352951908389</c:v>
                </c:pt>
                <c:pt idx="1550">
                  <c:v>23.936401906330758</c:v>
                </c:pt>
                <c:pt idx="1551">
                  <c:v>23.951453661195384</c:v>
                </c:pt>
                <c:pt idx="1552">
                  <c:v>23.966506660701022</c:v>
                </c:pt>
                <c:pt idx="1553">
                  <c:v>23.981559971366913</c:v>
                </c:pt>
                <c:pt idx="1554">
                  <c:v>23.996607992308519</c:v>
                </c:pt>
                <c:pt idx="1555">
                  <c:v>24.011659747173152</c:v>
                </c:pt>
                <c:pt idx="1556">
                  <c:v>24.026705278832747</c:v>
                </c:pt>
                <c:pt idx="1557">
                  <c:v>24.041753299774353</c:v>
                </c:pt>
                <c:pt idx="1558">
                  <c:v>24.056797586792939</c:v>
                </c:pt>
                <c:pt idx="1559">
                  <c:v>24.071845607734545</c:v>
                </c:pt>
                <c:pt idx="1560">
                  <c:v>24.086893317515898</c:v>
                </c:pt>
                <c:pt idx="1561">
                  <c:v>24.101942583098516</c:v>
                </c:pt>
                <c:pt idx="1562">
                  <c:v>24.116983758514582</c:v>
                </c:pt>
                <c:pt idx="1563">
                  <c:v>24.132028356693418</c:v>
                </c:pt>
                <c:pt idx="1564">
                  <c:v>24.147069220949234</c:v>
                </c:pt>
                <c:pt idx="1565">
                  <c:v>24.162115686089582</c:v>
                </c:pt>
                <c:pt idx="1566">
                  <c:v>24.177163707031188</c:v>
                </c:pt>
                <c:pt idx="1567">
                  <c:v>24.192206749408768</c:v>
                </c:pt>
                <c:pt idx="1568">
                  <c:v>24.207250102946595</c:v>
                </c:pt>
                <c:pt idx="1569">
                  <c:v>24.222295012285684</c:v>
                </c:pt>
                <c:pt idx="1570">
                  <c:v>24.237335565381244</c:v>
                </c:pt>
                <c:pt idx="1571">
                  <c:v>24.252375184996051</c:v>
                </c:pt>
                <c:pt idx="1572">
                  <c:v>24.267414493450609</c:v>
                </c:pt>
                <c:pt idx="1573">
                  <c:v>24.282451312623149</c:v>
                </c:pt>
                <c:pt idx="1574">
                  <c:v>24.297492488039214</c:v>
                </c:pt>
                <c:pt idx="1575">
                  <c:v>24.31253024069251</c:v>
                </c:pt>
                <c:pt idx="1576">
                  <c:v>24.32756705986505</c:v>
                </c:pt>
                <c:pt idx="1577">
                  <c:v>24.342604190197839</c:v>
                </c:pt>
                <c:pt idx="1578">
                  <c:v>24.357641631690885</c:v>
                </c:pt>
                <c:pt idx="1579">
                  <c:v>24.372675028100652</c:v>
                </c:pt>
                <c:pt idx="1580">
                  <c:v>24.387705624068158</c:v>
                </c:pt>
                <c:pt idx="1581">
                  <c:v>24.402742132080441</c:v>
                </c:pt>
                <c:pt idx="1582">
                  <c:v>24.41777615081072</c:v>
                </c:pt>
                <c:pt idx="1583">
                  <c:v>24.432812347662754</c:v>
                </c:pt>
                <c:pt idx="1584">
                  <c:v>24.447849789155793</c:v>
                </c:pt>
                <c:pt idx="1585">
                  <c:v>24.462883496725816</c:v>
                </c:pt>
                <c:pt idx="1586">
                  <c:v>24.477914092693318</c:v>
                </c:pt>
                <c:pt idx="1587">
                  <c:v>24.492943132859562</c:v>
                </c:pt>
                <c:pt idx="1588">
                  <c:v>24.507975284628323</c:v>
                </c:pt>
                <c:pt idx="1589">
                  <c:v>24.52300712523683</c:v>
                </c:pt>
                <c:pt idx="1590">
                  <c:v>24.538036476563327</c:v>
                </c:pt>
                <c:pt idx="1591">
                  <c:v>24.553066761370573</c:v>
                </c:pt>
                <c:pt idx="1592">
                  <c:v>24.5680926899343</c:v>
                </c:pt>
                <c:pt idx="1593">
                  <c:v>24.583123597062055</c:v>
                </c:pt>
                <c:pt idx="1594">
                  <c:v>24.598146725183511</c:v>
                </c:pt>
                <c:pt idx="1595">
                  <c:v>24.613168608663958</c:v>
                </c:pt>
                <c:pt idx="1596">
                  <c:v>24.628198582310958</c:v>
                </c:pt>
                <c:pt idx="1597">
                  <c:v>24.643222955073423</c:v>
                </c:pt>
                <c:pt idx="1598">
                  <c:v>24.658251684079413</c:v>
                </c:pt>
                <c:pt idx="1599">
                  <c:v>24.673281035405907</c:v>
                </c:pt>
                <c:pt idx="1600">
                  <c:v>24.688299496123584</c:v>
                </c:pt>
                <c:pt idx="1601">
                  <c:v>24.703318890322016</c:v>
                </c:pt>
                <c:pt idx="1602">
                  <c:v>24.718346374686998</c:v>
                </c:pt>
                <c:pt idx="1603">
                  <c:v>24.733370747449463</c:v>
                </c:pt>
                <c:pt idx="1604">
                  <c:v>24.748395431372181</c:v>
                </c:pt>
                <c:pt idx="1605">
                  <c:v>24.763414514410364</c:v>
                </c:pt>
                <c:pt idx="1606">
                  <c:v>24.778433597448544</c:v>
                </c:pt>
                <c:pt idx="1607">
                  <c:v>24.793459526012267</c:v>
                </c:pt>
                <c:pt idx="1608">
                  <c:v>24.808484832255488</c:v>
                </c:pt>
                <c:pt idx="1609">
                  <c:v>24.823500492530897</c:v>
                </c:pt>
                <c:pt idx="1610">
                  <c:v>24.838526421094624</c:v>
                </c:pt>
                <c:pt idx="1611">
                  <c:v>24.853549860376329</c:v>
                </c:pt>
                <c:pt idx="1612">
                  <c:v>24.868562097888976</c:v>
                </c:pt>
                <c:pt idx="1613">
                  <c:v>24.883582736728414</c:v>
                </c:pt>
                <c:pt idx="1614">
                  <c:v>24.898589062196265</c:v>
                </c:pt>
                <c:pt idx="1615">
                  <c:v>24.913608145234452</c:v>
                </c:pt>
                <c:pt idx="1616">
                  <c:v>24.928623494349612</c:v>
                </c:pt>
                <c:pt idx="1617">
                  <c:v>24.943637598823759</c:v>
                </c:pt>
                <c:pt idx="1618">
                  <c:v>24.958657304182449</c:v>
                </c:pt>
                <c:pt idx="1619">
                  <c:v>24.97367825418214</c:v>
                </c:pt>
                <c:pt idx="1620">
                  <c:v>24.988695470258808</c:v>
                </c:pt>
                <c:pt idx="1621">
                  <c:v>25.003711752854731</c:v>
                </c:pt>
                <c:pt idx="1622">
                  <c:v>25.018722434566108</c:v>
                </c:pt>
                <c:pt idx="1623">
                  <c:v>25.033734983238997</c:v>
                </c:pt>
                <c:pt idx="1624">
                  <c:v>25.048753132796424</c:v>
                </c:pt>
                <c:pt idx="1625">
                  <c:v>25.063765059148817</c:v>
                </c:pt>
                <c:pt idx="1626">
                  <c:v>25.078780719424227</c:v>
                </c:pt>
                <c:pt idx="1627">
                  <c:v>25.093791401135608</c:v>
                </c:pt>
                <c:pt idx="1628">
                  <c:v>25.108806439090515</c:v>
                </c:pt>
                <c:pt idx="1629">
                  <c:v>25.123815876160887</c:v>
                </c:pt>
                <c:pt idx="1630">
                  <c:v>25.138828424833783</c:v>
                </c:pt>
                <c:pt idx="1631">
                  <c:v>25.153842218147677</c:v>
                </c:pt>
                <c:pt idx="1632">
                  <c:v>25.168847610134783</c:v>
                </c:pt>
                <c:pt idx="1633">
                  <c:v>25.18385486908339</c:v>
                </c:pt>
                <c:pt idx="1634">
                  <c:v>25.198865550794768</c:v>
                </c:pt>
                <c:pt idx="1635">
                  <c:v>25.213870320461361</c:v>
                </c:pt>
                <c:pt idx="1636">
                  <c:v>25.228876957089469</c:v>
                </c:pt>
                <c:pt idx="1637">
                  <c:v>25.243881104435562</c:v>
                </c:pt>
                <c:pt idx="1638">
                  <c:v>25.2588843183009</c:v>
                </c:pt>
                <c:pt idx="1639">
                  <c:v>25.273884731723967</c:v>
                </c:pt>
                <c:pt idx="1640">
                  <c:v>25.288887323268799</c:v>
                </c:pt>
                <c:pt idx="1641">
                  <c:v>25.30389427105716</c:v>
                </c:pt>
                <c:pt idx="1642">
                  <c:v>25.318899663044252</c:v>
                </c:pt>
                <c:pt idx="1643">
                  <c:v>25.333900076467327</c:v>
                </c:pt>
                <c:pt idx="1644">
                  <c:v>25.348901734531399</c:v>
                </c:pt>
                <c:pt idx="1645">
                  <c:v>25.36389748055069</c:v>
                </c:pt>
                <c:pt idx="1646">
                  <c:v>25.378901005576282</c:v>
                </c:pt>
                <c:pt idx="1647">
                  <c:v>25.393899552037837</c:v>
                </c:pt>
                <c:pt idx="1648">
                  <c:v>25.408891875294355</c:v>
                </c:pt>
                <c:pt idx="1649">
                  <c:v>25.423891355236673</c:v>
                </c:pt>
                <c:pt idx="1650">
                  <c:v>25.438888034736713</c:v>
                </c:pt>
                <c:pt idx="1651">
                  <c:v>25.453880669153488</c:v>
                </c:pt>
                <c:pt idx="1652">
                  <c:v>25.468876415172776</c:v>
                </c:pt>
                <c:pt idx="1653">
                  <c:v>25.483872783512567</c:v>
                </c:pt>
                <c:pt idx="1654">
                  <c:v>25.498868840692111</c:v>
                </c:pt>
                <c:pt idx="1655">
                  <c:v>25.51386427555115</c:v>
                </c:pt>
                <c:pt idx="1656">
                  <c:v>25.528859399249942</c:v>
                </c:pt>
                <c:pt idx="1657">
                  <c:v>25.543852655987216</c:v>
                </c:pt>
                <c:pt idx="1658">
                  <c:v>25.558846846205245</c:v>
                </c:pt>
                <c:pt idx="1659">
                  <c:v>25.573841036423278</c:v>
                </c:pt>
                <c:pt idx="1660">
                  <c:v>25.588831492718285</c:v>
                </c:pt>
                <c:pt idx="1661">
                  <c:v>25.603825682936314</c:v>
                </c:pt>
                <c:pt idx="1662">
                  <c:v>25.618818628513335</c:v>
                </c:pt>
                <c:pt idx="1663">
                  <c:v>25.633805662045571</c:v>
                </c:pt>
                <c:pt idx="1664">
                  <c:v>25.648791450936802</c:v>
                </c:pt>
                <c:pt idx="1665">
                  <c:v>25.663785329994582</c:v>
                </c:pt>
                <c:pt idx="1666">
                  <c:v>25.678774541648586</c:v>
                </c:pt>
                <c:pt idx="1667">
                  <c:v>25.693760952860316</c:v>
                </c:pt>
                <c:pt idx="1668">
                  <c:v>25.708750786834823</c:v>
                </c:pt>
                <c:pt idx="1669">
                  <c:v>25.723741865450332</c:v>
                </c:pt>
                <c:pt idx="1670">
                  <c:v>25.738724853899299</c:v>
                </c:pt>
                <c:pt idx="1671">
                  <c:v>25.753709709309774</c:v>
                </c:pt>
                <c:pt idx="1672">
                  <c:v>25.768686163393443</c:v>
                </c:pt>
                <c:pt idx="1673">
                  <c:v>25.78367288576543</c:v>
                </c:pt>
                <c:pt idx="1674">
                  <c:v>25.798658985816914</c:v>
                </c:pt>
                <c:pt idx="1675">
                  <c:v>25.813644152387639</c:v>
                </c:pt>
                <c:pt idx="1676">
                  <c:v>25.828630874759629</c:v>
                </c:pt>
                <c:pt idx="1677">
                  <c:v>25.843617597131608</c:v>
                </c:pt>
                <c:pt idx="1678">
                  <c:v>25.858603697183092</c:v>
                </c:pt>
                <c:pt idx="1679">
                  <c:v>25.873585440991047</c:v>
                </c:pt>
                <c:pt idx="1680">
                  <c:v>25.888566251318245</c:v>
                </c:pt>
                <c:pt idx="1681">
                  <c:v>25.903544883523683</c:v>
                </c:pt>
                <c:pt idx="1682">
                  <c:v>25.918528494293149</c:v>
                </c:pt>
                <c:pt idx="1683">
                  <c:v>25.933508371139592</c:v>
                </c:pt>
                <c:pt idx="1684">
                  <c:v>25.948489803787293</c:v>
                </c:pt>
                <c:pt idx="1685">
                  <c:v>25.963460656986438</c:v>
                </c:pt>
                <c:pt idx="1686">
                  <c:v>25.978441467313633</c:v>
                </c:pt>
                <c:pt idx="1687">
                  <c:v>25.993425078083099</c:v>
                </c:pt>
                <c:pt idx="1688">
                  <c:v>26.008405577250048</c:v>
                </c:pt>
                <c:pt idx="1689">
                  <c:v>26.023379542051707</c:v>
                </c:pt>
                <c:pt idx="1690">
                  <c:v>26.038356307295629</c:v>
                </c:pt>
                <c:pt idx="1691">
                  <c:v>26.053329338616532</c:v>
                </c:pt>
                <c:pt idx="1692">
                  <c:v>26.068310771264237</c:v>
                </c:pt>
                <c:pt idx="1693">
                  <c:v>26.083286914187664</c:v>
                </c:pt>
                <c:pt idx="1694">
                  <c:v>26.098258700867561</c:v>
                </c:pt>
                <c:pt idx="1695">
                  <c:v>26.113230176387198</c:v>
                </c:pt>
                <c:pt idx="1696">
                  <c:v>26.128199473785074</c:v>
                </c:pt>
                <c:pt idx="1697">
                  <c:v>26.143168460022704</c:v>
                </c:pt>
                <c:pt idx="1698">
                  <c:v>26.158144602946127</c:v>
                </c:pt>
                <c:pt idx="1699">
                  <c:v>26.173119501228541</c:v>
                </c:pt>
                <c:pt idx="1700">
                  <c:v>26.188090665587932</c:v>
                </c:pt>
                <c:pt idx="1701">
                  <c:v>26.203062452267829</c:v>
                </c:pt>
                <c:pt idx="1702">
                  <c:v>26.218032683146458</c:v>
                </c:pt>
                <c:pt idx="1703">
                  <c:v>26.23299918010208</c:v>
                </c:pt>
                <c:pt idx="1704">
                  <c:v>26.247970344461468</c:v>
                </c:pt>
                <c:pt idx="1705">
                  <c:v>26.262939330699091</c:v>
                </c:pt>
                <c:pt idx="1706">
                  <c:v>26.277911117378988</c:v>
                </c:pt>
                <c:pt idx="1707">
                  <c:v>26.292875436212839</c:v>
                </c:pt>
                <c:pt idx="1708">
                  <c:v>26.307842555488953</c:v>
                </c:pt>
                <c:pt idx="1709">
                  <c:v>26.32280469620104</c:v>
                </c:pt>
                <c:pt idx="1710">
                  <c:v>26.337769948515643</c:v>
                </c:pt>
                <c:pt idx="1711">
                  <c:v>26.35273457850975</c:v>
                </c:pt>
                <c:pt idx="1712">
                  <c:v>26.367697030382086</c:v>
                </c:pt>
                <c:pt idx="1713">
                  <c:v>26.382661349215937</c:v>
                </c:pt>
                <c:pt idx="1714">
                  <c:v>26.397627846171552</c:v>
                </c:pt>
                <c:pt idx="1715">
                  <c:v>26.412590298043888</c:v>
                </c:pt>
                <c:pt idx="1716">
                  <c:v>26.427548082512448</c:v>
                </c:pt>
                <c:pt idx="1717">
                  <c:v>26.442501821897736</c:v>
                </c:pt>
                <c:pt idx="1718">
                  <c:v>26.457465518411077</c:v>
                </c:pt>
                <c:pt idx="1719">
                  <c:v>26.472422680559131</c:v>
                </c:pt>
                <c:pt idx="1720">
                  <c:v>26.487375175303413</c:v>
                </c:pt>
                <c:pt idx="1721">
                  <c:v>26.502333582092476</c:v>
                </c:pt>
                <c:pt idx="1722">
                  <c:v>26.517288254958515</c:v>
                </c:pt>
                <c:pt idx="1723">
                  <c:v>26.532254751914131</c:v>
                </c:pt>
                <c:pt idx="1724">
                  <c:v>26.547213469863447</c:v>
                </c:pt>
                <c:pt idx="1725">
                  <c:v>26.562169387370492</c:v>
                </c:pt>
                <c:pt idx="1726">
                  <c:v>26.577122504435273</c:v>
                </c:pt>
                <c:pt idx="1727">
                  <c:v>26.592078421942322</c:v>
                </c:pt>
                <c:pt idx="1728">
                  <c:v>26.607037762212144</c:v>
                </c:pt>
                <c:pt idx="1729">
                  <c:v>26.621992435078184</c:v>
                </c:pt>
                <c:pt idx="1730">
                  <c:v>26.636945863303218</c:v>
                </c:pt>
                <c:pt idx="1731">
                  <c:v>26.65190115848976</c:v>
                </c:pt>
                <c:pt idx="1732">
                  <c:v>26.666854897875048</c:v>
                </c:pt>
                <c:pt idx="1733">
                  <c:v>26.681803036375801</c:v>
                </c:pt>
                <c:pt idx="1734">
                  <c:v>26.696753664158567</c:v>
                </c:pt>
                <c:pt idx="1735">
                  <c:v>26.711700869178557</c:v>
                </c:pt>
                <c:pt idx="1736">
                  <c:v>26.726654919724098</c:v>
                </c:pt>
                <c:pt idx="1737">
                  <c:v>26.741602124744094</c:v>
                </c:pt>
                <c:pt idx="1738">
                  <c:v>26.756549952084598</c:v>
                </c:pt>
                <c:pt idx="1739">
                  <c:v>26.771505869591639</c:v>
                </c:pt>
                <c:pt idx="1740">
                  <c:v>26.786455875053903</c:v>
                </c:pt>
                <c:pt idx="1741">
                  <c:v>26.80140681399692</c:v>
                </c:pt>
                <c:pt idx="1742">
                  <c:v>26.816356508298934</c:v>
                </c:pt>
                <c:pt idx="1743">
                  <c:v>26.831304957959933</c:v>
                </c:pt>
                <c:pt idx="1744">
                  <c:v>26.846255274582454</c:v>
                </c:pt>
                <c:pt idx="1745">
                  <c:v>26.861199990320433</c:v>
                </c:pt>
                <c:pt idx="1746">
                  <c:v>26.876145950699421</c:v>
                </c:pt>
                <c:pt idx="1747">
                  <c:v>26.891097823123189</c:v>
                </c:pt>
                <c:pt idx="1748">
                  <c:v>26.906043161181675</c:v>
                </c:pt>
                <c:pt idx="1749">
                  <c:v>26.920979786753112</c:v>
                </c:pt>
                <c:pt idx="1750">
                  <c:v>26.935918279286053</c:v>
                </c:pt>
                <c:pt idx="1751">
                  <c:v>26.95086112806252</c:v>
                </c:pt>
                <c:pt idx="1752">
                  <c:v>26.96580117639672</c:v>
                </c:pt>
                <c:pt idx="1753">
                  <c:v>26.980741535891177</c:v>
                </c:pt>
                <c:pt idx="1754">
                  <c:v>26.995676916821598</c:v>
                </c:pt>
                <c:pt idx="1755">
                  <c:v>27.010619765598072</c:v>
                </c:pt>
                <c:pt idx="1756">
                  <c:v>27.025559813932272</c:v>
                </c:pt>
                <c:pt idx="1757">
                  <c:v>27.040492705580682</c:v>
                </c:pt>
                <c:pt idx="1758">
                  <c:v>27.055437421318661</c:v>
                </c:pt>
                <c:pt idx="1759">
                  <c:v>27.0703752915311</c:v>
                </c:pt>
                <c:pt idx="1760">
                  <c:v>27.085313472903788</c:v>
                </c:pt>
                <c:pt idx="1761">
                  <c:v>27.100249476154719</c:v>
                </c:pt>
                <c:pt idx="1762">
                  <c:v>27.115185479405646</c:v>
                </c:pt>
                <c:pt idx="1763">
                  <c:v>27.130114948291283</c:v>
                </c:pt>
                <c:pt idx="1764">
                  <c:v>27.145048462260196</c:v>
                </c:pt>
                <c:pt idx="1765">
                  <c:v>27.159986954793137</c:v>
                </c:pt>
                <c:pt idx="1766">
                  <c:v>27.174916112518527</c:v>
                </c:pt>
                <c:pt idx="1767">
                  <c:v>27.18984962648744</c:v>
                </c:pt>
                <c:pt idx="1768">
                  <c:v>27.204785007417865</c:v>
                </c:pt>
                <c:pt idx="1769">
                  <c:v>27.219717276745765</c:v>
                </c:pt>
                <c:pt idx="1770">
                  <c:v>27.234646745631409</c:v>
                </c:pt>
                <c:pt idx="1771">
                  <c:v>27.249576214517045</c:v>
                </c:pt>
                <c:pt idx="1772">
                  <c:v>27.264508483844953</c:v>
                </c:pt>
                <c:pt idx="1773">
                  <c:v>27.279437641570336</c:v>
                </c:pt>
                <c:pt idx="1774">
                  <c:v>27.294361198411188</c:v>
                </c:pt>
                <c:pt idx="1775">
                  <c:v>27.309290044976326</c:v>
                </c:pt>
                <c:pt idx="1776">
                  <c:v>27.32421484645818</c:v>
                </c:pt>
                <c:pt idx="1777">
                  <c:v>27.339143070702811</c:v>
                </c:pt>
                <c:pt idx="1778">
                  <c:v>27.35407378422946</c:v>
                </c:pt>
                <c:pt idx="1779">
                  <c:v>27.369003875435595</c:v>
                </c:pt>
                <c:pt idx="1780">
                  <c:v>27.383927121116198</c:v>
                </c:pt>
                <c:pt idx="1781">
                  <c:v>27.398855967681335</c:v>
                </c:pt>
                <c:pt idx="1782">
                  <c:v>27.413783258445207</c:v>
                </c:pt>
                <c:pt idx="1783">
                  <c:v>27.428712105010337</c:v>
                </c:pt>
                <c:pt idx="1784">
                  <c:v>27.443633794889681</c:v>
                </c:pt>
                <c:pt idx="1785">
                  <c:v>27.458560152172801</c:v>
                </c:pt>
                <c:pt idx="1786">
                  <c:v>27.473485264814911</c:v>
                </c:pt>
                <c:pt idx="1787">
                  <c:v>27.488415667181311</c:v>
                </c:pt>
                <c:pt idx="1788">
                  <c:v>27.503337357060648</c:v>
                </c:pt>
                <c:pt idx="1789">
                  <c:v>27.518259046939985</c:v>
                </c:pt>
                <c:pt idx="1790">
                  <c:v>27.533181670300085</c:v>
                </c:pt>
                <c:pt idx="1791">
                  <c:v>27.548094647692373</c:v>
                </c:pt>
                <c:pt idx="1792">
                  <c:v>27.563017893372972</c:v>
                </c:pt>
                <c:pt idx="1793">
                  <c:v>27.577944872976595</c:v>
                </c:pt>
                <c:pt idx="1794">
                  <c:v>27.592858472689386</c:v>
                </c:pt>
                <c:pt idx="1795">
                  <c:v>27.607776739805956</c:v>
                </c:pt>
                <c:pt idx="1796">
                  <c:v>27.622695940403279</c:v>
                </c:pt>
                <c:pt idx="1797">
                  <c:v>27.637617007962117</c:v>
                </c:pt>
                <c:pt idx="1798">
                  <c:v>27.652539009001707</c:v>
                </c:pt>
                <c:pt idx="1799">
                  <c:v>27.667457276118277</c:v>
                </c:pt>
                <c:pt idx="1800">
                  <c:v>27.682375232074602</c:v>
                </c:pt>
                <c:pt idx="1801">
                  <c:v>27.697294432671924</c:v>
                </c:pt>
                <c:pt idx="1802">
                  <c:v>27.712210521666737</c:v>
                </c:pt>
                <c:pt idx="1803">
                  <c:v>27.727124743700028</c:v>
                </c:pt>
                <c:pt idx="1804">
                  <c:v>27.742040521534584</c:v>
                </c:pt>
                <c:pt idx="1805">
                  <c:v>27.756956921689639</c:v>
                </c:pt>
                <c:pt idx="1806">
                  <c:v>27.771868032120416</c:v>
                </c:pt>
                <c:pt idx="1807">
                  <c:v>27.786781009512708</c:v>
                </c:pt>
                <c:pt idx="1808">
                  <c:v>27.801689941821721</c:v>
                </c:pt>
                <c:pt idx="1809">
                  <c:v>27.816603541534512</c:v>
                </c:pt>
                <c:pt idx="1810">
                  <c:v>27.831508739920501</c:v>
                </c:pt>
                <c:pt idx="1811">
                  <c:v>27.846422028473039</c:v>
                </c:pt>
                <c:pt idx="1812">
                  <c:v>27.861327849179535</c:v>
                </c:pt>
                <c:pt idx="1813">
                  <c:v>27.876236159168045</c:v>
                </c:pt>
                <c:pt idx="1814">
                  <c:v>27.891151314682094</c:v>
                </c:pt>
                <c:pt idx="1815">
                  <c:v>27.906059935830857</c:v>
                </c:pt>
                <c:pt idx="1816">
                  <c:v>27.920970423941132</c:v>
                </c:pt>
                <c:pt idx="1817">
                  <c:v>27.935879356250144</c:v>
                </c:pt>
                <c:pt idx="1818">
                  <c:v>27.950782376514372</c:v>
                </c:pt>
                <c:pt idx="1819">
                  <c:v>27.965686330259352</c:v>
                </c:pt>
                <c:pt idx="1820">
                  <c:v>27.980591839805598</c:v>
                </c:pt>
                <c:pt idx="1821">
                  <c:v>27.995499838633854</c:v>
                </c:pt>
                <c:pt idx="1822">
                  <c:v>28.010397258013548</c:v>
                </c:pt>
                <c:pt idx="1823">
                  <c:v>28.025297166675255</c:v>
                </c:pt>
                <c:pt idx="1824">
                  <c:v>28.040202365061244</c:v>
                </c:pt>
                <c:pt idx="1825">
                  <c:v>28.055106007645975</c:v>
                </c:pt>
                <c:pt idx="1826">
                  <c:v>28.070002804705169</c:v>
                </c:pt>
                <c:pt idx="1827">
                  <c:v>28.084906136129646</c:v>
                </c:pt>
                <c:pt idx="1828">
                  <c:v>28.099806044791357</c:v>
                </c:pt>
                <c:pt idx="1829">
                  <c:v>28.114706575773567</c:v>
                </c:pt>
                <c:pt idx="1830">
                  <c:v>28.129608973717289</c:v>
                </c:pt>
                <c:pt idx="1831">
                  <c:v>28.144505148455973</c:v>
                </c:pt>
                <c:pt idx="1832">
                  <c:v>28.159405057117688</c:v>
                </c:pt>
                <c:pt idx="1833">
                  <c:v>28.174305276939641</c:v>
                </c:pt>
                <c:pt idx="1834">
                  <c:v>28.189206741402611</c:v>
                </c:pt>
                <c:pt idx="1835">
                  <c:v>28.204098871058026</c:v>
                </c:pt>
                <c:pt idx="1836">
                  <c:v>28.218994112315954</c:v>
                </c:pt>
                <c:pt idx="1837">
                  <c:v>28.233892776336656</c:v>
                </c:pt>
                <c:pt idx="1838">
                  <c:v>28.248790818036852</c:v>
                </c:pt>
                <c:pt idx="1839">
                  <c:v>28.263687303935793</c:v>
                </c:pt>
                <c:pt idx="1840">
                  <c:v>28.278583789834727</c:v>
                </c:pt>
                <c:pt idx="1841">
                  <c:v>28.293478719932409</c:v>
                </c:pt>
                <c:pt idx="1842">
                  <c:v>28.308371783068569</c:v>
                </c:pt>
                <c:pt idx="1843">
                  <c:v>28.323264223884237</c:v>
                </c:pt>
                <c:pt idx="1844">
                  <c:v>28.338157287020405</c:v>
                </c:pt>
                <c:pt idx="1845">
                  <c:v>28.35304848319506</c:v>
                </c:pt>
                <c:pt idx="1846">
                  <c:v>28.367939057049213</c:v>
                </c:pt>
                <c:pt idx="1847">
                  <c:v>28.382828386262354</c:v>
                </c:pt>
                <c:pt idx="1848">
                  <c:v>28.397714915033234</c:v>
                </c:pt>
                <c:pt idx="1849">
                  <c:v>28.412603933086121</c:v>
                </c:pt>
                <c:pt idx="1850">
                  <c:v>28.427488906055743</c:v>
                </c:pt>
                <c:pt idx="1851">
                  <c:v>28.442377924108637</c:v>
                </c:pt>
                <c:pt idx="1852">
                  <c:v>28.457271920725557</c:v>
                </c:pt>
                <c:pt idx="1853">
                  <c:v>28.472158138336184</c:v>
                </c:pt>
                <c:pt idx="1854">
                  <c:v>28.487050267991592</c:v>
                </c:pt>
                <c:pt idx="1855">
                  <c:v>28.501939597204739</c:v>
                </c:pt>
                <c:pt idx="1856">
                  <c:v>28.516822080892339</c:v>
                </c:pt>
                <c:pt idx="1857">
                  <c:v>28.531702697618432</c:v>
                </c:pt>
                <c:pt idx="1858">
                  <c:v>28.546583314344527</c:v>
                </c:pt>
                <c:pt idx="1859">
                  <c:v>28.561468287314142</c:v>
                </c:pt>
                <c:pt idx="1860">
                  <c:v>28.57635326028376</c:v>
                </c:pt>
                <c:pt idx="1861">
                  <c:v>28.591239789054633</c:v>
                </c:pt>
                <c:pt idx="1862">
                  <c:v>28.606123517383246</c:v>
                </c:pt>
                <c:pt idx="1863">
                  <c:v>28.6210056899106</c:v>
                </c:pt>
                <c:pt idx="1864">
                  <c:v>28.63588910707896</c:v>
                </c:pt>
                <c:pt idx="1865">
                  <c:v>28.65076785684354</c:v>
                </c:pt>
                <c:pt idx="1866">
                  <c:v>28.665645984287615</c:v>
                </c:pt>
                <c:pt idx="1867">
                  <c:v>28.680523489411186</c:v>
                </c:pt>
                <c:pt idx="1868">
                  <c:v>28.695402861496266</c:v>
                </c:pt>
                <c:pt idx="1869">
                  <c:v>28.7102819224211</c:v>
                </c:pt>
                <c:pt idx="1870">
                  <c:v>28.725157871743413</c:v>
                </c:pt>
                <c:pt idx="1871">
                  <c:v>28.740030709463205</c:v>
                </c:pt>
                <c:pt idx="1872">
                  <c:v>28.754905414144517</c:v>
                </c:pt>
                <c:pt idx="1873">
                  <c:v>28.769782296947582</c:v>
                </c:pt>
                <c:pt idx="1874">
                  <c:v>28.784658868590402</c:v>
                </c:pt>
                <c:pt idx="1875">
                  <c:v>28.79953637371397</c:v>
                </c:pt>
                <c:pt idx="1876">
                  <c:v>28.814413567677295</c:v>
                </c:pt>
                <c:pt idx="1877">
                  <c:v>28.829292006281619</c:v>
                </c:pt>
                <c:pt idx="1878">
                  <c:v>28.844171378366706</c:v>
                </c:pt>
                <c:pt idx="1879">
                  <c:v>28.859040171003226</c:v>
                </c:pt>
                <c:pt idx="1880">
                  <c:v>28.873917364966545</c:v>
                </c:pt>
                <c:pt idx="1881">
                  <c:v>28.888792380808106</c:v>
                </c:pt>
                <c:pt idx="1882">
                  <c:v>28.90366615200865</c:v>
                </c:pt>
                <c:pt idx="1883">
                  <c:v>28.918533388843915</c:v>
                </c:pt>
                <c:pt idx="1884">
                  <c:v>28.933402803800934</c:v>
                </c:pt>
                <c:pt idx="1885">
                  <c:v>28.948265995552919</c:v>
                </c:pt>
                <c:pt idx="1886">
                  <c:v>28.963139144432965</c:v>
                </c:pt>
                <c:pt idx="1887">
                  <c:v>28.978009492870747</c:v>
                </c:pt>
                <c:pt idx="1888">
                  <c:v>28.992880463629028</c:v>
                </c:pt>
                <c:pt idx="1889">
                  <c:v>29.007746144663027</c:v>
                </c:pt>
                <c:pt idx="1890">
                  <c:v>29.022613692658538</c:v>
                </c:pt>
                <c:pt idx="1891">
                  <c:v>29.037477195570784</c:v>
                </c:pt>
                <c:pt idx="1892">
                  <c:v>29.052339142681756</c:v>
                </c:pt>
                <c:pt idx="1893">
                  <c:v>29.06719580006845</c:v>
                </c:pt>
                <c:pt idx="1894">
                  <c:v>29.082058058339683</c:v>
                </c:pt>
                <c:pt idx="1895">
                  <c:v>29.096921872412175</c:v>
                </c:pt>
                <c:pt idx="1896">
                  <c:v>29.111780396760377</c:v>
                </c:pt>
                <c:pt idx="1897">
                  <c:v>29.12664234387136</c:v>
                </c:pt>
                <c:pt idx="1898">
                  <c:v>29.141504913302839</c:v>
                </c:pt>
                <c:pt idx="1899">
                  <c:v>29.15636561577281</c:v>
                </c:pt>
                <c:pt idx="1900">
                  <c:v>29.171228185204289</c:v>
                </c:pt>
                <c:pt idx="1901">
                  <c:v>29.18609199927678</c:v>
                </c:pt>
                <c:pt idx="1902">
                  <c:v>29.200954257548013</c:v>
                </c:pt>
                <c:pt idx="1903">
                  <c:v>29.215812781896215</c:v>
                </c:pt>
                <c:pt idx="1904">
                  <c:v>29.230679396410974</c:v>
                </c:pt>
                <c:pt idx="1905">
                  <c:v>29.245540721201447</c:v>
                </c:pt>
                <c:pt idx="1906">
                  <c:v>29.260403290632929</c:v>
                </c:pt>
                <c:pt idx="1907">
                  <c:v>29.275259014538875</c:v>
                </c:pt>
                <c:pt idx="1908">
                  <c:v>29.29010820407952</c:v>
                </c:pt>
                <c:pt idx="1909">
                  <c:v>29.30496579494697</c:v>
                </c:pt>
                <c:pt idx="1910">
                  <c:v>29.319823074654174</c:v>
                </c:pt>
                <c:pt idx="1911">
                  <c:v>29.33468128784213</c:v>
                </c:pt>
                <c:pt idx="1912">
                  <c:v>29.349537634068572</c:v>
                </c:pt>
                <c:pt idx="1913">
                  <c:v>29.364390868692496</c:v>
                </c:pt>
                <c:pt idx="1914">
                  <c:v>29.379243792156174</c:v>
                </c:pt>
                <c:pt idx="1915">
                  <c:v>29.394100449542865</c:v>
                </c:pt>
                <c:pt idx="1916">
                  <c:v>29.408957418089809</c:v>
                </c:pt>
                <c:pt idx="1917">
                  <c:v>29.423810030393234</c:v>
                </c:pt>
                <c:pt idx="1918">
                  <c:v>29.438659531094135</c:v>
                </c:pt>
                <c:pt idx="1919">
                  <c:v>29.453512765718067</c:v>
                </c:pt>
                <c:pt idx="1920">
                  <c:v>29.468365066861235</c:v>
                </c:pt>
                <c:pt idx="1921">
                  <c:v>29.483213945241634</c:v>
                </c:pt>
                <c:pt idx="1922">
                  <c:v>29.498065001743797</c:v>
                </c:pt>
                <c:pt idx="1923">
                  <c:v>29.512916058245953</c:v>
                </c:pt>
                <c:pt idx="1924">
                  <c:v>29.527768670549374</c:v>
                </c:pt>
                <c:pt idx="1925">
                  <c:v>29.542615681968265</c:v>
                </c:pt>
                <c:pt idx="1926">
                  <c:v>29.557461137585889</c:v>
                </c:pt>
                <c:pt idx="1927">
                  <c:v>29.572306593203518</c:v>
                </c:pt>
                <c:pt idx="1928">
                  <c:v>29.587153604622408</c:v>
                </c:pt>
                <c:pt idx="1929">
                  <c:v>29.601999993720788</c:v>
                </c:pt>
                <c:pt idx="1930">
                  <c:v>29.616832691768092</c:v>
                </c:pt>
                <c:pt idx="1931">
                  <c:v>29.631674413462701</c:v>
                </c:pt>
                <c:pt idx="1932">
                  <c:v>29.646519557920069</c:v>
                </c:pt>
                <c:pt idx="1933">
                  <c:v>29.661364080056945</c:v>
                </c:pt>
                <c:pt idx="1934">
                  <c:v>29.676207357552808</c:v>
                </c:pt>
                <c:pt idx="1935">
                  <c:v>29.691048456926911</c:v>
                </c:pt>
                <c:pt idx="1936">
                  <c:v>29.705888933980511</c:v>
                </c:pt>
                <c:pt idx="1937">
                  <c:v>29.72073314495713</c:v>
                </c:pt>
                <c:pt idx="1938">
                  <c:v>29.735575488972238</c:v>
                </c:pt>
                <c:pt idx="1939">
                  <c:v>29.750413787904073</c:v>
                </c:pt>
                <c:pt idx="1940">
                  <c:v>29.765252397996157</c:v>
                </c:pt>
                <c:pt idx="1941">
                  <c:v>29.780092252729251</c:v>
                </c:pt>
                <c:pt idx="1942">
                  <c:v>29.794928373539324</c:v>
                </c:pt>
                <c:pt idx="1943">
                  <c:v>29.809767605951915</c:v>
                </c:pt>
                <c:pt idx="1944">
                  <c:v>29.824599992838962</c:v>
                </c:pt>
                <c:pt idx="1945">
                  <c:v>29.839435180168277</c:v>
                </c:pt>
                <c:pt idx="1946">
                  <c:v>29.854271612138604</c:v>
                </c:pt>
                <c:pt idx="1947">
                  <c:v>29.869110222230688</c:v>
                </c:pt>
                <c:pt idx="1948">
                  <c:v>29.883942297957482</c:v>
                </c:pt>
                <c:pt idx="1949">
                  <c:v>29.898775929485545</c:v>
                </c:pt>
                <c:pt idx="1950">
                  <c:v>29.91361391725712</c:v>
                </c:pt>
                <c:pt idx="1951">
                  <c:v>29.928451282708203</c:v>
                </c:pt>
                <c:pt idx="1952">
                  <c:v>29.943285847717014</c:v>
                </c:pt>
                <c:pt idx="1953">
                  <c:v>29.958122279687334</c:v>
                </c:pt>
                <c:pt idx="1954">
                  <c:v>29.97295248845262</c:v>
                </c:pt>
                <c:pt idx="1955">
                  <c:v>29.987784253019168</c:v>
                </c:pt>
                <c:pt idx="1956">
                  <c:v>30.002616328745969</c:v>
                </c:pt>
                <c:pt idx="1957">
                  <c:v>30.017444670549743</c:v>
                </c:pt>
                <c:pt idx="1958">
                  <c:v>30.032269278430491</c:v>
                </c:pt>
                <c:pt idx="1959">
                  <c:v>30.047097620234265</c:v>
                </c:pt>
                <c:pt idx="1960">
                  <c:v>30.061922539275265</c:v>
                </c:pt>
                <c:pt idx="1961">
                  <c:v>30.076751814559799</c:v>
                </c:pt>
                <c:pt idx="1962">
                  <c:v>30.091580778684072</c:v>
                </c:pt>
                <c:pt idx="1963">
                  <c:v>30.106407875846841</c:v>
                </c:pt>
                <c:pt idx="1964">
                  <c:v>30.121238395772377</c:v>
                </c:pt>
                <c:pt idx="1965">
                  <c:v>30.136066426415898</c:v>
                </c:pt>
                <c:pt idx="1966">
                  <c:v>30.150893834738916</c:v>
                </c:pt>
                <c:pt idx="1967">
                  <c:v>30.165718131459418</c:v>
                </c:pt>
                <c:pt idx="1968">
                  <c:v>30.180540561218404</c:v>
                </c:pt>
                <c:pt idx="1969">
                  <c:v>30.195364546778652</c:v>
                </c:pt>
                <c:pt idx="1970">
                  <c:v>30.210182309133859</c:v>
                </c:pt>
                <c:pt idx="1971">
                  <c:v>30.225005050053099</c:v>
                </c:pt>
                <c:pt idx="1972">
                  <c:v>30.239827168651839</c:v>
                </c:pt>
                <c:pt idx="1973">
                  <c:v>30.254651465372341</c:v>
                </c:pt>
                <c:pt idx="1974">
                  <c:v>30.269472961650575</c:v>
                </c:pt>
                <c:pt idx="1975">
                  <c:v>30.284287923563515</c:v>
                </c:pt>
                <c:pt idx="1976">
                  <c:v>30.299101640835453</c:v>
                </c:pt>
                <c:pt idx="1977">
                  <c:v>30.313917225068892</c:v>
                </c:pt>
                <c:pt idx="1978">
                  <c:v>30.328726586097304</c:v>
                </c:pt>
                <c:pt idx="1979">
                  <c:v>30.343541236849997</c:v>
                </c:pt>
                <c:pt idx="1980">
                  <c:v>30.358357132243697</c:v>
                </c:pt>
                <c:pt idx="1981">
                  <c:v>30.373166182111849</c:v>
                </c:pt>
                <c:pt idx="1982">
                  <c:v>30.387983322146557</c:v>
                </c:pt>
                <c:pt idx="1983">
                  <c:v>30.40280264030303</c:v>
                </c:pt>
                <c:pt idx="1984">
                  <c:v>30.417616979895463</c:v>
                </c:pt>
                <c:pt idx="1985">
                  <c:v>30.432429141366139</c:v>
                </c:pt>
                <c:pt idx="1986">
                  <c:v>30.447248148362355</c:v>
                </c:pt>
                <c:pt idx="1987">
                  <c:v>30.462061865634293</c:v>
                </c:pt>
                <c:pt idx="1988">
                  <c:v>30.476866559258927</c:v>
                </c:pt>
                <c:pt idx="1989">
                  <c:v>30.491676542607838</c:v>
                </c:pt>
                <c:pt idx="1990">
                  <c:v>30.506491504520781</c:v>
                </c:pt>
                <c:pt idx="1991">
                  <c:v>30.521300554388937</c:v>
                </c:pt>
                <c:pt idx="1992">
                  <c:v>30.536109293096843</c:v>
                </c:pt>
                <c:pt idx="1993">
                  <c:v>30.550916164843233</c:v>
                </c:pt>
                <c:pt idx="1994">
                  <c:v>30.565721791948619</c:v>
                </c:pt>
                <c:pt idx="1995">
                  <c:v>30.580529286015519</c:v>
                </c:pt>
                <c:pt idx="1996">
                  <c:v>30.595339891684937</c:v>
                </c:pt>
                <c:pt idx="1997">
                  <c:v>30.610145207630069</c:v>
                </c:pt>
                <c:pt idx="1998">
                  <c:v>30.624948034293187</c:v>
                </c:pt>
                <c:pt idx="1999">
                  <c:v>30.639753350238319</c:v>
                </c:pt>
                <c:pt idx="2000">
                  <c:v>30.654561777785975</c:v>
                </c:pt>
                <c:pt idx="2001">
                  <c:v>30.669367404891361</c:v>
                </c:pt>
                <c:pt idx="2002">
                  <c:v>30.684164630669947</c:v>
                </c:pt>
                <c:pt idx="2003">
                  <c:v>30.698961234128024</c:v>
                </c:pt>
                <c:pt idx="2004">
                  <c:v>30.71376281615014</c:v>
                </c:pt>
                <c:pt idx="2005">
                  <c:v>30.72856004192872</c:v>
                </c:pt>
                <c:pt idx="2006">
                  <c:v>30.743362246271339</c:v>
                </c:pt>
                <c:pt idx="2007">
                  <c:v>30.758164761774211</c:v>
                </c:pt>
                <c:pt idx="2008">
                  <c:v>30.772964787995054</c:v>
                </c:pt>
                <c:pt idx="2009">
                  <c:v>30.787763880735152</c:v>
                </c:pt>
                <c:pt idx="2010">
                  <c:v>30.80256390695601</c:v>
                </c:pt>
                <c:pt idx="2011">
                  <c:v>30.817360510414087</c:v>
                </c:pt>
                <c:pt idx="2012">
                  <c:v>30.832162092436207</c:v>
                </c:pt>
                <c:pt idx="2013">
                  <c:v>30.846957140093025</c:v>
                </c:pt>
                <c:pt idx="2014">
                  <c:v>30.861759655595893</c:v>
                </c:pt>
                <c:pt idx="2015">
                  <c:v>30.876553458611706</c:v>
                </c:pt>
                <c:pt idx="2016">
                  <c:v>30.891350062069783</c:v>
                </c:pt>
                <c:pt idx="2017">
                  <c:v>30.906147599008619</c:v>
                </c:pt>
                <c:pt idx="2018">
                  <c:v>30.920948869870479</c:v>
                </c:pt>
                <c:pt idx="2019">
                  <c:v>30.935744228687557</c:v>
                </c:pt>
                <c:pt idx="2020">
                  <c:v>30.950534920100846</c:v>
                </c:pt>
                <c:pt idx="2021">
                  <c:v>30.96532841195641</c:v>
                </c:pt>
                <c:pt idx="2022">
                  <c:v>30.980118169888954</c:v>
                </c:pt>
                <c:pt idx="2023">
                  <c:v>30.994908550141993</c:v>
                </c:pt>
                <c:pt idx="2024">
                  <c:v>31.00969799691428</c:v>
                </c:pt>
                <c:pt idx="2025">
                  <c:v>31.024483398603298</c:v>
                </c:pt>
                <c:pt idx="2026">
                  <c:v>31.039273156535835</c:v>
                </c:pt>
                <c:pt idx="2027">
                  <c:v>31.054065092590143</c:v>
                </c:pt>
                <c:pt idx="2028">
                  <c:v>31.068850494279154</c:v>
                </c:pt>
                <c:pt idx="2029">
                  <c:v>31.083633717846403</c:v>
                </c:pt>
                <c:pt idx="2030">
                  <c:v>31.098415074452141</c:v>
                </c:pt>
                <c:pt idx="2031">
                  <c:v>31.113202654262917</c:v>
                </c:pt>
                <c:pt idx="2032">
                  <c:v>31.127987744791678</c:v>
                </c:pt>
                <c:pt idx="2033">
                  <c:v>31.142774702281955</c:v>
                </c:pt>
                <c:pt idx="2034">
                  <c:v>31.157561348611978</c:v>
                </c:pt>
                <c:pt idx="2035">
                  <c:v>31.172339593615195</c:v>
                </c:pt>
                <c:pt idx="2036">
                  <c:v>31.187125617624712</c:v>
                </c:pt>
                <c:pt idx="2037">
                  <c:v>31.201906351909948</c:v>
                </c:pt>
                <c:pt idx="2038">
                  <c:v>31.216690508957956</c:v>
                </c:pt>
                <c:pt idx="2039">
                  <c:v>31.231470309762425</c:v>
                </c:pt>
                <c:pt idx="2040">
                  <c:v>31.24625166636817</c:v>
                </c:pt>
                <c:pt idx="2041">
                  <c:v>31.26103831269819</c:v>
                </c:pt>
                <c:pt idx="2042">
                  <c:v>31.275819980464181</c:v>
                </c:pt>
                <c:pt idx="2043">
                  <c:v>31.290606004473698</c:v>
                </c:pt>
                <c:pt idx="2044">
                  <c:v>31.305380826714146</c:v>
                </c:pt>
                <c:pt idx="2045">
                  <c:v>31.320158449396867</c:v>
                </c:pt>
                <c:pt idx="2046">
                  <c:v>31.334933893957817</c:v>
                </c:pt>
                <c:pt idx="2047">
                  <c:v>31.349710271999527</c:v>
                </c:pt>
                <c:pt idx="2048">
                  <c:v>31.364482916118213</c:v>
                </c:pt>
                <c:pt idx="2049">
                  <c:v>31.379260227640675</c:v>
                </c:pt>
                <c:pt idx="2050">
                  <c:v>31.394032871759364</c:v>
                </c:pt>
                <c:pt idx="2051">
                  <c:v>31.408804582397291</c:v>
                </c:pt>
                <c:pt idx="2052">
                  <c:v>31.423580026958248</c:v>
                </c:pt>
                <c:pt idx="2053">
                  <c:v>31.438353293397437</c:v>
                </c:pt>
                <c:pt idx="2054">
                  <c:v>31.453127804477631</c:v>
                </c:pt>
                <c:pt idx="2055">
                  <c:v>31.46789827047456</c:v>
                </c:pt>
                <c:pt idx="2056">
                  <c:v>31.482665313708701</c:v>
                </c:pt>
                <c:pt idx="2057">
                  <c:v>31.497435779705629</c:v>
                </c:pt>
                <c:pt idx="2058">
                  <c:v>31.512194110452725</c:v>
                </c:pt>
                <c:pt idx="2059">
                  <c:v>31.526967999212417</c:v>
                </c:pt>
                <c:pt idx="2060">
                  <c:v>31.541741576811866</c:v>
                </c:pt>
                <c:pt idx="2061">
                  <c:v>31.556514843251055</c:v>
                </c:pt>
                <c:pt idx="2062">
                  <c:v>31.571286553888982</c:v>
                </c:pt>
                <c:pt idx="2063">
                  <c:v>31.586055464084644</c:v>
                </c:pt>
                <c:pt idx="2064">
                  <c:v>31.600825307761067</c:v>
                </c:pt>
                <c:pt idx="2065">
                  <c:v>31.615595151437482</c:v>
                </c:pt>
                <c:pt idx="2066">
                  <c:v>31.630361261190881</c:v>
                </c:pt>
                <c:pt idx="2067">
                  <c:v>31.645121458899489</c:v>
                </c:pt>
                <c:pt idx="2068">
                  <c:v>31.659881034287597</c:v>
                </c:pt>
                <c:pt idx="2069">
                  <c:v>31.674648388682002</c:v>
                </c:pt>
                <c:pt idx="2070">
                  <c:v>31.689413564954645</c:v>
                </c:pt>
                <c:pt idx="2071">
                  <c:v>31.704177807746525</c:v>
                </c:pt>
                <c:pt idx="2072">
                  <c:v>31.718938316615393</c:v>
                </c:pt>
                <c:pt idx="2073">
                  <c:v>31.733701625926514</c:v>
                </c:pt>
                <c:pt idx="2074">
                  <c:v>31.748461512474879</c:v>
                </c:pt>
                <c:pt idx="2075">
                  <c:v>31.763219532061722</c:v>
                </c:pt>
                <c:pt idx="2076">
                  <c:v>31.777981596731848</c:v>
                </c:pt>
                <c:pt idx="2077">
                  <c:v>31.792740549799447</c:v>
                </c:pt>
                <c:pt idx="2078">
                  <c:v>31.80750261446957</c:v>
                </c:pt>
                <c:pt idx="2079">
                  <c:v>31.822259700575657</c:v>
                </c:pt>
                <c:pt idx="2080">
                  <c:v>31.837019587124022</c:v>
                </c:pt>
                <c:pt idx="2081">
                  <c:v>31.851776673230109</c:v>
                </c:pt>
                <c:pt idx="2082">
                  <c:v>31.86653002541318</c:v>
                </c:pt>
                <c:pt idx="2083">
                  <c:v>31.881274353948939</c:v>
                </c:pt>
                <c:pt idx="2084">
                  <c:v>31.896030506574281</c:v>
                </c:pt>
                <c:pt idx="2085">
                  <c:v>31.910783858757348</c:v>
                </c:pt>
                <c:pt idx="2086">
                  <c:v>31.925536899780166</c:v>
                </c:pt>
                <c:pt idx="2087">
                  <c:v>31.94029087428374</c:v>
                </c:pt>
                <c:pt idx="2088">
                  <c:v>31.955042981825798</c:v>
                </c:pt>
                <c:pt idx="2089">
                  <c:v>31.969792600085846</c:v>
                </c:pt>
                <c:pt idx="2090">
                  <c:v>31.98453848442287</c:v>
                </c:pt>
                <c:pt idx="2091">
                  <c:v>31.999290280804676</c:v>
                </c:pt>
                <c:pt idx="2092">
                  <c:v>32.014033987019943</c:v>
                </c:pt>
                <c:pt idx="2093">
                  <c:v>32.028787028042757</c:v>
                </c:pt>
                <c:pt idx="2094">
                  <c:v>32.043539135584815</c:v>
                </c:pt>
                <c:pt idx="2095">
                  <c:v>32.058289687325612</c:v>
                </c:pt>
                <c:pt idx="2096">
                  <c:v>32.073041483707428</c:v>
                </c:pt>
                <c:pt idx="2097">
                  <c:v>32.087782389480417</c:v>
                </c:pt>
                <c:pt idx="2098">
                  <c:v>32.102528896137947</c:v>
                </c:pt>
                <c:pt idx="2099">
                  <c:v>32.117279136718494</c:v>
                </c:pt>
                <c:pt idx="2100">
                  <c:v>32.132020664811996</c:v>
                </c:pt>
                <c:pt idx="2101">
                  <c:v>32.146764371027253</c:v>
                </c:pt>
                <c:pt idx="2102">
                  <c:v>32.16150994420402</c:v>
                </c:pt>
                <c:pt idx="2103">
                  <c:v>32.176251783457772</c:v>
                </c:pt>
                <c:pt idx="2104">
                  <c:v>32.190992378070518</c:v>
                </c:pt>
                <c:pt idx="2105">
                  <c:v>32.205729861080741</c:v>
                </c:pt>
                <c:pt idx="2106">
                  <c:v>32.220476056578015</c:v>
                </c:pt>
                <c:pt idx="2107">
                  <c:v>32.235216340030497</c:v>
                </c:pt>
                <c:pt idx="2108">
                  <c:v>32.249956001162488</c:v>
                </c:pt>
                <c:pt idx="2109">
                  <c:v>32.264692239531698</c:v>
                </c:pt>
                <c:pt idx="2110">
                  <c:v>32.279425988618897</c:v>
                </c:pt>
                <c:pt idx="2111">
                  <c:v>32.294164093949632</c:v>
                </c:pt>
                <c:pt idx="2112">
                  <c:v>32.308908111325138</c:v>
                </c:pt>
                <c:pt idx="2113">
                  <c:v>32.323642171572594</c:v>
                </c:pt>
                <c:pt idx="2114">
                  <c:v>32.33838307734559</c:v>
                </c:pt>
                <c:pt idx="2115">
                  <c:v>32.353120871516055</c:v>
                </c:pt>
                <c:pt idx="2116">
                  <c:v>32.367858043366027</c:v>
                </c:pt>
                <c:pt idx="2117">
                  <c:v>32.382589614331465</c:v>
                </c:pt>
                <c:pt idx="2118">
                  <c:v>32.397321185296903</c:v>
                </c:pt>
                <c:pt idx="2119">
                  <c:v>32.412059601787888</c:v>
                </c:pt>
                <c:pt idx="2120">
                  <c:v>32.426791483913568</c:v>
                </c:pt>
                <c:pt idx="2121">
                  <c:v>32.441522432558507</c:v>
                </c:pt>
                <c:pt idx="2122">
                  <c:v>32.456258048607211</c:v>
                </c:pt>
                <c:pt idx="2123">
                  <c:v>32.470993975816178</c:v>
                </c:pt>
                <c:pt idx="2124">
                  <c:v>32.485725235621366</c:v>
                </c:pt>
                <c:pt idx="2125">
                  <c:v>32.500454628465029</c:v>
                </c:pt>
                <c:pt idx="2126">
                  <c:v>32.515185888270217</c:v>
                </c:pt>
                <c:pt idx="2127">
                  <c:v>32.529918392716404</c:v>
                </c:pt>
                <c:pt idx="2128">
                  <c:v>32.544642495835802</c:v>
                </c:pt>
                <c:pt idx="2129">
                  <c:v>32.55937406680124</c:v>
                </c:pt>
                <c:pt idx="2130">
                  <c:v>32.57409630295912</c:v>
                </c:pt>
                <c:pt idx="2131">
                  <c:v>32.588817605636237</c:v>
                </c:pt>
                <c:pt idx="2132">
                  <c:v>32.603543575717147</c:v>
                </c:pt>
                <c:pt idx="2133">
                  <c:v>32.618266123035269</c:v>
                </c:pt>
                <c:pt idx="2134">
                  <c:v>32.6329874257124</c:v>
                </c:pt>
                <c:pt idx="2135">
                  <c:v>32.647704372145995</c:v>
                </c:pt>
                <c:pt idx="2136">
                  <c:v>32.662429408746142</c:v>
                </c:pt>
                <c:pt idx="2137">
                  <c:v>32.677156312307801</c:v>
                </c:pt>
                <c:pt idx="2138">
                  <c:v>32.691877926145182</c:v>
                </c:pt>
                <c:pt idx="2139">
                  <c:v>32.706604829706833</c:v>
                </c:pt>
                <c:pt idx="2140">
                  <c:v>32.721315552935401</c:v>
                </c:pt>
                <c:pt idx="2141">
                  <c:v>32.736037166772775</c:v>
                </c:pt>
                <c:pt idx="2142">
                  <c:v>32.750765314975439</c:v>
                </c:pt>
                <c:pt idx="2143">
                  <c:v>32.765488795774331</c:v>
                </c:pt>
                <c:pt idx="2144">
                  <c:v>32.780209164970699</c:v>
                </c:pt>
                <c:pt idx="2145">
                  <c:v>32.794929223006811</c:v>
                </c:pt>
                <c:pt idx="2146">
                  <c:v>32.809649903363429</c:v>
                </c:pt>
                <c:pt idx="2147">
                  <c:v>32.824367472117537</c:v>
                </c:pt>
                <c:pt idx="2148">
                  <c:v>32.839081306948614</c:v>
                </c:pt>
                <c:pt idx="2149">
                  <c:v>32.853795764100198</c:v>
                </c:pt>
                <c:pt idx="2150">
                  <c:v>32.868513644014548</c:v>
                </c:pt>
                <c:pt idx="2151">
                  <c:v>32.883234013210924</c:v>
                </c:pt>
                <c:pt idx="2152">
                  <c:v>32.897950337324012</c:v>
                </c:pt>
                <c:pt idx="2153">
                  <c:v>32.912665105635845</c:v>
                </c:pt>
                <c:pt idx="2154">
                  <c:v>32.927377695825925</c:v>
                </c:pt>
                <c:pt idx="2155">
                  <c:v>32.942093086458257</c:v>
                </c:pt>
                <c:pt idx="2156">
                  <c:v>32.956803809686818</c:v>
                </c:pt>
                <c:pt idx="2157">
                  <c:v>32.971516088716633</c:v>
                </c:pt>
                <c:pt idx="2158">
                  <c:v>32.98622774542595</c:v>
                </c:pt>
                <c:pt idx="2159">
                  <c:v>33.000933490090475</c:v>
                </c:pt>
                <c:pt idx="2160">
                  <c:v>33.015636745472996</c:v>
                </c:pt>
                <c:pt idx="2161">
                  <c:v>33.030348402182312</c:v>
                </c:pt>
                <c:pt idx="2162">
                  <c:v>33.045059436571123</c:v>
                </c:pt>
                <c:pt idx="2163">
                  <c:v>33.059769537479177</c:v>
                </c:pt>
                <c:pt idx="2164">
                  <c:v>33.074478393746226</c:v>
                </c:pt>
                <c:pt idx="2165">
                  <c:v>33.089189428135036</c:v>
                </c:pt>
                <c:pt idx="2166">
                  <c:v>33.103891750036794</c:v>
                </c:pt>
                <c:pt idx="2167">
                  <c:v>33.118589404534781</c:v>
                </c:pt>
                <c:pt idx="2168">
                  <c:v>33.133297016160817</c:v>
                </c:pt>
                <c:pt idx="2169">
                  <c:v>33.147999026902326</c:v>
                </c:pt>
                <c:pt idx="2170">
                  <c:v>33.162709127810388</c:v>
                </c:pt>
                <c:pt idx="2171">
                  <c:v>33.177411449712139</c:v>
                </c:pt>
                <c:pt idx="2172">
                  <c:v>33.192108793049876</c:v>
                </c:pt>
                <c:pt idx="2173">
                  <c:v>33.20680800334911</c:v>
                </c:pt>
                <c:pt idx="2174">
                  <c:v>33.221516859616159</c:v>
                </c:pt>
                <c:pt idx="2175">
                  <c:v>33.236218870357668</c:v>
                </c:pt>
                <c:pt idx="2176">
                  <c:v>33.250918391817159</c:v>
                </c:pt>
                <c:pt idx="2177">
                  <c:v>33.265621647199673</c:v>
                </c:pt>
                <c:pt idx="2178">
                  <c:v>33.28032179097967</c:v>
                </c:pt>
                <c:pt idx="2179">
                  <c:v>33.295018511996894</c:v>
                </c:pt>
                <c:pt idx="2180">
                  <c:v>33.309716788815379</c:v>
                </c:pt>
                <c:pt idx="2181">
                  <c:v>33.324412576351847</c:v>
                </c:pt>
                <c:pt idx="2182">
                  <c:v>33.339111164330582</c:v>
                </c:pt>
                <c:pt idx="2183">
                  <c:v>33.353811619270829</c:v>
                </c:pt>
                <c:pt idx="2184">
                  <c:v>33.368511763050826</c:v>
                </c:pt>
                <c:pt idx="2185">
                  <c:v>33.383205061305283</c:v>
                </c:pt>
                <c:pt idx="2186">
                  <c:v>33.397903649284018</c:v>
                </c:pt>
                <c:pt idx="2187">
                  <c:v>33.412595080576963</c:v>
                </c:pt>
                <c:pt idx="2188">
                  <c:v>33.42728464490839</c:v>
                </c:pt>
                <c:pt idx="2189">
                  <c:v>33.441980432444865</c:v>
                </c:pt>
                <c:pt idx="2190">
                  <c:v>33.456672797218559</c:v>
                </c:pt>
                <c:pt idx="2191">
                  <c:v>33.471367651274278</c:v>
                </c:pt>
                <c:pt idx="2192">
                  <c:v>33.486055037483936</c:v>
                </c:pt>
                <c:pt idx="2193">
                  <c:v>33.500746157616632</c:v>
                </c:pt>
                <c:pt idx="2194">
                  <c:v>33.515438211230077</c:v>
                </c:pt>
                <c:pt idx="2195">
                  <c:v>33.53012808672176</c:v>
                </c:pt>
                <c:pt idx="2196">
                  <c:v>33.544818584533949</c:v>
                </c:pt>
                <c:pt idx="2197">
                  <c:v>33.559517483672941</c:v>
                </c:pt>
                <c:pt idx="2198">
                  <c:v>33.574204247562101</c:v>
                </c:pt>
                <c:pt idx="2199">
                  <c:v>33.588893189573035</c:v>
                </c:pt>
                <c:pt idx="2200">
                  <c:v>33.60357404141741</c:v>
                </c:pt>
                <c:pt idx="2201">
                  <c:v>33.618260805306569</c:v>
                </c:pt>
                <c:pt idx="2202">
                  <c:v>33.632949747317504</c:v>
                </c:pt>
                <c:pt idx="2203">
                  <c:v>33.647634021924652</c:v>
                </c:pt>
                <c:pt idx="2204">
                  <c:v>33.662316740730539</c:v>
                </c:pt>
                <c:pt idx="2205">
                  <c:v>33.677002882299199</c:v>
                </c:pt>
                <c:pt idx="2206">
                  <c:v>33.691686845746091</c:v>
                </c:pt>
                <c:pt idx="2207">
                  <c:v>33.706372987314758</c:v>
                </c:pt>
                <c:pt idx="2208">
                  <c:v>33.721062240485935</c:v>
                </c:pt>
                <c:pt idx="2209">
                  <c:v>33.73574682625334</c:v>
                </c:pt>
                <c:pt idx="2210">
                  <c:v>33.750432656661751</c:v>
                </c:pt>
                <c:pt idx="2211">
                  <c:v>33.765112263865113</c:v>
                </c:pt>
                <c:pt idx="2212">
                  <c:v>33.779797471953025</c:v>
                </c:pt>
                <c:pt idx="2213">
                  <c:v>33.794477390316644</c:v>
                </c:pt>
                <c:pt idx="2214">
                  <c:v>33.80916384304556</c:v>
                </c:pt>
                <c:pt idx="2215">
                  <c:v>33.823845939530948</c:v>
                </c:pt>
                <c:pt idx="2216">
                  <c:v>33.838526480215073</c:v>
                </c:pt>
                <c:pt idx="2217">
                  <c:v>33.853208576700453</c:v>
                </c:pt>
                <c:pt idx="2218">
                  <c:v>33.867887872743573</c:v>
                </c:pt>
                <c:pt idx="2219">
                  <c:v>33.882569969228967</c:v>
                </c:pt>
                <c:pt idx="2220">
                  <c:v>33.897245531349057</c:v>
                </c:pt>
                <c:pt idx="2221">
                  <c:v>33.911916737225631</c:v>
                </c:pt>
                <c:pt idx="2222">
                  <c:v>33.926594788627739</c:v>
                </c:pt>
                <c:pt idx="2223">
                  <c:v>33.941274084670859</c:v>
                </c:pt>
                <c:pt idx="2224">
                  <c:v>33.955950580271711</c:v>
                </c:pt>
                <c:pt idx="2225">
                  <c:v>33.970624275430303</c:v>
                </c:pt>
                <c:pt idx="2226">
                  <c:v>33.985304193793922</c:v>
                </c:pt>
                <c:pt idx="2227">
                  <c:v>33.999979755914019</c:v>
                </c:pt>
                <c:pt idx="2228">
                  <c:v>34.014657807316127</c:v>
                </c:pt>
                <c:pt idx="2229">
                  <c:v>34.02932932435295</c:v>
                </c:pt>
                <c:pt idx="2230">
                  <c:v>34.044004264152541</c:v>
                </c:pt>
                <c:pt idx="2231">
                  <c:v>34.058677959311126</c:v>
                </c:pt>
                <c:pt idx="2232">
                  <c:v>34.07334947634795</c:v>
                </c:pt>
                <c:pt idx="2233">
                  <c:v>34.088016014820745</c:v>
                </c:pt>
                <c:pt idx="2234">
                  <c:v>34.102690643460079</c:v>
                </c:pt>
                <c:pt idx="2235">
                  <c:v>34.117364027458422</c:v>
                </c:pt>
                <c:pt idx="2236">
                  <c:v>34.132035233334989</c:v>
                </c:pt>
                <c:pt idx="2237">
                  <c:v>34.146706439211556</c:v>
                </c:pt>
                <c:pt idx="2238">
                  <c:v>34.161377022767624</c:v>
                </c:pt>
                <c:pt idx="2239">
                  <c:v>34.176045428201931</c:v>
                </c:pt>
                <c:pt idx="2240">
                  <c:v>34.190711344354213</c:v>
                </c:pt>
                <c:pt idx="2241">
                  <c:v>34.205374771224484</c:v>
                </c:pt>
                <c:pt idx="2242">
                  <c:v>34.220043487819041</c:v>
                </c:pt>
                <c:pt idx="2243">
                  <c:v>34.234714071375109</c:v>
                </c:pt>
                <c:pt idx="2244">
                  <c:v>34.249376875924874</c:v>
                </c:pt>
                <c:pt idx="2245">
                  <c:v>34.26404310323742</c:v>
                </c:pt>
                <c:pt idx="2246">
                  <c:v>34.278705596626935</c:v>
                </c:pt>
                <c:pt idx="2247">
                  <c:v>34.293375246702247</c:v>
                </c:pt>
                <c:pt idx="2248">
                  <c:v>34.30804054053403</c:v>
                </c:pt>
                <c:pt idx="2249">
                  <c:v>34.322708323647824</c:v>
                </c:pt>
                <c:pt idx="2250">
                  <c:v>34.337372683998858</c:v>
                </c:pt>
                <c:pt idx="2251">
                  <c:v>34.352030821144844</c:v>
                </c:pt>
                <c:pt idx="2252">
                  <c:v>34.366683979726808</c:v>
                </c:pt>
                <c:pt idx="2253">
                  <c:v>34.381343361513807</c:v>
                </c:pt>
                <c:pt idx="2254">
                  <c:v>34.396002432140556</c:v>
                </c:pt>
                <c:pt idx="2255">
                  <c:v>34.410664303209565</c:v>
                </c:pt>
                <c:pt idx="2256">
                  <c:v>34.425322129195301</c:v>
                </c:pt>
                <c:pt idx="2257">
                  <c:v>34.439979332860545</c:v>
                </c:pt>
                <c:pt idx="2258">
                  <c:v>34.454637781166781</c:v>
                </c:pt>
                <c:pt idx="2259">
                  <c:v>34.469297474114036</c:v>
                </c:pt>
                <c:pt idx="2260">
                  <c:v>34.483951877336999</c:v>
                </c:pt>
                <c:pt idx="2261">
                  <c:v>34.498610014482992</c:v>
                </c:pt>
                <c:pt idx="2262">
                  <c:v>34.513270640910996</c:v>
                </c:pt>
                <c:pt idx="2263">
                  <c:v>34.527927222255727</c:v>
                </c:pt>
                <c:pt idx="2264">
                  <c:v>34.542584114760707</c:v>
                </c:pt>
                <c:pt idx="2265">
                  <c:v>34.557240696105438</c:v>
                </c:pt>
                <c:pt idx="2266">
                  <c:v>34.571893232366897</c:v>
                </c:pt>
                <c:pt idx="2267">
                  <c:v>34.58655416995515</c:v>
                </c:pt>
                <c:pt idx="2268">
                  <c:v>34.601202349973079</c:v>
                </c:pt>
                <c:pt idx="2269">
                  <c:v>34.61586297640109</c:v>
                </c:pt>
                <c:pt idx="2270">
                  <c:v>34.630511156419026</c:v>
                </c:pt>
                <c:pt idx="2271">
                  <c:v>34.645166804283001</c:v>
                </c:pt>
                <c:pt idx="2272">
                  <c:v>34.659818718223953</c:v>
                </c:pt>
                <c:pt idx="2273">
                  <c:v>34.674474988408434</c:v>
                </c:pt>
                <c:pt idx="2274">
                  <c:v>34.689127524669885</c:v>
                </c:pt>
                <c:pt idx="2275">
                  <c:v>34.703777882809575</c:v>
                </c:pt>
                <c:pt idx="2276">
                  <c:v>34.71842668514801</c:v>
                </c:pt>
                <c:pt idx="2277">
                  <c:v>34.733077043287707</c:v>
                </c:pt>
                <c:pt idx="2278">
                  <c:v>34.747732068831183</c:v>
                </c:pt>
                <c:pt idx="2279">
                  <c:v>34.762383671611879</c:v>
                </c:pt>
                <c:pt idx="2280">
                  <c:v>34.777028428867041</c:v>
                </c:pt>
                <c:pt idx="2281">
                  <c:v>34.791677542365726</c:v>
                </c:pt>
                <c:pt idx="2282">
                  <c:v>34.806327900505416</c:v>
                </c:pt>
                <c:pt idx="2283">
                  <c:v>34.820976080523351</c:v>
                </c:pt>
                <c:pt idx="2284">
                  <c:v>34.835621771259262</c:v>
                </c:pt>
                <c:pt idx="2285">
                  <c:v>34.850269640116942</c:v>
                </c:pt>
                <c:pt idx="2286">
                  <c:v>34.86491533085286</c:v>
                </c:pt>
                <c:pt idx="2287">
                  <c:v>34.879566933633562</c:v>
                </c:pt>
                <c:pt idx="2288">
                  <c:v>34.894210757407961</c:v>
                </c:pt>
                <c:pt idx="2289">
                  <c:v>34.908858003945134</c:v>
                </c:pt>
                <c:pt idx="2290">
                  <c:v>34.923500894238785</c:v>
                </c:pt>
                <c:pt idx="2291">
                  <c:v>34.938149385416963</c:v>
                </c:pt>
                <c:pt idx="2292">
                  <c:v>34.952794142672126</c:v>
                </c:pt>
                <c:pt idx="2293">
                  <c:v>34.967437032965776</c:v>
                </c:pt>
                <c:pt idx="2294">
                  <c:v>34.982070588451869</c:v>
                </c:pt>
                <c:pt idx="2295">
                  <c:v>34.996716901508286</c:v>
                </c:pt>
                <c:pt idx="2296">
                  <c:v>35.01135668019942</c:v>
                </c:pt>
                <c:pt idx="2297">
                  <c:v>35.026001437454575</c:v>
                </c:pt>
                <c:pt idx="2298">
                  <c:v>35.04063903802394</c:v>
                </c:pt>
                <c:pt idx="2299">
                  <c:v>35.055280061356072</c:v>
                </c:pt>
                <c:pt idx="2300">
                  <c:v>35.069913616842172</c:v>
                </c:pt>
                <c:pt idx="2301">
                  <c:v>35.08454841696927</c:v>
                </c:pt>
                <c:pt idx="2302">
                  <c:v>35.099189751461658</c:v>
                </c:pt>
                <c:pt idx="2303">
                  <c:v>35.113840731921854</c:v>
                </c:pt>
                <c:pt idx="2304">
                  <c:v>35.128478021330963</c:v>
                </c:pt>
                <c:pt idx="2305">
                  <c:v>35.143112510297811</c:v>
                </c:pt>
                <c:pt idx="2306">
                  <c:v>35.157750422027426</c:v>
                </c:pt>
                <c:pt idx="2307">
                  <c:v>35.172386777955786</c:v>
                </c:pt>
                <c:pt idx="2308">
                  <c:v>35.187023756204653</c:v>
                </c:pt>
                <c:pt idx="2309">
                  <c:v>35.201657622850995</c:v>
                </c:pt>
                <c:pt idx="2310">
                  <c:v>35.21629926850364</c:v>
                </c:pt>
                <c:pt idx="2311">
                  <c:v>35.230928467746203</c:v>
                </c:pt>
                <c:pt idx="2312">
                  <c:v>35.245561712072046</c:v>
                </c:pt>
                <c:pt idx="2313">
                  <c:v>35.260194645237632</c:v>
                </c:pt>
                <c:pt idx="2314">
                  <c:v>35.274829134204481</c:v>
                </c:pt>
                <c:pt idx="2315">
                  <c:v>35.289461756209811</c:v>
                </c:pt>
                <c:pt idx="2316">
                  <c:v>35.304093444734391</c:v>
                </c:pt>
                <c:pt idx="2317">
                  <c:v>35.318722643976955</c:v>
                </c:pt>
                <c:pt idx="2318">
                  <c:v>35.333349353937507</c:v>
                </c:pt>
                <c:pt idx="2319">
                  <c:v>35.347977930859571</c:v>
                </c:pt>
                <c:pt idx="2320">
                  <c:v>35.362610552864908</c:v>
                </c:pt>
                <c:pt idx="2321">
                  <c:v>35.377235084703692</c:v>
                </c:pt>
                <c:pt idx="2322">
                  <c:v>35.391873929914063</c:v>
                </c:pt>
                <c:pt idx="2323">
                  <c:v>35.406509041201417</c:v>
                </c:pt>
                <c:pt idx="2324">
                  <c:v>35.421142285527253</c:v>
                </c:pt>
                <c:pt idx="2325">
                  <c:v>35.435768373167306</c:v>
                </c:pt>
                <c:pt idx="2326">
                  <c:v>35.45039726124962</c:v>
                </c:pt>
                <c:pt idx="2327">
                  <c:v>35.465030194415199</c:v>
                </c:pt>
                <c:pt idx="2328">
                  <c:v>35.479651925811723</c:v>
                </c:pt>
                <c:pt idx="2329">
                  <c:v>35.494271479086478</c:v>
                </c:pt>
                <c:pt idx="2330">
                  <c:v>35.508901611809804</c:v>
                </c:pt>
                <c:pt idx="2331">
                  <c:v>35.523524899007583</c:v>
                </c:pt>
                <c:pt idx="2332">
                  <c:v>35.53815316476939</c:v>
                </c:pt>
                <c:pt idx="2333">
                  <c:v>35.552775518486413</c:v>
                </c:pt>
                <c:pt idx="2334">
                  <c:v>35.567400361485447</c:v>
                </c:pt>
                <c:pt idx="2335">
                  <c:v>35.582024893324238</c:v>
                </c:pt>
                <c:pt idx="2336">
                  <c:v>35.596648491682274</c:v>
                </c:pt>
                <c:pt idx="2337">
                  <c:v>35.611277690924837</c:v>
                </c:pt>
                <c:pt idx="2338">
                  <c:v>35.625894443757325</c:v>
                </c:pt>
                <c:pt idx="2339">
                  <c:v>35.640518664435852</c:v>
                </c:pt>
                <c:pt idx="2340">
                  <c:v>35.655142573954137</c:v>
                </c:pt>
                <c:pt idx="2341">
                  <c:v>35.669768661594183</c:v>
                </c:pt>
                <c:pt idx="2342">
                  <c:v>35.684395060394486</c:v>
                </c:pt>
                <c:pt idx="2343">
                  <c:v>35.69901305786798</c:v>
                </c:pt>
                <c:pt idx="2344">
                  <c:v>35.713631677661986</c:v>
                </c:pt>
                <c:pt idx="2345">
                  <c:v>35.728257142981526</c:v>
                </c:pt>
                <c:pt idx="2346">
                  <c:v>35.74287482929477</c:v>
                </c:pt>
                <c:pt idx="2347">
                  <c:v>35.757495938370781</c:v>
                </c:pt>
                <c:pt idx="2348">
                  <c:v>35.772117669767297</c:v>
                </c:pt>
                <c:pt idx="2349">
                  <c:v>35.786735978401055</c:v>
                </c:pt>
                <c:pt idx="2350">
                  <c:v>35.801350864272031</c:v>
                </c:pt>
                <c:pt idx="2351">
                  <c:v>35.815967928264776</c:v>
                </c:pt>
                <c:pt idx="2352">
                  <c:v>35.830583125296009</c:v>
                </c:pt>
                <c:pt idx="2353">
                  <c:v>35.845197700006729</c:v>
                </c:pt>
                <c:pt idx="2354">
                  <c:v>35.859821920685263</c:v>
                </c:pt>
                <c:pt idx="2355">
                  <c:v>35.874435873075491</c:v>
                </c:pt>
                <c:pt idx="2356">
                  <c:v>35.889052625907972</c:v>
                </c:pt>
                <c:pt idx="2357">
                  <c:v>35.903668756419961</c:v>
                </c:pt>
                <c:pt idx="2358">
                  <c:v>35.9182851980922</c:v>
                </c:pt>
                <c:pt idx="2359">
                  <c:v>35.932898217001672</c:v>
                </c:pt>
                <c:pt idx="2360">
                  <c:v>35.947506879667607</c:v>
                </c:pt>
                <c:pt idx="2361">
                  <c:v>35.962123632500095</c:v>
                </c:pt>
                <c:pt idx="2362">
                  <c:v>35.976733539807043</c:v>
                </c:pt>
                <c:pt idx="2363">
                  <c:v>35.99134811451777</c:v>
                </c:pt>
                <c:pt idx="2364">
                  <c:v>36.005959888786229</c:v>
                </c:pt>
                <c:pt idx="2365">
                  <c:v>36.020576019298218</c:v>
                </c:pt>
                <c:pt idx="2366">
                  <c:v>36.035186237765416</c:v>
                </c:pt>
                <c:pt idx="2367">
                  <c:v>36.049795522751857</c:v>
                </c:pt>
                <c:pt idx="2368">
                  <c:v>36.064405741219055</c:v>
                </c:pt>
                <c:pt idx="2369">
                  <c:v>36.079014092724748</c:v>
                </c:pt>
                <c:pt idx="2370">
                  <c:v>36.093619954948423</c:v>
                </c:pt>
                <c:pt idx="2371">
                  <c:v>36.10821679352479</c:v>
                </c:pt>
                <c:pt idx="2372">
                  <c:v>36.12282421154972</c:v>
                </c:pt>
                <c:pt idx="2373">
                  <c:v>36.137434118856667</c:v>
                </c:pt>
                <c:pt idx="2374">
                  <c:v>36.152040292240592</c:v>
                </c:pt>
                <c:pt idx="2375">
                  <c:v>36.166650821868046</c:v>
                </c:pt>
                <c:pt idx="2376">
                  <c:v>36.181258862213483</c:v>
                </c:pt>
                <c:pt idx="2377">
                  <c:v>36.195865969078163</c:v>
                </c:pt>
                <c:pt idx="2378">
                  <c:v>36.21047618754536</c:v>
                </c:pt>
                <c:pt idx="2379">
                  <c:v>36.225075204243495</c:v>
                </c:pt>
                <c:pt idx="2380">
                  <c:v>36.239678577185153</c:v>
                </c:pt>
                <c:pt idx="2381">
                  <c:v>36.254281327806311</c:v>
                </c:pt>
                <c:pt idx="2382">
                  <c:v>36.26888501190821</c:v>
                </c:pt>
                <c:pt idx="2383">
                  <c:v>36.283483717446103</c:v>
                </c:pt>
                <c:pt idx="2384">
                  <c:v>36.29808335646473</c:v>
                </c:pt>
                <c:pt idx="2385">
                  <c:v>36.312691707970423</c:v>
                </c:pt>
                <c:pt idx="2386">
                  <c:v>36.327296947873592</c:v>
                </c:pt>
                <c:pt idx="2387">
                  <c:v>36.34189565341147</c:v>
                </c:pt>
                <c:pt idx="2388">
                  <c:v>36.356486891103309</c:v>
                </c:pt>
                <c:pt idx="2389">
                  <c:v>36.371092442166727</c:v>
                </c:pt>
                <c:pt idx="2390">
                  <c:v>36.385695503948135</c:v>
                </c:pt>
                <c:pt idx="2391">
                  <c:v>36.400293587165514</c:v>
                </c:pt>
                <c:pt idx="2392">
                  <c:v>36.414896026626415</c:v>
                </c:pt>
                <c:pt idx="2393">
                  <c:v>36.429494109843787</c:v>
                </c:pt>
                <c:pt idx="2394">
                  <c:v>36.444096860464938</c:v>
                </c:pt>
                <c:pt idx="2395">
                  <c:v>36.458693387881056</c:v>
                </c:pt>
                <c:pt idx="2396">
                  <c:v>36.473290226457429</c:v>
                </c:pt>
                <c:pt idx="2397">
                  <c:v>36.487882397630017</c:v>
                </c:pt>
                <c:pt idx="2398">
                  <c:v>36.502476746924373</c:v>
                </c:pt>
                <c:pt idx="2399">
                  <c:v>36.517072340859727</c:v>
                </c:pt>
                <c:pt idx="2400">
                  <c:v>36.531670424077106</c:v>
                </c:pt>
                <c:pt idx="2401">
                  <c:v>36.546267262653473</c:v>
                </c:pt>
                <c:pt idx="2402">
                  <c:v>36.560866279351615</c:v>
                </c:pt>
                <c:pt idx="2403">
                  <c:v>36.575464051408737</c:v>
                </c:pt>
                <c:pt idx="2404">
                  <c:v>36.590048443575022</c:v>
                </c:pt>
                <c:pt idx="2405">
                  <c:v>36.604641859388629</c:v>
                </c:pt>
                <c:pt idx="2406">
                  <c:v>36.619237453323983</c:v>
                </c:pt>
                <c:pt idx="2407">
                  <c:v>36.63383802582338</c:v>
                </c:pt>
                <c:pt idx="2408">
                  <c:v>36.648430508156224</c:v>
                </c:pt>
                <c:pt idx="2409">
                  <c:v>36.663019878886537</c:v>
                </c:pt>
                <c:pt idx="2410">
                  <c:v>36.67761049425787</c:v>
                </c:pt>
                <c:pt idx="2411">
                  <c:v>36.692198931507434</c:v>
                </c:pt>
                <c:pt idx="2412">
                  <c:v>36.706786124116</c:v>
                </c:pt>
                <c:pt idx="2413">
                  <c:v>36.721373939045066</c:v>
                </c:pt>
                <c:pt idx="2414">
                  <c:v>36.73596206513438</c:v>
                </c:pt>
                <c:pt idx="2415">
                  <c:v>36.750551747024957</c:v>
                </c:pt>
                <c:pt idx="2416">
                  <c:v>36.765141740075777</c:v>
                </c:pt>
                <c:pt idx="2417">
                  <c:v>36.779733288927865</c:v>
                </c:pt>
                <c:pt idx="2418">
                  <c:v>36.794317369933907</c:v>
                </c:pt>
                <c:pt idx="2419">
                  <c:v>36.808906118343728</c:v>
                </c:pt>
                <c:pt idx="2420">
                  <c:v>36.823493933272793</c:v>
                </c:pt>
                <c:pt idx="2421">
                  <c:v>36.838080503560846</c:v>
                </c:pt>
                <c:pt idx="2422">
                  <c:v>36.852663028765633</c:v>
                </c:pt>
                <c:pt idx="2423">
                  <c:v>36.86725146601519</c:v>
                </c:pt>
                <c:pt idx="2424">
                  <c:v>36.881843948348035</c:v>
                </c:pt>
                <c:pt idx="2425">
                  <c:v>36.896426784713071</c:v>
                </c:pt>
                <c:pt idx="2426">
                  <c:v>36.91101428848188</c:v>
                </c:pt>
                <c:pt idx="2427">
                  <c:v>36.925600236449434</c:v>
                </c:pt>
                <c:pt idx="2428">
                  <c:v>36.940191162981016</c:v>
                </c:pt>
                <c:pt idx="2429">
                  <c:v>36.954770576583286</c:v>
                </c:pt>
                <c:pt idx="2430">
                  <c:v>36.969353724108565</c:v>
                </c:pt>
                <c:pt idx="2431">
                  <c:v>36.983942472518386</c:v>
                </c:pt>
                <c:pt idx="2432">
                  <c:v>36.998523441921904</c:v>
                </c:pt>
                <c:pt idx="2433">
                  <c:v>37.013104100165179</c:v>
                </c:pt>
                <c:pt idx="2434">
                  <c:v>37.027686625369959</c:v>
                </c:pt>
                <c:pt idx="2435">
                  <c:v>37.042271951017007</c:v>
                </c:pt>
                <c:pt idx="2436">
                  <c:v>37.056852609260275</c:v>
                </c:pt>
                <c:pt idx="2437">
                  <c:v>37.071436379106068</c:v>
                </c:pt>
                <c:pt idx="2438">
                  <c:v>37.08602046011211</c:v>
                </c:pt>
                <c:pt idx="2439">
                  <c:v>37.100598317913111</c:v>
                </c:pt>
                <c:pt idx="2440">
                  <c:v>37.11517835383588</c:v>
                </c:pt>
                <c:pt idx="2441">
                  <c:v>37.129762434841922</c:v>
                </c:pt>
                <c:pt idx="2442">
                  <c:v>37.144339359162167</c:v>
                </c:pt>
                <c:pt idx="2443">
                  <c:v>37.158919395084936</c:v>
                </c:pt>
                <c:pt idx="2444">
                  <c:v>37.173502231449966</c:v>
                </c:pt>
                <c:pt idx="2445">
                  <c:v>37.18807417720619</c:v>
                </c:pt>
                <c:pt idx="2446">
                  <c:v>37.202646745282905</c:v>
                </c:pt>
                <c:pt idx="2447">
                  <c:v>37.217219002199379</c:v>
                </c:pt>
                <c:pt idx="2448">
                  <c:v>37.231796237679873</c:v>
                </c:pt>
                <c:pt idx="2449">
                  <c:v>37.246376584762899</c:v>
                </c:pt>
                <c:pt idx="2450">
                  <c:v>37.260944485435836</c:v>
                </c:pt>
                <c:pt idx="2451">
                  <c:v>37.275518609313821</c:v>
                </c:pt>
                <c:pt idx="2452">
                  <c:v>37.290096155954565</c:v>
                </c:pt>
                <c:pt idx="2453">
                  <c:v>37.304669657512044</c:v>
                </c:pt>
                <c:pt idx="2454">
                  <c:v>37.319244714870777</c:v>
                </c:pt>
                <c:pt idx="2455">
                  <c:v>37.333811993223222</c:v>
                </c:pt>
                <c:pt idx="2456">
                  <c:v>37.348382694338426</c:v>
                </c:pt>
                <c:pt idx="2457">
                  <c:v>37.362956195895904</c:v>
                </c:pt>
                <c:pt idx="2458">
                  <c:v>37.377529386293133</c:v>
                </c:pt>
                <c:pt idx="2459">
                  <c:v>37.392106932933885</c:v>
                </c:pt>
                <c:pt idx="2460">
                  <c:v>37.406679189850351</c:v>
                </c:pt>
                <c:pt idx="2461">
                  <c:v>37.421249268645056</c:v>
                </c:pt>
                <c:pt idx="2462">
                  <c:v>37.43582370368329</c:v>
                </c:pt>
                <c:pt idx="2463">
                  <c:v>37.450393782477995</c:v>
                </c:pt>
                <c:pt idx="2464">
                  <c:v>37.464961994311196</c:v>
                </c:pt>
                <c:pt idx="2465">
                  <c:v>37.479526472221366</c:v>
                </c:pt>
                <c:pt idx="2466">
                  <c:v>37.494091883612292</c:v>
                </c:pt>
                <c:pt idx="2467">
                  <c:v>37.508662273567253</c:v>
                </c:pt>
                <c:pt idx="2468">
                  <c:v>37.523229551919691</c:v>
                </c:pt>
                <c:pt idx="2469">
                  <c:v>37.537801808836164</c:v>
                </c:pt>
                <c:pt idx="2470">
                  <c:v>37.55236753138734</c:v>
                </c:pt>
                <c:pt idx="2471">
                  <c:v>37.566935120900027</c:v>
                </c:pt>
                <c:pt idx="2472">
                  <c:v>37.581500843451209</c:v>
                </c:pt>
                <c:pt idx="2473">
                  <c:v>37.596068432963904</c:v>
                </c:pt>
                <c:pt idx="2474">
                  <c:v>37.610636955957347</c:v>
                </c:pt>
                <c:pt idx="2475">
                  <c:v>37.625206412431552</c:v>
                </c:pt>
                <c:pt idx="2476">
                  <c:v>37.639775557745502</c:v>
                </c:pt>
                <c:pt idx="2477">
                  <c:v>37.654342836097939</c:v>
                </c:pt>
                <c:pt idx="2478">
                  <c:v>37.668910736770883</c:v>
                </c:pt>
                <c:pt idx="2479">
                  <c:v>37.68347116959778</c:v>
                </c:pt>
                <c:pt idx="2480">
                  <c:v>37.69802880198241</c:v>
                </c:pt>
                <c:pt idx="2481">
                  <c:v>37.712591412931069</c:v>
                </c:pt>
                <c:pt idx="2482">
                  <c:v>37.727156513161745</c:v>
                </c:pt>
                <c:pt idx="2483">
                  <c:v>37.741721613392421</c:v>
                </c:pt>
                <c:pt idx="2484">
                  <c:v>37.756288580584609</c:v>
                </c:pt>
                <c:pt idx="2485">
                  <c:v>37.770849013411507</c:v>
                </c:pt>
                <c:pt idx="2486">
                  <c:v>37.78540353419362</c:v>
                </c:pt>
                <c:pt idx="2487">
                  <c:v>37.799967078623034</c:v>
                </c:pt>
                <c:pt idx="2488">
                  <c:v>37.814531245372955</c:v>
                </c:pt>
                <c:pt idx="2489">
                  <c:v>37.829088566597335</c:v>
                </c:pt>
                <c:pt idx="2490">
                  <c:v>37.843652111026756</c:v>
                </c:pt>
                <c:pt idx="2491">
                  <c:v>37.858215655456171</c:v>
                </c:pt>
                <c:pt idx="2492">
                  <c:v>37.872777021763824</c:v>
                </c:pt>
                <c:pt idx="2493">
                  <c:v>37.887343055475256</c:v>
                </c:pt>
                <c:pt idx="2494">
                  <c:v>37.901898820898367</c:v>
                </c:pt>
                <c:pt idx="2495">
                  <c:v>37.916454586321493</c:v>
                </c:pt>
                <c:pt idx="2496">
                  <c:v>37.931012841026622</c:v>
                </c:pt>
                <c:pt idx="2497">
                  <c:v>37.945568917609997</c:v>
                </c:pt>
                <c:pt idx="2498">
                  <c:v>37.960126238834377</c:v>
                </c:pt>
                <c:pt idx="2499">
                  <c:v>37.974680759616483</c:v>
                </c:pt>
                <c:pt idx="2500">
                  <c:v>37.989232791116585</c:v>
                </c:pt>
                <c:pt idx="2501">
                  <c:v>38.00379602438575</c:v>
                </c:pt>
                <c:pt idx="2502">
                  <c:v>38.018347433565339</c:v>
                </c:pt>
                <c:pt idx="2503">
                  <c:v>38.03289977622569</c:v>
                </c:pt>
                <c:pt idx="2504">
                  <c:v>38.047456475129557</c:v>
                </c:pt>
                <c:pt idx="2505">
                  <c:v>38.062012551712932</c:v>
                </c:pt>
                <c:pt idx="2506">
                  <c:v>38.076571117578318</c:v>
                </c:pt>
                <c:pt idx="2507">
                  <c:v>38.091124393719426</c:v>
                </c:pt>
                <c:pt idx="2508">
                  <c:v>38.105678914501532</c:v>
                </c:pt>
                <c:pt idx="2509">
                  <c:v>38.120232501802889</c:v>
                </c:pt>
                <c:pt idx="2510">
                  <c:v>38.13478484446324</c:v>
                </c:pt>
                <c:pt idx="2511">
                  <c:v>38.149338120604341</c:v>
                </c:pt>
                <c:pt idx="2512">
                  <c:v>38.163891085585192</c:v>
                </c:pt>
                <c:pt idx="2513">
                  <c:v>38.178444050566043</c:v>
                </c:pt>
                <c:pt idx="2514">
                  <c:v>38.192992036982872</c:v>
                </c:pt>
                <c:pt idx="2515">
                  <c:v>38.207540023399694</c:v>
                </c:pt>
                <c:pt idx="2516">
                  <c:v>38.222089565617772</c:v>
                </c:pt>
                <c:pt idx="2517">
                  <c:v>38.236645642201147</c:v>
                </c:pt>
                <c:pt idx="2518">
                  <c:v>38.251192072816707</c:v>
                </c:pt>
                <c:pt idx="2519">
                  <c:v>38.265744415477052</c:v>
                </c:pt>
                <c:pt idx="2520">
                  <c:v>38.28029738045791</c:v>
                </c:pt>
                <c:pt idx="2521">
                  <c:v>38.294849100797755</c:v>
                </c:pt>
                <c:pt idx="2522">
                  <c:v>38.309398331855583</c:v>
                </c:pt>
                <c:pt idx="2523">
                  <c:v>38.323942584349382</c:v>
                </c:pt>
                <c:pt idx="2524">
                  <c:v>38.338493682368721</c:v>
                </c:pt>
                <c:pt idx="2525">
                  <c:v>38.353036067901009</c:v>
                </c:pt>
                <c:pt idx="2526">
                  <c:v>38.367583431997325</c:v>
                </c:pt>
                <c:pt idx="2527">
                  <c:v>38.382127062170625</c:v>
                </c:pt>
                <c:pt idx="2528">
                  <c:v>38.396668825382406</c:v>
                </c:pt>
                <c:pt idx="2529">
                  <c:v>38.411218056440241</c:v>
                </c:pt>
                <c:pt idx="2530">
                  <c:v>38.425769776780086</c:v>
                </c:pt>
                <c:pt idx="2531">
                  <c:v>38.440309673030356</c:v>
                </c:pt>
                <c:pt idx="2532">
                  <c:v>38.454857348286922</c:v>
                </c:pt>
                <c:pt idx="2533">
                  <c:v>38.469403467742239</c:v>
                </c:pt>
                <c:pt idx="2534">
                  <c:v>38.483948342556538</c:v>
                </c:pt>
                <c:pt idx="2535">
                  <c:v>38.498490416928576</c:v>
                </c:pt>
                <c:pt idx="2536">
                  <c:v>38.513032491300613</c:v>
                </c:pt>
                <c:pt idx="2537">
                  <c:v>38.5275754991534</c:v>
                </c:pt>
                <c:pt idx="2538">
                  <c:v>38.542120062807456</c:v>
                </c:pt>
                <c:pt idx="2539">
                  <c:v>38.556656225134702</c:v>
                </c:pt>
                <c:pt idx="2540">
                  <c:v>38.571200788788758</c:v>
                </c:pt>
                <c:pt idx="2541">
                  <c:v>38.585740373878778</c:v>
                </c:pt>
                <c:pt idx="2542">
                  <c:v>38.600287737975094</c:v>
                </c:pt>
                <c:pt idx="2543">
                  <c:v>38.614832612789399</c:v>
                </c:pt>
                <c:pt idx="2544">
                  <c:v>38.629366908155134</c:v>
                </c:pt>
                <c:pt idx="2545">
                  <c:v>38.643910227168178</c:v>
                </c:pt>
                <c:pt idx="2546">
                  <c:v>38.65844701181593</c:v>
                </c:pt>
                <c:pt idx="2547">
                  <c:v>38.672987530386713</c:v>
                </c:pt>
                <c:pt idx="2548">
                  <c:v>38.687527115476733</c:v>
                </c:pt>
                <c:pt idx="2549">
                  <c:v>38.702066078246247</c:v>
                </c:pt>
                <c:pt idx="2550">
                  <c:v>38.716608152618278</c:v>
                </c:pt>
                <c:pt idx="2551">
                  <c:v>38.731147737708305</c:v>
                </c:pt>
                <c:pt idx="2552">
                  <c:v>38.745679854952279</c:v>
                </c:pt>
                <c:pt idx="2553">
                  <c:v>38.760214150318021</c:v>
                </c:pt>
                <c:pt idx="2554">
                  <c:v>38.774751868446529</c:v>
                </c:pt>
                <c:pt idx="2555">
                  <c:v>38.789288341934032</c:v>
                </c:pt>
                <c:pt idx="2556">
                  <c:v>38.803823881940779</c:v>
                </c:pt>
                <c:pt idx="2557">
                  <c:v>38.818360355428283</c:v>
                </c:pt>
                <c:pt idx="2558">
                  <c:v>38.832900251678552</c:v>
                </c:pt>
                <c:pt idx="2559">
                  <c:v>38.8474351693648</c:v>
                </c:pt>
                <c:pt idx="2560">
                  <c:v>38.861968531249772</c:v>
                </c:pt>
                <c:pt idx="2561">
                  <c:v>38.876500959654003</c:v>
                </c:pt>
                <c:pt idx="2562">
                  <c:v>38.891032454577477</c:v>
                </c:pt>
                <c:pt idx="2563">
                  <c:v>38.905566749943219</c:v>
                </c:pt>
                <c:pt idx="2564">
                  <c:v>38.92010166762946</c:v>
                </c:pt>
                <c:pt idx="2565">
                  <c:v>38.934636274155451</c:v>
                </c:pt>
                <c:pt idx="2566">
                  <c:v>38.949169947200687</c:v>
                </c:pt>
                <c:pt idx="2567">
                  <c:v>38.96369957516265</c:v>
                </c:pt>
                <c:pt idx="2568">
                  <c:v>38.978230758925868</c:v>
                </c:pt>
                <c:pt idx="2569">
                  <c:v>38.992758208766062</c:v>
                </c:pt>
                <c:pt idx="2570">
                  <c:v>39.007286592087013</c:v>
                </c:pt>
                <c:pt idx="2571">
                  <c:v>39.021817464689981</c:v>
                </c:pt>
                <c:pt idx="2572">
                  <c:v>39.036343358728921</c:v>
                </c:pt>
                <c:pt idx="2573">
                  <c:v>39.050868630447361</c:v>
                </c:pt>
                <c:pt idx="2574">
                  <c:v>39.06539545796705</c:v>
                </c:pt>
                <c:pt idx="2575">
                  <c:v>39.079923841288</c:v>
                </c:pt>
                <c:pt idx="2576">
                  <c:v>39.094451913448708</c:v>
                </c:pt>
                <c:pt idx="2577">
                  <c:v>39.108976874006892</c:v>
                </c:pt>
                <c:pt idx="2578">
                  <c:v>39.123500278763807</c:v>
                </c:pt>
                <c:pt idx="2579">
                  <c:v>39.138024928161741</c:v>
                </c:pt>
                <c:pt idx="2580">
                  <c:v>39.152553622642941</c:v>
                </c:pt>
                <c:pt idx="2581">
                  <c:v>39.16708387292541</c:v>
                </c:pt>
                <c:pt idx="2582">
                  <c:v>39.181606655361826</c:v>
                </c:pt>
                <c:pt idx="2583">
                  <c:v>39.196139394926305</c:v>
                </c:pt>
                <c:pt idx="2584">
                  <c:v>39.210662799683227</c:v>
                </c:pt>
                <c:pt idx="2585">
                  <c:v>39.225189316042673</c:v>
                </c:pt>
                <c:pt idx="2586">
                  <c:v>39.239709298036821</c:v>
                </c:pt>
                <c:pt idx="2587">
                  <c:v>39.254233947434756</c:v>
                </c:pt>
                <c:pt idx="2588">
                  <c:v>39.268760463794194</c:v>
                </c:pt>
                <c:pt idx="2589">
                  <c:v>39.283284802031872</c:v>
                </c:pt>
                <c:pt idx="2590">
                  <c:v>39.297808517949044</c:v>
                </c:pt>
                <c:pt idx="2591">
                  <c:v>39.312333478507227</c:v>
                </c:pt>
                <c:pt idx="2592">
                  <c:v>39.326859994866666</c:v>
                </c:pt>
                <c:pt idx="2593">
                  <c:v>39.341380599181328</c:v>
                </c:pt>
                <c:pt idx="2594">
                  <c:v>39.35589995885497</c:v>
                </c:pt>
                <c:pt idx="2595">
                  <c:v>39.370419318528619</c:v>
                </c:pt>
                <c:pt idx="2596">
                  <c:v>39.384941167484286</c:v>
                </c:pt>
                <c:pt idx="2597">
                  <c:v>39.399463016439952</c:v>
                </c:pt>
                <c:pt idx="2598">
                  <c:v>39.413981442632839</c:v>
                </c:pt>
                <c:pt idx="2599">
                  <c:v>39.428500179985988</c:v>
                </c:pt>
                <c:pt idx="2600">
                  <c:v>39.443021406621142</c:v>
                </c:pt>
                <c:pt idx="2601">
                  <c:v>39.457535476570513</c:v>
                </c:pt>
                <c:pt idx="2602">
                  <c:v>39.472049857680133</c:v>
                </c:pt>
                <c:pt idx="2603">
                  <c:v>39.486571706635793</c:v>
                </c:pt>
                <c:pt idx="2604">
                  <c:v>39.501084220783902</c:v>
                </c:pt>
                <c:pt idx="2605">
                  <c:v>39.515604513938307</c:v>
                </c:pt>
                <c:pt idx="2606">
                  <c:v>39.530123251291442</c:v>
                </c:pt>
                <c:pt idx="2607">
                  <c:v>39.544646033727865</c:v>
                </c:pt>
                <c:pt idx="2608">
                  <c:v>39.559158236715717</c:v>
                </c:pt>
                <c:pt idx="2609">
                  <c:v>39.573676662908618</c:v>
                </c:pt>
                <c:pt idx="2610">
                  <c:v>39.588194466781005</c:v>
                </c:pt>
                <c:pt idx="2611">
                  <c:v>39.602712270653392</c:v>
                </c:pt>
                <c:pt idx="2612">
                  <c:v>39.617227274083518</c:v>
                </c:pt>
                <c:pt idx="2613">
                  <c:v>39.631736365468853</c:v>
                </c:pt>
                <c:pt idx="2614">
                  <c:v>39.64624763497595</c:v>
                </c:pt>
                <c:pt idx="2615">
                  <c:v>39.660755170560023</c:v>
                </c:pt>
                <c:pt idx="2616">
                  <c:v>39.675267373547882</c:v>
                </c:pt>
                <c:pt idx="2617">
                  <c:v>39.689775220292205</c:v>
                </c:pt>
                <c:pt idx="2618">
                  <c:v>39.704280577754517</c:v>
                </c:pt>
                <c:pt idx="2619">
                  <c:v>39.718794647703888</c:v>
                </c:pt>
                <c:pt idx="2620">
                  <c:v>39.733307473012239</c:v>
                </c:pt>
                <c:pt idx="2621">
                  <c:v>39.747815630916826</c:v>
                </c:pt>
                <c:pt idx="2622">
                  <c:v>39.762329700866189</c:v>
                </c:pt>
                <c:pt idx="2623">
                  <c:v>39.776837858770776</c:v>
                </c:pt>
                <c:pt idx="2624">
                  <c:v>39.791345705515099</c:v>
                </c:pt>
                <c:pt idx="2625">
                  <c:v>39.805853863419685</c:v>
                </c:pt>
                <c:pt idx="2626">
                  <c:v>39.820360154362753</c:v>
                </c:pt>
                <c:pt idx="2627">
                  <c:v>39.834872979671104</c:v>
                </c:pt>
                <c:pt idx="2628">
                  <c:v>39.849377714812917</c:v>
                </c:pt>
                <c:pt idx="2629">
                  <c:v>39.863883383435486</c:v>
                </c:pt>
                <c:pt idx="2630">
                  <c:v>39.878391541340065</c:v>
                </c:pt>
                <c:pt idx="2631">
                  <c:v>39.892893164879354</c:v>
                </c:pt>
                <c:pt idx="2632">
                  <c:v>39.907403500905694</c:v>
                </c:pt>
                <c:pt idx="2633">
                  <c:v>39.921909169528263</c:v>
                </c:pt>
                <c:pt idx="2634">
                  <c:v>39.936415771631587</c:v>
                </c:pt>
                <c:pt idx="2635">
                  <c:v>39.950916772850363</c:v>
                </c:pt>
                <c:pt idx="2636">
                  <c:v>39.965415284787134</c:v>
                </c:pt>
                <c:pt idx="2637">
                  <c:v>39.979920642249454</c:v>
                </c:pt>
                <c:pt idx="2638">
                  <c:v>39.994424443910503</c:v>
                </c:pt>
                <c:pt idx="2639">
                  <c:v>40.008930734853578</c:v>
                </c:pt>
                <c:pt idx="2640">
                  <c:v>40.023435158835127</c:v>
                </c:pt>
                <c:pt idx="2641">
                  <c:v>40.037934604252662</c:v>
                </c:pt>
                <c:pt idx="2642">
                  <c:v>40.052435916631701</c:v>
                </c:pt>
                <c:pt idx="2643">
                  <c:v>40.066933183927461</c:v>
                </c:pt>
                <c:pt idx="2644">
                  <c:v>40.081437919069266</c:v>
                </c:pt>
                <c:pt idx="2645">
                  <c:v>40.095936742166295</c:v>
                </c:pt>
                <c:pt idx="2646">
                  <c:v>40.110434009462061</c:v>
                </c:pt>
                <c:pt idx="2647">
                  <c:v>40.124938122283368</c:v>
                </c:pt>
                <c:pt idx="2648">
                  <c:v>40.139442546264924</c:v>
                </c:pt>
                <c:pt idx="2649">
                  <c:v>40.15394012472094</c:v>
                </c:pt>
                <c:pt idx="2650">
                  <c:v>40.168440192458974</c:v>
                </c:pt>
                <c:pt idx="2651">
                  <c:v>40.182941193677756</c:v>
                </c:pt>
                <c:pt idx="2652">
                  <c:v>40.197444373018307</c:v>
                </c:pt>
                <c:pt idx="2653">
                  <c:v>40.211946307717852</c:v>
                </c:pt>
                <c:pt idx="2654">
                  <c:v>40.226446375455879</c:v>
                </c:pt>
                <c:pt idx="2655">
                  <c:v>40.240947065514412</c:v>
                </c:pt>
                <c:pt idx="2656">
                  <c:v>40.255442465848667</c:v>
                </c:pt>
                <c:pt idx="2657">
                  <c:v>40.269941288945688</c:v>
                </c:pt>
                <c:pt idx="2658">
                  <c:v>40.284440112042716</c:v>
                </c:pt>
                <c:pt idx="2659">
                  <c:v>40.298942357902504</c:v>
                </c:pt>
                <c:pt idx="2660">
                  <c:v>40.313439314038021</c:v>
                </c:pt>
                <c:pt idx="2661">
                  <c:v>40.327938759455542</c:v>
                </c:pt>
                <c:pt idx="2662">
                  <c:v>40.342425136142495</c:v>
                </c:pt>
                <c:pt idx="2663">
                  <c:v>40.356918669515238</c:v>
                </c:pt>
                <c:pt idx="2664">
                  <c:v>40.371407846644452</c:v>
                </c:pt>
                <c:pt idx="2665">
                  <c:v>40.385895467972411</c:v>
                </c:pt>
                <c:pt idx="2666">
                  <c:v>40.400381222338858</c:v>
                </c:pt>
                <c:pt idx="2667">
                  <c:v>40.414873822230831</c:v>
                </c:pt>
                <c:pt idx="2668">
                  <c:v>40.429368911404836</c:v>
                </c:pt>
                <c:pt idx="2669">
                  <c:v>40.443854354611034</c:v>
                </c:pt>
                <c:pt idx="2670">
                  <c:v>40.458347265663271</c:v>
                </c:pt>
                <c:pt idx="2671">
                  <c:v>40.472835509311729</c:v>
                </c:pt>
                <c:pt idx="2672">
                  <c:v>40.487326242242197</c:v>
                </c:pt>
                <c:pt idx="2673">
                  <c:v>40.501816041691924</c:v>
                </c:pt>
                <c:pt idx="2674">
                  <c:v>40.516301173737865</c:v>
                </c:pt>
                <c:pt idx="2675">
                  <c:v>40.530794707110608</c:v>
                </c:pt>
                <c:pt idx="2676">
                  <c:v>40.545282950759066</c:v>
                </c:pt>
                <c:pt idx="2677">
                  <c:v>40.559769638606255</c:v>
                </c:pt>
                <c:pt idx="2678">
                  <c:v>40.574260993857244</c:v>
                </c:pt>
                <c:pt idx="2679">
                  <c:v>40.588749237505702</c:v>
                </c:pt>
                <c:pt idx="2680">
                  <c:v>40.603234369551636</c:v>
                </c:pt>
                <c:pt idx="2681">
                  <c:v>40.617720435078333</c:v>
                </c:pt>
                <c:pt idx="2682">
                  <c:v>40.632204633643518</c:v>
                </c:pt>
                <c:pt idx="2683">
                  <c:v>40.646686031766436</c:v>
                </c:pt>
                <c:pt idx="2684">
                  <c:v>40.661173030773888</c:v>
                </c:pt>
                <c:pt idx="2685">
                  <c:v>40.675660652101847</c:v>
                </c:pt>
                <c:pt idx="2686">
                  <c:v>40.690143606026027</c:v>
                </c:pt>
                <c:pt idx="2687">
                  <c:v>40.704626559950199</c:v>
                </c:pt>
                <c:pt idx="2688">
                  <c:v>40.719106713432105</c:v>
                </c:pt>
                <c:pt idx="2689">
                  <c:v>40.733593401279307</c:v>
                </c:pt>
                <c:pt idx="2690">
                  <c:v>40.748077288684243</c:v>
                </c:pt>
                <c:pt idx="2691">
                  <c:v>40.762558064486655</c:v>
                </c:pt>
                <c:pt idx="2692">
                  <c:v>40.777034795205793</c:v>
                </c:pt>
                <c:pt idx="2693">
                  <c:v>40.791511837085189</c:v>
                </c:pt>
                <c:pt idx="2694">
                  <c:v>40.805993235208106</c:v>
                </c:pt>
                <c:pt idx="2695">
                  <c:v>40.820477433773291</c:v>
                </c:pt>
                <c:pt idx="2696">
                  <c:v>40.834955720293685</c:v>
                </c:pt>
                <c:pt idx="2697">
                  <c:v>40.849433695653836</c:v>
                </c:pt>
                <c:pt idx="2698">
                  <c:v>40.86391167101398</c:v>
                </c:pt>
                <c:pt idx="2699">
                  <c:v>40.87839462493816</c:v>
                </c:pt>
                <c:pt idx="2700">
                  <c:v>40.892878823503345</c:v>
                </c:pt>
                <c:pt idx="2701">
                  <c:v>40.90735897698525</c:v>
                </c:pt>
                <c:pt idx="2702">
                  <c:v>40.921837263505651</c:v>
                </c:pt>
                <c:pt idx="2703">
                  <c:v>40.936316483506808</c:v>
                </c:pt>
                <c:pt idx="2704">
                  <c:v>40.950798503950224</c:v>
                </c:pt>
                <c:pt idx="2705">
                  <c:v>40.965274923509114</c:v>
                </c:pt>
                <c:pt idx="2706">
                  <c:v>40.979751965388509</c:v>
                </c:pt>
                <c:pt idx="2707">
                  <c:v>40.994223406383369</c:v>
                </c:pt>
                <c:pt idx="2708">
                  <c:v>41.008700137102508</c:v>
                </c:pt>
                <c:pt idx="2709">
                  <c:v>41.023172511578117</c:v>
                </c:pt>
                <c:pt idx="2710">
                  <c:v>41.037642707931973</c:v>
                </c:pt>
                <c:pt idx="2711">
                  <c:v>41.052116949369086</c:v>
                </c:pt>
                <c:pt idx="2712">
                  <c:v>41.066595235889487</c:v>
                </c:pt>
                <c:pt idx="2713">
                  <c:v>41.081063876442073</c:v>
                </c:pt>
                <c:pt idx="2714">
                  <c:v>41.095539051359957</c:v>
                </c:pt>
                <c:pt idx="2715">
                  <c:v>41.110004269149783</c:v>
                </c:pt>
                <c:pt idx="2716">
                  <c:v>41.124474465503631</c:v>
                </c:pt>
                <c:pt idx="2717">
                  <c:v>41.138948084620246</c:v>
                </c:pt>
                <c:pt idx="2718">
                  <c:v>41.153417036333089</c:v>
                </c:pt>
                <c:pt idx="2719">
                  <c:v>41.167890344289461</c:v>
                </c:pt>
                <c:pt idx="2720">
                  <c:v>41.182364585726582</c:v>
                </c:pt>
                <c:pt idx="2721">
                  <c:v>41.19682793655489</c:v>
                </c:pt>
                <c:pt idx="2722">
                  <c:v>41.211295954786976</c:v>
                </c:pt>
                <c:pt idx="2723">
                  <c:v>41.22576397301907</c:v>
                </c:pt>
                <c:pt idx="2724">
                  <c:v>41.240232613571656</c:v>
                </c:pt>
                <c:pt idx="2725">
                  <c:v>41.254704365726766</c:v>
                </c:pt>
                <c:pt idx="2726">
                  <c:v>41.269173317439609</c:v>
                </c:pt>
                <c:pt idx="2727">
                  <c:v>41.283641957992195</c:v>
                </c:pt>
                <c:pt idx="2728">
                  <c:v>41.298112776666542</c:v>
                </c:pt>
                <c:pt idx="2729">
                  <c:v>41.312574260533346</c:v>
                </c:pt>
                <c:pt idx="2730">
                  <c:v>41.327043212246188</c:v>
                </c:pt>
                <c:pt idx="2731">
                  <c:v>41.341511230478275</c:v>
                </c:pt>
                <c:pt idx="2732">
                  <c:v>41.355976759428344</c:v>
                </c:pt>
                <c:pt idx="2733">
                  <c:v>41.370439799096403</c:v>
                </c:pt>
                <c:pt idx="2734">
                  <c:v>41.384899727161937</c:v>
                </c:pt>
                <c:pt idx="2735">
                  <c:v>41.399361833349239</c:v>
                </c:pt>
                <c:pt idx="2736">
                  <c:v>41.413824250696798</c:v>
                </c:pt>
                <c:pt idx="2737">
                  <c:v>41.428287912685356</c:v>
                </c:pt>
                <c:pt idx="2738">
                  <c:v>41.442750952353414</c:v>
                </c:pt>
                <c:pt idx="2739">
                  <c:v>41.457217103623982</c:v>
                </c:pt>
                <c:pt idx="2740">
                  <c:v>41.471680143292041</c:v>
                </c:pt>
                <c:pt idx="2741">
                  <c:v>41.486144427601104</c:v>
                </c:pt>
                <c:pt idx="2742">
                  <c:v>41.500606533788407</c:v>
                </c:pt>
                <c:pt idx="2743">
                  <c:v>41.515068328815453</c:v>
                </c:pt>
                <c:pt idx="2744">
                  <c:v>41.529527012239988</c:v>
                </c:pt>
                <c:pt idx="2745">
                  <c:v>41.543989429587533</c:v>
                </c:pt>
                <c:pt idx="2746">
                  <c:v>41.558452469255592</c:v>
                </c:pt>
                <c:pt idx="2747">
                  <c:v>41.572913641962138</c:v>
                </c:pt>
                <c:pt idx="2748">
                  <c:v>41.587373881187922</c:v>
                </c:pt>
                <c:pt idx="2749">
                  <c:v>41.601831631131695</c:v>
                </c:pt>
                <c:pt idx="2750">
                  <c:v>41.616288758754969</c:v>
                </c:pt>
                <c:pt idx="2751">
                  <c:v>41.630746197538492</c:v>
                </c:pt>
                <c:pt idx="2752">
                  <c:v>41.645204880963028</c:v>
                </c:pt>
                <c:pt idx="2753">
                  <c:v>41.659658896983771</c:v>
                </c:pt>
                <c:pt idx="2754">
                  <c:v>41.674107000959737</c:v>
                </c:pt>
                <c:pt idx="2755">
                  <c:v>41.688570040627795</c:v>
                </c:pt>
                <c:pt idx="2756">
                  <c:v>41.703023745488295</c:v>
                </c:pt>
                <c:pt idx="2757">
                  <c:v>41.717485540515341</c:v>
                </c:pt>
                <c:pt idx="2758">
                  <c:v>41.731950758305167</c:v>
                </c:pt>
                <c:pt idx="2759">
                  <c:v>41.746410997530951</c:v>
                </c:pt>
                <c:pt idx="2760">
                  <c:v>41.760865324711958</c:v>
                </c:pt>
                <c:pt idx="2761">
                  <c:v>41.775321207694219</c:v>
                </c:pt>
                <c:pt idx="2762">
                  <c:v>41.789778646477743</c:v>
                </c:pt>
                <c:pt idx="2763">
                  <c:v>41.804230484376731</c:v>
                </c:pt>
                <c:pt idx="2764">
                  <c:v>41.818684189237231</c:v>
                </c:pt>
                <c:pt idx="2765">
                  <c:v>41.833139449898987</c:v>
                </c:pt>
                <c:pt idx="2766">
                  <c:v>41.847591287797982</c:v>
                </c:pt>
                <c:pt idx="2767">
                  <c:v>41.862046237299481</c:v>
                </c:pt>
                <c:pt idx="2768">
                  <c:v>41.876499319839482</c:v>
                </c:pt>
                <c:pt idx="2769">
                  <c:v>41.89095178005897</c:v>
                </c:pt>
                <c:pt idx="2770">
                  <c:v>41.905403617957958</c:v>
                </c:pt>
                <c:pt idx="2771">
                  <c:v>41.919854522376191</c:v>
                </c:pt>
                <c:pt idx="2772">
                  <c:v>41.93430200403165</c:v>
                </c:pt>
                <c:pt idx="2773">
                  <c:v>41.948749796847366</c:v>
                </c:pt>
                <c:pt idx="2774">
                  <c:v>41.963199456624587</c:v>
                </c:pt>
                <c:pt idx="2775">
                  <c:v>41.977647560600559</c:v>
                </c:pt>
                <c:pt idx="2776">
                  <c:v>41.992102821262314</c:v>
                </c:pt>
                <c:pt idx="2777">
                  <c:v>42.006549680597274</c:v>
                </c:pt>
                <c:pt idx="2778">
                  <c:v>42.020997162252741</c:v>
                </c:pt>
                <c:pt idx="2779">
                  <c:v>42.035445577388955</c:v>
                </c:pt>
                <c:pt idx="2780">
                  <c:v>42.049884035397113</c:v>
                </c:pt>
                <c:pt idx="2781">
                  <c:v>42.06432996125131</c:v>
                </c:pt>
                <c:pt idx="2782">
                  <c:v>42.078773708983753</c:v>
                </c:pt>
                <c:pt idx="2783">
                  <c:v>42.093222124119968</c:v>
                </c:pt>
                <c:pt idx="2784">
                  <c:v>42.107666183012661</c:v>
                </c:pt>
                <c:pt idx="2785">
                  <c:v>42.122111797706616</c:v>
                </c:pt>
                <c:pt idx="2786">
                  <c:v>42.136555545439052</c:v>
                </c:pt>
                <c:pt idx="2787">
                  <c:v>42.150997115049726</c:v>
                </c:pt>
                <c:pt idx="2788">
                  <c:v>42.16544335206418</c:v>
                </c:pt>
                <c:pt idx="2789">
                  <c:v>42.179886166315868</c:v>
                </c:pt>
                <c:pt idx="2790">
                  <c:v>42.194329914048303</c:v>
                </c:pt>
                <c:pt idx="2791">
                  <c:v>42.208774284101246</c:v>
                </c:pt>
                <c:pt idx="2792">
                  <c:v>42.223212742109403</c:v>
                </c:pt>
                <c:pt idx="2793">
                  <c:v>42.237656801002096</c:v>
                </c:pt>
                <c:pt idx="2794">
                  <c:v>42.252097748292265</c:v>
                </c:pt>
                <c:pt idx="2795">
                  <c:v>42.266540251383695</c:v>
                </c:pt>
                <c:pt idx="2796">
                  <c:v>42.280977464750848</c:v>
                </c:pt>
                <c:pt idx="2797">
                  <c:v>42.295416545079512</c:v>
                </c:pt>
                <c:pt idx="2798">
                  <c:v>42.309858114690186</c:v>
                </c:pt>
                <c:pt idx="2799">
                  <c:v>42.324300617781617</c:v>
                </c:pt>
                <c:pt idx="2800">
                  <c:v>42.338742187392292</c:v>
                </c:pt>
                <c:pt idx="2801">
                  <c:v>42.353176911477426</c:v>
                </c:pt>
                <c:pt idx="2802">
                  <c:v>42.367617858767595</c:v>
                </c:pt>
                <c:pt idx="2803">
                  <c:v>42.382056939096259</c:v>
                </c:pt>
                <c:pt idx="2804">
                  <c:v>42.396494152463404</c:v>
                </c:pt>
                <c:pt idx="2805">
                  <c:v>42.410928565388289</c:v>
                </c:pt>
                <c:pt idx="2806">
                  <c:v>42.425367645716953</c:v>
                </c:pt>
                <c:pt idx="2807">
                  <c:v>42.439805481404605</c:v>
                </c:pt>
                <c:pt idx="2808">
                  <c:v>42.454244872893518</c:v>
                </c:pt>
                <c:pt idx="2809">
                  <c:v>42.468678041177391</c:v>
                </c:pt>
                <c:pt idx="2810">
                  <c:v>42.483110898301014</c:v>
                </c:pt>
                <c:pt idx="2811">
                  <c:v>42.497546867027161</c:v>
                </c:pt>
                <c:pt idx="2812">
                  <c:v>42.511979724150784</c:v>
                </c:pt>
                <c:pt idx="2813">
                  <c:v>42.526417248678186</c:v>
                </c:pt>
                <c:pt idx="2814">
                  <c:v>42.540853528564575</c:v>
                </c:pt>
                <c:pt idx="2815">
                  <c:v>42.555291986572726</c:v>
                </c:pt>
                <c:pt idx="2816">
                  <c:v>42.5697245325361</c:v>
                </c:pt>
                <c:pt idx="2817">
                  <c:v>42.584158011980236</c:v>
                </c:pt>
                <c:pt idx="2818">
                  <c:v>42.598590557943602</c:v>
                </c:pt>
                <c:pt idx="2819">
                  <c:v>42.613020303464708</c:v>
                </c:pt>
                <c:pt idx="2820">
                  <c:v>42.627449737825557</c:v>
                </c:pt>
                <c:pt idx="2821">
                  <c:v>42.641881972628674</c:v>
                </c:pt>
                <c:pt idx="2822">
                  <c:v>42.656312029310037</c:v>
                </c:pt>
                <c:pt idx="2823">
                  <c:v>42.670741152510629</c:v>
                </c:pt>
                <c:pt idx="2824">
                  <c:v>42.685168408749718</c:v>
                </c:pt>
                <c:pt idx="2825">
                  <c:v>42.699596909629818</c:v>
                </c:pt>
                <c:pt idx="2826">
                  <c:v>42.714027277471423</c:v>
                </c:pt>
                <c:pt idx="2827">
                  <c:v>42.728461379236059</c:v>
                </c:pt>
                <c:pt idx="2828">
                  <c:v>42.742891747077664</c:v>
                </c:pt>
                <c:pt idx="2829">
                  <c:v>42.757322426079526</c:v>
                </c:pt>
                <c:pt idx="2830">
                  <c:v>42.771752171600632</c:v>
                </c:pt>
                <c:pt idx="2831">
                  <c:v>42.786182850602486</c:v>
                </c:pt>
                <c:pt idx="2832">
                  <c:v>42.800607928719813</c:v>
                </c:pt>
                <c:pt idx="2833">
                  <c:v>42.815034251478146</c:v>
                </c:pt>
                <c:pt idx="2834">
                  <c:v>42.829463685838995</c:v>
                </c:pt>
                <c:pt idx="2835">
                  <c:v>42.843889697437085</c:v>
                </c:pt>
                <c:pt idx="2836">
                  <c:v>42.85830917466987</c:v>
                </c:pt>
                <c:pt idx="2837">
                  <c:v>42.872734252787197</c:v>
                </c:pt>
                <c:pt idx="2838">
                  <c:v>42.887158086263518</c:v>
                </c:pt>
                <c:pt idx="2839">
                  <c:v>42.901579741618072</c:v>
                </c:pt>
                <c:pt idx="2840">
                  <c:v>42.916004819735399</c:v>
                </c:pt>
                <c:pt idx="2841">
                  <c:v>42.930423674647692</c:v>
                </c:pt>
                <c:pt idx="2842">
                  <c:v>42.9448468858035</c:v>
                </c:pt>
                <c:pt idx="2843">
                  <c:v>42.959267918837554</c:v>
                </c:pt>
                <c:pt idx="2844">
                  <c:v>42.973689263031858</c:v>
                </c:pt>
                <c:pt idx="2845">
                  <c:v>42.98811185186716</c:v>
                </c:pt>
                <c:pt idx="2846">
                  <c:v>43.002535063022982</c:v>
                </c:pt>
                <c:pt idx="2847">
                  <c:v>43.016957963018541</c:v>
                </c:pt>
                <c:pt idx="2848">
                  <c:v>43.031378373732096</c:v>
                </c:pt>
                <c:pt idx="2849">
                  <c:v>43.045796606323876</c:v>
                </c:pt>
                <c:pt idx="2850">
                  <c:v>43.060219506319434</c:v>
                </c:pt>
                <c:pt idx="2851">
                  <c:v>43.074635249629203</c:v>
                </c:pt>
                <c:pt idx="2852">
                  <c:v>43.089055971503001</c:v>
                </c:pt>
                <c:pt idx="2853">
                  <c:v>43.10347575989605</c:v>
                </c:pt>
                <c:pt idx="2854">
                  <c:v>43.117880923757255</c:v>
                </c:pt>
                <c:pt idx="2855">
                  <c:v>43.132298845188785</c:v>
                </c:pt>
                <c:pt idx="2856">
                  <c:v>43.146710232255025</c:v>
                </c:pt>
                <c:pt idx="2857">
                  <c:v>43.161127531366063</c:v>
                </c:pt>
                <c:pt idx="2858">
                  <c:v>43.17553767379129</c:v>
                </c:pt>
                <c:pt idx="2859">
                  <c:v>43.189951550139547</c:v>
                </c:pt>
                <c:pt idx="2860">
                  <c:v>43.204362314885287</c:v>
                </c:pt>
                <c:pt idx="2861">
                  <c:v>43.218774013111783</c:v>
                </c:pt>
                <c:pt idx="2862">
                  <c:v>43.233186644819035</c:v>
                </c:pt>
                <c:pt idx="2863">
                  <c:v>43.247601454648041</c:v>
                </c:pt>
                <c:pt idx="2864">
                  <c:v>43.262012841714288</c:v>
                </c:pt>
                <c:pt idx="2865">
                  <c:v>43.276426718062552</c:v>
                </c:pt>
                <c:pt idx="2866">
                  <c:v>43.290840283250553</c:v>
                </c:pt>
                <c:pt idx="2867">
                  <c:v>43.305257271201327</c:v>
                </c:pt>
                <c:pt idx="2868">
                  <c:v>43.319672392190597</c:v>
                </c:pt>
                <c:pt idx="2869">
                  <c:v>43.334085023897842</c:v>
                </c:pt>
                <c:pt idx="2870">
                  <c:v>43.348494544002577</c:v>
                </c:pt>
                <c:pt idx="2871">
                  <c:v>43.362904064107312</c:v>
                </c:pt>
                <c:pt idx="2872">
                  <c:v>43.377317318135063</c:v>
                </c:pt>
                <c:pt idx="2873">
                  <c:v>43.391726838239798</c:v>
                </c:pt>
                <c:pt idx="2874">
                  <c:v>43.406133869062508</c:v>
                </c:pt>
                <c:pt idx="2875">
                  <c:v>43.420543700327499</c:v>
                </c:pt>
                <c:pt idx="2876">
                  <c:v>43.434951975791215</c:v>
                </c:pt>
                <c:pt idx="2877">
                  <c:v>43.44936429633821</c:v>
                </c:pt>
                <c:pt idx="2878">
                  <c:v>43.463769460199423</c:v>
                </c:pt>
                <c:pt idx="2879">
                  <c:v>43.478170267817099</c:v>
                </c:pt>
                <c:pt idx="2880">
                  <c:v>43.49256547455024</c:v>
                </c:pt>
                <c:pt idx="2881">
                  <c:v>43.506973750013969</c:v>
                </c:pt>
                <c:pt idx="2882">
                  <c:v>43.521381403157186</c:v>
                </c:pt>
                <c:pt idx="2883">
                  <c:v>43.535786567018391</c:v>
                </c:pt>
                <c:pt idx="2884">
                  <c:v>43.550189241597579</c:v>
                </c:pt>
                <c:pt idx="2885">
                  <c:v>43.564592538497273</c:v>
                </c:pt>
                <c:pt idx="2886">
                  <c:v>43.57899552423671</c:v>
                </c:pt>
                <c:pt idx="2887">
                  <c:v>43.593396954174892</c:v>
                </c:pt>
                <c:pt idx="2888">
                  <c:v>43.607801184555349</c:v>
                </c:pt>
                <c:pt idx="2889">
                  <c:v>43.622204792615292</c:v>
                </c:pt>
                <c:pt idx="2890">
                  <c:v>43.636605911393225</c:v>
                </c:pt>
                <c:pt idx="2891">
                  <c:v>43.651014186856948</c:v>
                </c:pt>
                <c:pt idx="2892">
                  <c:v>43.665417172596385</c:v>
                </c:pt>
                <c:pt idx="2893">
                  <c:v>43.679819224855073</c:v>
                </c:pt>
                <c:pt idx="2894">
                  <c:v>43.694216920870232</c:v>
                </c:pt>
                <c:pt idx="2895">
                  <c:v>43.70861959544942</c:v>
                </c:pt>
                <c:pt idx="2896">
                  <c:v>43.723016357983823</c:v>
                </c:pt>
                <c:pt idx="2897">
                  <c:v>43.737420277204023</c:v>
                </c:pt>
                <c:pt idx="2898">
                  <c:v>43.751815795097421</c:v>
                </c:pt>
                <c:pt idx="2899">
                  <c:v>43.766211624151069</c:v>
                </c:pt>
                <c:pt idx="2900">
                  <c:v>43.780611187127747</c:v>
                </c:pt>
                <c:pt idx="2901">
                  <c:v>43.795011061264667</c:v>
                </c:pt>
                <c:pt idx="2902">
                  <c:v>43.809410624241337</c:v>
                </c:pt>
                <c:pt idx="2903">
                  <c:v>43.823811431859014</c:v>
                </c:pt>
                <c:pt idx="2904">
                  <c:v>43.838210061354928</c:v>
                </c:pt>
                <c:pt idx="2905">
                  <c:v>43.852609935491856</c:v>
                </c:pt>
                <c:pt idx="2906">
                  <c:v>43.867007942667264</c:v>
                </c:pt>
                <c:pt idx="2907">
                  <c:v>43.881406261002923</c:v>
                </c:pt>
                <c:pt idx="2908">
                  <c:v>43.895805823979593</c:v>
                </c:pt>
                <c:pt idx="2909">
                  <c:v>43.910199474911479</c:v>
                </c:pt>
                <c:pt idx="2910">
                  <c:v>43.924590325401105</c:v>
                </c:pt>
                <c:pt idx="2911">
                  <c:v>43.938986465614995</c:v>
                </c:pt>
                <c:pt idx="2912">
                  <c:v>43.953380738867388</c:v>
                </c:pt>
                <c:pt idx="2913">
                  <c:v>43.967775634440279</c:v>
                </c:pt>
                <c:pt idx="2914">
                  <c:v>43.982168974211909</c:v>
                </c:pt>
                <c:pt idx="2915">
                  <c:v>43.996561691663047</c:v>
                </c:pt>
                <c:pt idx="2916">
                  <c:v>44.010951919832152</c:v>
                </c:pt>
                <c:pt idx="2917">
                  <c:v>44.025345881924295</c:v>
                </c:pt>
                <c:pt idx="2918">
                  <c:v>44.039734554292146</c:v>
                </c:pt>
                <c:pt idx="2919">
                  <c:v>44.054124160140759</c:v>
                </c:pt>
                <c:pt idx="2920">
                  <c:v>44.068513765989373</c:v>
                </c:pt>
                <c:pt idx="2921">
                  <c:v>44.082901816036724</c:v>
                </c:pt>
                <c:pt idx="2922">
                  <c:v>44.097287687962307</c:v>
                </c:pt>
                <c:pt idx="2923">
                  <c:v>44.111673871048147</c:v>
                </c:pt>
                <c:pt idx="2924">
                  <c:v>44.126060365294236</c:v>
                </c:pt>
                <c:pt idx="2925">
                  <c:v>44.140450593463356</c:v>
                </c:pt>
                <c:pt idx="2926">
                  <c:v>44.154837087709438</c:v>
                </c:pt>
                <c:pt idx="2927">
                  <c:v>44.169224515436291</c:v>
                </c:pt>
                <c:pt idx="2928">
                  <c:v>44.183616921727172</c:v>
                </c:pt>
                <c:pt idx="2929">
                  <c:v>44.197997192768227</c:v>
                </c:pt>
                <c:pt idx="2930">
                  <c:v>44.212382131213054</c:v>
                </c:pt>
                <c:pt idx="2931">
                  <c:v>44.226771425901418</c:v>
                </c:pt>
                <c:pt idx="2932">
                  <c:v>44.241157608987258</c:v>
                </c:pt>
                <c:pt idx="2933">
                  <c:v>44.255543169752592</c:v>
                </c:pt>
                <c:pt idx="2934">
                  <c:v>44.269926552396157</c:v>
                </c:pt>
                <c:pt idx="2935">
                  <c:v>44.284313046642254</c:v>
                </c:pt>
                <c:pt idx="2936">
                  <c:v>44.298700474369099</c:v>
                </c:pt>
                <c:pt idx="2937">
                  <c:v>44.313076700326882</c:v>
                </c:pt>
                <c:pt idx="2938">
                  <c:v>44.327461327611459</c:v>
                </c:pt>
                <c:pt idx="2939">
                  <c:v>44.341849999979317</c:v>
                </c:pt>
                <c:pt idx="2940">
                  <c:v>44.356231515661378</c:v>
                </c:pt>
                <c:pt idx="2941">
                  <c:v>44.370615520625449</c:v>
                </c:pt>
                <c:pt idx="2942">
                  <c:v>44.384993924704993</c:v>
                </c:pt>
                <c:pt idx="2943">
                  <c:v>44.399378240829321</c:v>
                </c:pt>
                <c:pt idx="2944">
                  <c:v>44.413752910985842</c:v>
                </c:pt>
                <c:pt idx="2945">
                  <c:v>44.428135671308915</c:v>
                </c:pt>
                <c:pt idx="2946">
                  <c:v>44.442510030305179</c:v>
                </c:pt>
                <c:pt idx="2947">
                  <c:v>44.45689154598724</c:v>
                </c:pt>
                <c:pt idx="2948">
                  <c:v>44.471271194707789</c:v>
                </c:pt>
                <c:pt idx="2949">
                  <c:v>44.485651154588588</c:v>
                </c:pt>
                <c:pt idx="2950">
                  <c:v>44.500029247507882</c:v>
                </c:pt>
                <c:pt idx="2951">
                  <c:v>44.514410763189943</c:v>
                </c:pt>
                <c:pt idx="2952">
                  <c:v>44.528789789589993</c:v>
                </c:pt>
                <c:pt idx="2953">
                  <c:v>44.543166015547769</c:v>
                </c:pt>
                <c:pt idx="2954">
                  <c:v>44.557540996864539</c:v>
                </c:pt>
                <c:pt idx="2955">
                  <c:v>44.571915667021059</c:v>
                </c:pt>
                <c:pt idx="2956">
                  <c:v>44.58629064833783</c:v>
                </c:pt>
                <c:pt idx="2957">
                  <c:v>44.600667185455862</c:v>
                </c:pt>
                <c:pt idx="2958">
                  <c:v>44.615043411413637</c:v>
                </c:pt>
                <c:pt idx="2959">
                  <c:v>44.629416214608653</c:v>
                </c:pt>
                <c:pt idx="2960">
                  <c:v>44.643787150842151</c:v>
                </c:pt>
                <c:pt idx="2961">
                  <c:v>44.658160265197409</c:v>
                </c:pt>
                <c:pt idx="2962">
                  <c:v>44.672529956789894</c:v>
                </c:pt>
                <c:pt idx="2963">
                  <c:v>44.686899648382386</c:v>
                </c:pt>
                <c:pt idx="2964">
                  <c:v>44.701269651135128</c:v>
                </c:pt>
                <c:pt idx="2965">
                  <c:v>44.715641832009631</c:v>
                </c:pt>
                <c:pt idx="2966">
                  <c:v>44.730011834762372</c:v>
                </c:pt>
                <c:pt idx="2967">
                  <c:v>44.744386193758643</c:v>
                </c:pt>
                <c:pt idx="2968">
                  <c:v>44.758757752312647</c:v>
                </c:pt>
                <c:pt idx="2969">
                  <c:v>44.773127755065381</c:v>
                </c:pt>
                <c:pt idx="2970">
                  <c:v>44.787498691298886</c:v>
                </c:pt>
                <c:pt idx="2971">
                  <c:v>44.801867449410615</c:v>
                </c:pt>
                <c:pt idx="2972">
                  <c:v>44.816239007964612</c:v>
                </c:pt>
                <c:pt idx="2973">
                  <c:v>44.830608388396854</c:v>
                </c:pt>
                <c:pt idx="2974">
                  <c:v>44.844969678662544</c:v>
                </c:pt>
                <c:pt idx="2975">
                  <c:v>44.859337503293524</c:v>
                </c:pt>
                <c:pt idx="2976">
                  <c:v>44.873700660520718</c:v>
                </c:pt>
                <c:pt idx="2977">
                  <c:v>44.888069729792704</c:v>
                </c:pt>
                <c:pt idx="2978">
                  <c:v>44.902428219616127</c:v>
                </c:pt>
                <c:pt idx="2979">
                  <c:v>44.916787642920312</c:v>
                </c:pt>
                <c:pt idx="2980">
                  <c:v>44.931154222910273</c:v>
                </c:pt>
                <c:pt idx="2981">
                  <c:v>44.945514890855456</c:v>
                </c:pt>
                <c:pt idx="2982">
                  <c:v>44.959878981563421</c:v>
                </c:pt>
                <c:pt idx="2983">
                  <c:v>44.974243694591877</c:v>
                </c:pt>
                <c:pt idx="2984">
                  <c:v>44.98860436253706</c:v>
                </c:pt>
                <c:pt idx="2985">
                  <c:v>45.002971253687285</c:v>
                </c:pt>
                <c:pt idx="2986">
                  <c:v>45.017329121190201</c:v>
                </c:pt>
                <c:pt idx="2987">
                  <c:v>45.031691344936647</c:v>
                </c:pt>
                <c:pt idx="2988">
                  <c:v>45.046057613766358</c:v>
                </c:pt>
                <c:pt idx="2989">
                  <c:v>45.060420770993559</c:v>
                </c:pt>
                <c:pt idx="2990">
                  <c:v>45.074776149214472</c:v>
                </c:pt>
                <c:pt idx="2991">
                  <c:v>45.089134950198137</c:v>
                </c:pt>
                <c:pt idx="2992">
                  <c:v>45.103501219027855</c:v>
                </c:pt>
                <c:pt idx="2993">
                  <c:v>45.117858775370522</c:v>
                </c:pt>
                <c:pt idx="2994">
                  <c:v>45.132218820995199</c:v>
                </c:pt>
                <c:pt idx="2995">
                  <c:v>45.146577621978878</c:v>
                </c:pt>
                <c:pt idx="2996">
                  <c:v>45.160935489481794</c:v>
                </c:pt>
                <c:pt idx="2997">
                  <c:v>45.175289311901437</c:v>
                </c:pt>
                <c:pt idx="2998">
                  <c:v>45.189642823160831</c:v>
                </c:pt>
                <c:pt idx="2999">
                  <c:v>45.204002246465009</c:v>
                </c:pt>
                <c:pt idx="3000">
                  <c:v>45.218360113967925</c:v>
                </c:pt>
                <c:pt idx="3001">
                  <c:v>45.232716425669587</c:v>
                </c:pt>
                <c:pt idx="3002">
                  <c:v>45.247072737371241</c:v>
                </c:pt>
                <c:pt idx="3003">
                  <c:v>45.261426870951141</c:v>
                </c:pt>
                <c:pt idx="3004">
                  <c:v>45.275774470165743</c:v>
                </c:pt>
                <c:pt idx="3005">
                  <c:v>45.290130781867404</c:v>
                </c:pt>
                <c:pt idx="3006">
                  <c:v>45.304483670806292</c:v>
                </c:pt>
                <c:pt idx="3007">
                  <c:v>45.318840915988702</c:v>
                </c:pt>
                <c:pt idx="3008">
                  <c:v>45.333194116087839</c:v>
                </c:pt>
                <c:pt idx="3009">
                  <c:v>45.347548560827995</c:v>
                </c:pt>
                <c:pt idx="3010">
                  <c:v>45.361902694407881</c:v>
                </c:pt>
                <c:pt idx="3011">
                  <c:v>45.376253716385257</c:v>
                </c:pt>
                <c:pt idx="3012">
                  <c:v>45.390603804881877</c:v>
                </c:pt>
                <c:pt idx="3013">
                  <c:v>45.404953271057998</c:v>
                </c:pt>
                <c:pt idx="3014">
                  <c:v>45.419300559112351</c:v>
                </c:pt>
                <c:pt idx="3015">
                  <c:v>45.433653759211488</c:v>
                </c:pt>
                <c:pt idx="3016">
                  <c:v>45.448005092349121</c:v>
                </c:pt>
                <c:pt idx="3017">
                  <c:v>45.462357670127751</c:v>
                </c:pt>
                <c:pt idx="3018">
                  <c:v>45.47670589166286</c:v>
                </c:pt>
                <c:pt idx="3019">
                  <c:v>45.491053802037726</c:v>
                </c:pt>
                <c:pt idx="3020">
                  <c:v>45.505400467771572</c:v>
                </c:pt>
                <c:pt idx="3021">
                  <c:v>45.519750245107936</c:v>
                </c:pt>
                <c:pt idx="3022">
                  <c:v>45.534097222002039</c:v>
                </c:pt>
                <c:pt idx="3023">
                  <c:v>45.54844637701791</c:v>
                </c:pt>
                <c:pt idx="3024">
                  <c:v>45.562788686508227</c:v>
                </c:pt>
                <c:pt idx="3025">
                  <c:v>45.577133485280569</c:v>
                </c:pt>
                <c:pt idx="3026">
                  <c:v>45.59147890637341</c:v>
                </c:pt>
                <c:pt idx="3027">
                  <c:v>45.605822771664997</c:v>
                </c:pt>
                <c:pt idx="3028">
                  <c:v>45.620163836514308</c:v>
                </c:pt>
                <c:pt idx="3029">
                  <c:v>45.634505523684126</c:v>
                </c:pt>
                <c:pt idx="3030">
                  <c:v>45.64885498986024</c:v>
                </c:pt>
                <c:pt idx="3031">
                  <c:v>45.663197610510821</c:v>
                </c:pt>
                <c:pt idx="3032">
                  <c:v>45.677540853481894</c:v>
                </c:pt>
                <c:pt idx="3033">
                  <c:v>45.691887519215747</c:v>
                </c:pt>
                <c:pt idx="3034">
                  <c:v>45.706230451026578</c:v>
                </c:pt>
                <c:pt idx="3035">
                  <c:v>45.720569960074627</c:v>
                </c:pt>
                <c:pt idx="3036">
                  <c:v>45.734913825366213</c:v>
                </c:pt>
                <c:pt idx="3037">
                  <c:v>45.749257068337293</c:v>
                </c:pt>
                <c:pt idx="3038">
                  <c:v>45.763589109539303</c:v>
                </c:pt>
                <c:pt idx="3039">
                  <c:v>45.777926129305349</c:v>
                </c:pt>
                <c:pt idx="3040">
                  <c:v>45.792262837911139</c:v>
                </c:pt>
                <c:pt idx="3041">
                  <c:v>45.806602658119438</c:v>
                </c:pt>
                <c:pt idx="3042">
                  <c:v>45.820942167167502</c:v>
                </c:pt>
                <c:pt idx="3043">
                  <c:v>45.835281676215558</c:v>
                </c:pt>
                <c:pt idx="3044">
                  <c:v>45.849616829020086</c:v>
                </c:pt>
                <c:pt idx="3045">
                  <c:v>45.863951981824613</c:v>
                </c:pt>
                <c:pt idx="3046">
                  <c:v>45.878286512308634</c:v>
                </c:pt>
                <c:pt idx="3047">
                  <c:v>45.892621976273432</c:v>
                </c:pt>
                <c:pt idx="3048">
                  <c:v>45.90695152819341</c:v>
                </c:pt>
                <c:pt idx="3049">
                  <c:v>45.921278279671149</c:v>
                </c:pt>
                <c:pt idx="3050">
                  <c:v>45.935615299437188</c:v>
                </c:pt>
                <c:pt idx="3051">
                  <c:v>45.949946095998193</c:v>
                </c:pt>
                <c:pt idx="3052">
                  <c:v>45.96428436040523</c:v>
                </c:pt>
                <c:pt idx="3053">
                  <c:v>45.978620135530271</c:v>
                </c:pt>
                <c:pt idx="3054">
                  <c:v>45.99295684413606</c:v>
                </c:pt>
                <c:pt idx="3055">
                  <c:v>46.00729044113934</c:v>
                </c:pt>
                <c:pt idx="3056">
                  <c:v>46.021616570296551</c:v>
                </c:pt>
                <c:pt idx="3057">
                  <c:v>46.035948300338319</c:v>
                </c:pt>
                <c:pt idx="3058">
                  <c:v>46.05028283082234</c:v>
                </c:pt>
                <c:pt idx="3059">
                  <c:v>46.064612382742339</c:v>
                </c:pt>
                <c:pt idx="3060">
                  <c:v>46.078930732893269</c:v>
                </c:pt>
                <c:pt idx="3061">
                  <c:v>46.09325841785175</c:v>
                </c:pt>
                <c:pt idx="3062">
                  <c:v>46.107587036291001</c:v>
                </c:pt>
                <c:pt idx="3063">
                  <c:v>46.121915032409724</c:v>
                </c:pt>
                <c:pt idx="3064">
                  <c:v>46.136237116483677</c:v>
                </c:pt>
                <c:pt idx="3065">
                  <c:v>46.150563867961409</c:v>
                </c:pt>
                <c:pt idx="3066">
                  <c:v>46.164887818996867</c:v>
                </c:pt>
                <c:pt idx="3067">
                  <c:v>46.179213014673337</c:v>
                </c:pt>
                <c:pt idx="3068">
                  <c:v>46.193541010792075</c:v>
                </c:pt>
                <c:pt idx="3069">
                  <c:v>46.207868695750562</c:v>
                </c:pt>
                <c:pt idx="3070">
                  <c:v>46.222193891427025</c:v>
                </c:pt>
                <c:pt idx="3071">
                  <c:v>46.236519087103503</c:v>
                </c:pt>
                <c:pt idx="3072">
                  <c:v>46.250844905100472</c:v>
                </c:pt>
                <c:pt idx="3073">
                  <c:v>46.265167300334667</c:v>
                </c:pt>
                <c:pt idx="3074">
                  <c:v>46.279494674132906</c:v>
                </c:pt>
                <c:pt idx="3075">
                  <c:v>46.293822981411893</c:v>
                </c:pt>
                <c:pt idx="3076">
                  <c:v>46.308147865928106</c:v>
                </c:pt>
                <c:pt idx="3077">
                  <c:v>46.32247648436735</c:v>
                </c:pt>
                <c:pt idx="3078">
                  <c:v>46.336802613524583</c:v>
                </c:pt>
                <c:pt idx="3079">
                  <c:v>46.351122830637017</c:v>
                </c:pt>
                <c:pt idx="3080">
                  <c:v>46.365443047749459</c:v>
                </c:pt>
                <c:pt idx="3081">
                  <c:v>46.379759530938877</c:v>
                </c:pt>
                <c:pt idx="3082">
                  <c:v>46.394073213686021</c:v>
                </c:pt>
                <c:pt idx="3083">
                  <c:v>46.408393430798462</c:v>
                </c:pt>
                <c:pt idx="3084">
                  <c:v>46.42270991398788</c:v>
                </c:pt>
                <c:pt idx="3085">
                  <c:v>46.437027952978546</c:v>
                </c:pt>
                <c:pt idx="3086">
                  <c:v>46.451344436167972</c:v>
                </c:pt>
                <c:pt idx="3087">
                  <c:v>46.46566371979965</c:v>
                </c:pt>
                <c:pt idx="3088">
                  <c:v>46.479977402546801</c:v>
                </c:pt>
                <c:pt idx="3089">
                  <c:v>46.494292641095214</c:v>
                </c:pt>
                <c:pt idx="3090">
                  <c:v>46.508606635002607</c:v>
                </c:pt>
                <c:pt idx="3091">
                  <c:v>46.52292560747405</c:v>
                </c:pt>
                <c:pt idx="3092">
                  <c:v>46.537242401823711</c:v>
                </c:pt>
                <c:pt idx="3093">
                  <c:v>46.551557329211867</c:v>
                </c:pt>
                <c:pt idx="3094">
                  <c:v>46.565873190080779</c:v>
                </c:pt>
                <c:pt idx="3095">
                  <c:v>46.580189050949699</c:v>
                </c:pt>
                <c:pt idx="3096">
                  <c:v>46.59450117789558</c:v>
                </c:pt>
                <c:pt idx="3097">
                  <c:v>46.608812371360713</c:v>
                </c:pt>
                <c:pt idx="3098">
                  <c:v>46.623129788030887</c:v>
                </c:pt>
                <c:pt idx="3099">
                  <c:v>46.637441603816526</c:v>
                </c:pt>
                <c:pt idx="3100">
                  <c:v>46.651757464685438</c:v>
                </c:pt>
                <c:pt idx="3101">
                  <c:v>46.666076437156875</c:v>
                </c:pt>
                <c:pt idx="3102">
                  <c:v>46.680387941782257</c:v>
                </c:pt>
                <c:pt idx="3103">
                  <c:v>46.694700691048652</c:v>
                </c:pt>
                <c:pt idx="3104">
                  <c:v>46.709011573353528</c:v>
                </c:pt>
                <c:pt idx="3105">
                  <c:v>46.723319344055902</c:v>
                </c:pt>
                <c:pt idx="3106">
                  <c:v>46.737626492437762</c:v>
                </c:pt>
                <c:pt idx="3107">
                  <c:v>46.751937685902895</c:v>
                </c:pt>
                <c:pt idx="3108">
                  <c:v>46.766246701246267</c:v>
                </c:pt>
                <c:pt idx="3109">
                  <c:v>46.780549493384598</c:v>
                </c:pt>
                <c:pt idx="3110">
                  <c:v>46.794859131048476</c:v>
                </c:pt>
                <c:pt idx="3111">
                  <c:v>46.809170013353359</c:v>
                </c:pt>
                <c:pt idx="3112">
                  <c:v>46.823474983613451</c:v>
                </c:pt>
                <c:pt idx="3113">
                  <c:v>46.83777995387355</c:v>
                </c:pt>
                <c:pt idx="3114">
                  <c:v>46.852088346896423</c:v>
                </c:pt>
                <c:pt idx="3115">
                  <c:v>46.866398918041043</c:v>
                </c:pt>
                <c:pt idx="3116">
                  <c:v>46.88070606642291</c:v>
                </c:pt>
                <c:pt idx="3117">
                  <c:v>46.895010103202246</c:v>
                </c:pt>
                <c:pt idx="3118">
                  <c:v>46.909315695782844</c:v>
                </c:pt>
                <c:pt idx="3119">
                  <c:v>46.92362377764546</c:v>
                </c:pt>
                <c:pt idx="3120">
                  <c:v>46.937929059065816</c:v>
                </c:pt>
                <c:pt idx="3121">
                  <c:v>46.95223558512717</c:v>
                </c:pt>
                <c:pt idx="3122">
                  <c:v>46.966542422348773</c:v>
                </c:pt>
                <c:pt idx="3123">
                  <c:v>46.98084583680761</c:v>
                </c:pt>
                <c:pt idx="3124">
                  <c:v>46.995145517343431</c:v>
                </c:pt>
                <c:pt idx="3125">
                  <c:v>47.00944644252025</c:v>
                </c:pt>
                <c:pt idx="3126">
                  <c:v>47.023747678857333</c:v>
                </c:pt>
                <c:pt idx="3127">
                  <c:v>47.038040513867593</c:v>
                </c:pt>
                <c:pt idx="3128">
                  <c:v>47.052337705121403</c:v>
                </c:pt>
                <c:pt idx="3129">
                  <c:v>47.066636452176461</c:v>
                </c:pt>
                <c:pt idx="3130">
                  <c:v>47.080937688513529</c:v>
                </c:pt>
                <c:pt idx="3131">
                  <c:v>47.095237057889086</c:v>
                </c:pt>
                <c:pt idx="3132">
                  <c:v>47.109536427264651</c:v>
                </c:pt>
                <c:pt idx="3133">
                  <c:v>47.123833929678703</c:v>
                </c:pt>
                <c:pt idx="3134">
                  <c:v>47.13813080977225</c:v>
                </c:pt>
                <c:pt idx="3135">
                  <c:v>47.152427689865803</c:v>
                </c:pt>
                <c:pt idx="3136">
                  <c:v>47.166719280235064</c:v>
                </c:pt>
                <c:pt idx="3137">
                  <c:v>47.18102020541189</c:v>
                </c:pt>
                <c:pt idx="3138">
                  <c:v>47.195313351582406</c:v>
                </c:pt>
                <c:pt idx="3139">
                  <c:v>47.209605253111924</c:v>
                </c:pt>
                <c:pt idx="3140">
                  <c:v>47.223900888564465</c:v>
                </c:pt>
                <c:pt idx="3141">
                  <c:v>47.238194345895238</c:v>
                </c:pt>
                <c:pt idx="3142">
                  <c:v>47.252494026431066</c:v>
                </c:pt>
                <c:pt idx="3143">
                  <c:v>47.266790595364348</c:v>
                </c:pt>
                <c:pt idx="3144">
                  <c:v>47.281084986175891</c:v>
                </c:pt>
                <c:pt idx="3145">
                  <c:v>47.295378443506671</c:v>
                </c:pt>
                <c:pt idx="3146">
                  <c:v>47.30967532360021</c:v>
                </c:pt>
                <c:pt idx="3147">
                  <c:v>47.323969092091239</c:v>
                </c:pt>
                <c:pt idx="3148">
                  <c:v>47.338256637377235</c:v>
                </c:pt>
                <c:pt idx="3149">
                  <c:v>47.352550405868264</c:v>
                </c:pt>
                <c:pt idx="3150">
                  <c:v>47.366841996237532</c:v>
                </c:pt>
                <c:pt idx="3151">
                  <c:v>47.381135142408048</c:v>
                </c:pt>
                <c:pt idx="3152">
                  <c:v>47.395421754213288</c:v>
                </c:pt>
                <c:pt idx="3153">
                  <c:v>47.409711477621038</c:v>
                </c:pt>
                <c:pt idx="3154">
                  <c:v>47.424002756830056</c:v>
                </c:pt>
                <c:pt idx="3155">
                  <c:v>47.438292480237806</c:v>
                </c:pt>
                <c:pt idx="3156">
                  <c:v>47.4525806478443</c:v>
                </c:pt>
                <c:pt idx="3157">
                  <c:v>47.466869748931558</c:v>
                </c:pt>
                <c:pt idx="3158">
                  <c:v>47.481161339300812</c:v>
                </c:pt>
                <c:pt idx="3159">
                  <c:v>47.49544981806757</c:v>
                </c:pt>
                <c:pt idx="3160">
                  <c:v>47.509733629430528</c:v>
                </c:pt>
                <c:pt idx="3161">
                  <c:v>47.524016818472994</c:v>
                </c:pt>
                <c:pt idx="3162">
                  <c:v>47.538303430278226</c:v>
                </c:pt>
                <c:pt idx="3163">
                  <c:v>47.552591286724478</c:v>
                </c:pt>
                <c:pt idx="3164">
                  <c:v>47.566879454330973</c:v>
                </c:pt>
                <c:pt idx="3165">
                  <c:v>47.581166066136198</c:v>
                </c:pt>
                <c:pt idx="3166">
                  <c:v>47.595450499819677</c:v>
                </c:pt>
                <c:pt idx="3167">
                  <c:v>47.609732133060881</c:v>
                </c:pt>
                <c:pt idx="3168">
                  <c:v>47.624015633263596</c:v>
                </c:pt>
                <c:pt idx="3169">
                  <c:v>47.638300066947068</c:v>
                </c:pt>
                <c:pt idx="3170">
                  <c:v>47.652585745271544</c:v>
                </c:pt>
                <c:pt idx="3171">
                  <c:v>47.666867689673012</c:v>
                </c:pt>
                <c:pt idx="3172">
                  <c:v>47.681146833632198</c:v>
                </c:pt>
                <c:pt idx="3173">
                  <c:v>47.695422554828617</c:v>
                </c:pt>
                <c:pt idx="3174">
                  <c:v>47.709705743871083</c:v>
                </c:pt>
                <c:pt idx="3175">
                  <c:v>47.723986754791774</c:v>
                </c:pt>
                <c:pt idx="3176">
                  <c:v>47.738257808584422</c:v>
                </c:pt>
                <c:pt idx="3177">
                  <c:v>47.75253850834487</c:v>
                </c:pt>
                <c:pt idx="3178">
                  <c:v>47.766818896945061</c:v>
                </c:pt>
                <c:pt idx="3179">
                  <c:v>47.781098352064511</c:v>
                </c:pt>
                <c:pt idx="3180">
                  <c:v>47.795377807183947</c:v>
                </c:pt>
                <c:pt idx="3181">
                  <c:v>47.809657262303396</c:v>
                </c:pt>
                <c:pt idx="3182">
                  <c:v>47.823934228140821</c:v>
                </c:pt>
                <c:pt idx="3183">
                  <c:v>47.838214616741013</c:v>
                </c:pt>
                <c:pt idx="3184">
                  <c:v>47.852492516059201</c:v>
                </c:pt>
                <c:pt idx="3185">
                  <c:v>47.866764192172347</c:v>
                </c:pt>
                <c:pt idx="3186">
                  <c:v>47.881040535689259</c:v>
                </c:pt>
                <c:pt idx="3187">
                  <c:v>47.895311589481906</c:v>
                </c:pt>
                <c:pt idx="3188">
                  <c:v>47.909587621838575</c:v>
                </c:pt>
                <c:pt idx="3189">
                  <c:v>47.923861164913227</c:v>
                </c:pt>
                <c:pt idx="3190">
                  <c:v>47.938138441910908</c:v>
                </c:pt>
                <c:pt idx="3191">
                  <c:v>47.952410118024055</c:v>
                </c:pt>
                <c:pt idx="3192">
                  <c:v>47.966682105297458</c:v>
                </c:pt>
                <c:pt idx="3193">
                  <c:v>47.980957204173372</c:v>
                </c:pt>
                <c:pt idx="3194">
                  <c:v>47.995227946805755</c:v>
                </c:pt>
                <c:pt idx="3195">
                  <c:v>48.00949806711764</c:v>
                </c:pt>
                <c:pt idx="3196">
                  <c:v>48.023762897705247</c:v>
                </c:pt>
                <c:pt idx="3197">
                  <c:v>48.038029906414614</c:v>
                </c:pt>
                <c:pt idx="3198">
                  <c:v>48.052300337886741</c:v>
                </c:pt>
                <c:pt idx="3199">
                  <c:v>48.06656703543586</c:v>
                </c:pt>
                <c:pt idx="3200">
                  <c:v>48.080833421824721</c:v>
                </c:pt>
                <c:pt idx="3201">
                  <c:v>48.09509980821359</c:v>
                </c:pt>
                <c:pt idx="3202">
                  <c:v>48.109366505762694</c:v>
                </c:pt>
                <c:pt idx="3203">
                  <c:v>48.123629780549038</c:v>
                </c:pt>
                <c:pt idx="3204">
                  <c:v>48.137896166937907</c:v>
                </c:pt>
                <c:pt idx="3205">
                  <c:v>48.152161308685763</c:v>
                </c:pt>
                <c:pt idx="3206">
                  <c:v>48.166427383914368</c:v>
                </c:pt>
                <c:pt idx="3207">
                  <c:v>48.180689725219956</c:v>
                </c:pt>
                <c:pt idx="3208">
                  <c:v>48.194949888403784</c:v>
                </c:pt>
                <c:pt idx="3209">
                  <c:v>48.209213474350385</c:v>
                </c:pt>
                <c:pt idx="3210">
                  <c:v>48.223479860739239</c:v>
                </c:pt>
                <c:pt idx="3211">
                  <c:v>48.237747802929363</c:v>
                </c:pt>
                <c:pt idx="3212">
                  <c:v>48.252010766555451</c:v>
                </c:pt>
                <c:pt idx="3213">
                  <c:v>48.266274663662301</c:v>
                </c:pt>
                <c:pt idx="3214">
                  <c:v>48.28053327104486</c:v>
                </c:pt>
                <c:pt idx="3215">
                  <c:v>48.294797168151717</c:v>
                </c:pt>
                <c:pt idx="3216">
                  <c:v>48.309053597412522</c:v>
                </c:pt>
                <c:pt idx="3217">
                  <c:v>48.32331251595533</c:v>
                </c:pt>
                <c:pt idx="3218">
                  <c:v>48.337571745658401</c:v>
                </c:pt>
                <c:pt idx="3219">
                  <c:v>48.351835020444746</c:v>
                </c:pt>
                <c:pt idx="3220">
                  <c:v>48.366097361750334</c:v>
                </c:pt>
                <c:pt idx="3221">
                  <c:v>48.380357213773905</c:v>
                </c:pt>
                <c:pt idx="3222">
                  <c:v>48.394618932758995</c:v>
                </c:pt>
                <c:pt idx="3223">
                  <c:v>48.408875984340298</c:v>
                </c:pt>
                <c:pt idx="3224">
                  <c:v>48.423128990838329</c:v>
                </c:pt>
                <c:pt idx="3225">
                  <c:v>48.43738479777862</c:v>
                </c:pt>
                <c:pt idx="3226">
                  <c:v>48.451639982398412</c:v>
                </c:pt>
                <c:pt idx="3227">
                  <c:v>48.465893300056699</c:v>
                </c:pt>
                <c:pt idx="3228">
                  <c:v>48.480141016830444</c:v>
                </c:pt>
                <c:pt idx="3229">
                  <c:v>48.494394645648988</c:v>
                </c:pt>
                <c:pt idx="3230">
                  <c:v>48.508645474025258</c:v>
                </c:pt>
                <c:pt idx="3231">
                  <c:v>48.522897547042533</c:v>
                </c:pt>
                <c:pt idx="3232">
                  <c:v>48.537144641495779</c:v>
                </c:pt>
                <c:pt idx="3233">
                  <c:v>48.551393914070786</c:v>
                </c:pt>
                <c:pt idx="3234">
                  <c:v>48.565648476370079</c:v>
                </c:pt>
                <c:pt idx="3235">
                  <c:v>48.579902416348858</c:v>
                </c:pt>
                <c:pt idx="3236">
                  <c:v>48.594155734007145</c:v>
                </c:pt>
                <c:pt idx="3237">
                  <c:v>48.608407495864171</c:v>
                </c:pt>
                <c:pt idx="3238">
                  <c:v>48.622655834958415</c:v>
                </c:pt>
                <c:pt idx="3239">
                  <c:v>48.636906352174435</c:v>
                </c:pt>
                <c:pt idx="3240">
                  <c:v>48.651152513146926</c:v>
                </c:pt>
                <c:pt idx="3241">
                  <c:v>48.665399918760414</c:v>
                </c:pt>
                <c:pt idx="3242">
                  <c:v>48.679648880175172</c:v>
                </c:pt>
                <c:pt idx="3243">
                  <c:v>48.693899086230935</c:v>
                </c:pt>
                <c:pt idx="3244">
                  <c:v>48.70813715703688</c:v>
                </c:pt>
                <c:pt idx="3245">
                  <c:v>48.722387363092636</c:v>
                </c:pt>
                <c:pt idx="3246">
                  <c:v>48.736636013347159</c:v>
                </c:pt>
                <c:pt idx="3247">
                  <c:v>48.750882174319635</c:v>
                </c:pt>
                <c:pt idx="3248">
                  <c:v>48.765129268772881</c:v>
                </c:pt>
                <c:pt idx="3249">
                  <c:v>48.779377607867147</c:v>
                </c:pt>
                <c:pt idx="3250">
                  <c:v>48.79362812508316</c:v>
                </c:pt>
                <c:pt idx="3251">
                  <c:v>48.807873663735144</c:v>
                </c:pt>
                <c:pt idx="3252">
                  <c:v>48.822118580066622</c:v>
                </c:pt>
                <c:pt idx="3253">
                  <c:v>48.836365363359612</c:v>
                </c:pt>
                <c:pt idx="3254">
                  <c:v>48.85061370245387</c:v>
                </c:pt>
                <c:pt idx="3255">
                  <c:v>48.864863597349377</c:v>
                </c:pt>
                <c:pt idx="3256">
                  <c:v>48.879106646719357</c:v>
                </c:pt>
                <c:pt idx="3257">
                  <c:v>48.8933465844868</c:v>
                </c:pt>
                <c:pt idx="3258">
                  <c:v>48.907584032972231</c:v>
                </c:pt>
                <c:pt idx="3259">
                  <c:v>48.921823659579438</c:v>
                </c:pt>
                <c:pt idx="3260">
                  <c:v>48.936066397789155</c:v>
                </c:pt>
                <c:pt idx="3261">
                  <c:v>48.950312558761652</c:v>
                </c:pt>
                <c:pt idx="3262">
                  <c:v>48.964554052330364</c:v>
                </c:pt>
                <c:pt idx="3263">
                  <c:v>48.978796479379824</c:v>
                </c:pt>
                <c:pt idx="3264">
                  <c:v>48.993037661788293</c:v>
                </c:pt>
                <c:pt idx="3265">
                  <c:v>49.007272932151956</c:v>
                </c:pt>
                <c:pt idx="3266">
                  <c:v>49.0215116252784</c:v>
                </c:pt>
                <c:pt idx="3267">
                  <c:v>49.035754674648366</c:v>
                </c:pt>
                <c:pt idx="3268">
                  <c:v>49.049989322691545</c:v>
                </c:pt>
                <c:pt idx="3269">
                  <c:v>49.064222103773204</c:v>
                </c:pt>
                <c:pt idx="3270">
                  <c:v>49.078458618777887</c:v>
                </c:pt>
                <c:pt idx="3271">
                  <c:v>49.092692955660802</c:v>
                </c:pt>
                <c:pt idx="3272">
                  <c:v>49.106924492101449</c:v>
                </c:pt>
                <c:pt idx="3273">
                  <c:v>49.121156339702345</c:v>
                </c:pt>
                <c:pt idx="3274">
                  <c:v>49.135388498463506</c:v>
                </c:pt>
                <c:pt idx="3275">
                  <c:v>49.14962283534642</c:v>
                </c:pt>
                <c:pt idx="3276">
                  <c:v>49.163855927588337</c:v>
                </c:pt>
                <c:pt idx="3277">
                  <c:v>49.178086841708492</c:v>
                </c:pt>
                <c:pt idx="3278">
                  <c:v>49.192320867431157</c:v>
                </c:pt>
                <c:pt idx="3279">
                  <c:v>49.206553337352553</c:v>
                </c:pt>
                <c:pt idx="3280">
                  <c:v>49.220780206389428</c:v>
                </c:pt>
                <c:pt idx="3281">
                  <c:v>49.235010809349319</c:v>
                </c:pt>
                <c:pt idx="3282">
                  <c:v>49.24923861186695</c:v>
                </c:pt>
                <c:pt idx="3283">
                  <c:v>49.26346703670508</c:v>
                </c:pt>
                <c:pt idx="3284">
                  <c:v>49.277698884305984</c:v>
                </c:pt>
                <c:pt idx="3285">
                  <c:v>49.291926064503109</c:v>
                </c:pt>
                <c:pt idx="3286">
                  <c:v>49.306158845584768</c:v>
                </c:pt>
                <c:pt idx="3287">
                  <c:v>49.320389448544667</c:v>
                </c:pt>
                <c:pt idx="3288">
                  <c:v>49.334618184543046</c:v>
                </c:pt>
                <c:pt idx="3289">
                  <c:v>49.348846920541433</c:v>
                </c:pt>
                <c:pt idx="3290">
                  <c:v>49.363076278860326</c:v>
                </c:pt>
                <c:pt idx="3291">
                  <c:v>49.377305014858706</c:v>
                </c:pt>
                <c:pt idx="3292">
                  <c:v>49.391533750857086</c:v>
                </c:pt>
                <c:pt idx="3293">
                  <c:v>49.405754707849177</c:v>
                </c:pt>
                <c:pt idx="3294">
                  <c:v>49.419977531802772</c:v>
                </c:pt>
                <c:pt idx="3295">
                  <c:v>49.43420408967939</c:v>
                </c:pt>
                <c:pt idx="3296">
                  <c:v>49.448424735511232</c:v>
                </c:pt>
                <c:pt idx="3297">
                  <c:v>49.462648181785326</c:v>
                </c:pt>
                <c:pt idx="3298">
                  <c:v>49.476866649495399</c:v>
                </c:pt>
                <c:pt idx="3299">
                  <c:v>49.491086673006734</c:v>
                </c:pt>
                <c:pt idx="3300">
                  <c:v>49.505310741601335</c:v>
                </c:pt>
                <c:pt idx="3301">
                  <c:v>49.519532632074181</c:v>
                </c:pt>
                <c:pt idx="3302">
                  <c:v>49.533752344425253</c:v>
                </c:pt>
                <c:pt idx="3303">
                  <c:v>49.547978279981372</c:v>
                </c:pt>
                <c:pt idx="3304">
                  <c:v>49.562203904377235</c:v>
                </c:pt>
                <c:pt idx="3305">
                  <c:v>49.576424239048819</c:v>
                </c:pt>
                <c:pt idx="3306">
                  <c:v>49.590646751842165</c:v>
                </c:pt>
                <c:pt idx="3307">
                  <c:v>49.604865841872737</c:v>
                </c:pt>
                <c:pt idx="3308">
                  <c:v>49.619084931903323</c:v>
                </c:pt>
                <c:pt idx="3309">
                  <c:v>49.633300910331371</c:v>
                </c:pt>
                <c:pt idx="3310">
                  <c:v>49.647518444560681</c:v>
                </c:pt>
                <c:pt idx="3311">
                  <c:v>49.661736601110512</c:v>
                </c:pt>
                <c:pt idx="3312">
                  <c:v>49.675956002301341</c:v>
                </c:pt>
                <c:pt idx="3313">
                  <c:v>49.6901738476909</c:v>
                </c:pt>
                <c:pt idx="3314">
                  <c:v>49.704395115843234</c:v>
                </c:pt>
                <c:pt idx="3315">
                  <c:v>49.718606426867517</c:v>
                </c:pt>
                <c:pt idx="3316">
                  <c:v>49.732823027616078</c:v>
                </c:pt>
                <c:pt idx="3317">
                  <c:v>49.747038383723634</c:v>
                </c:pt>
                <c:pt idx="3318">
                  <c:v>49.76125000590816</c:v>
                </c:pt>
                <c:pt idx="3319">
                  <c:v>49.7754616280927</c:v>
                </c:pt>
                <c:pt idx="3320">
                  <c:v>49.789674494918238</c:v>
                </c:pt>
                <c:pt idx="3321">
                  <c:v>49.803885183622008</c:v>
                </c:pt>
                <c:pt idx="3322">
                  <c:v>49.818098672768045</c:v>
                </c:pt>
                <c:pt idx="3323">
                  <c:v>49.8323146511961</c:v>
                </c:pt>
                <c:pt idx="3324">
                  <c:v>49.846528762662643</c:v>
                </c:pt>
                <c:pt idx="3325">
                  <c:v>49.860742562968937</c:v>
                </c:pt>
                <c:pt idx="3326">
                  <c:v>49.87495418515347</c:v>
                </c:pt>
                <c:pt idx="3327">
                  <c:v>49.889166118498252</c:v>
                </c:pt>
                <c:pt idx="3328">
                  <c:v>49.903377429522536</c:v>
                </c:pt>
                <c:pt idx="3329">
                  <c:v>49.917584384303275</c:v>
                </c:pt>
                <c:pt idx="3330">
                  <c:v>49.931788849802025</c:v>
                </c:pt>
                <c:pt idx="3331">
                  <c:v>49.945996426903264</c:v>
                </c:pt>
                <c:pt idx="3332">
                  <c:v>49.960203381684025</c:v>
                </c:pt>
                <c:pt idx="3333">
                  <c:v>49.974408780663516</c:v>
                </c:pt>
                <c:pt idx="3334">
                  <c:v>49.988618535886538</c:v>
                </c:pt>
                <c:pt idx="3335">
                  <c:v>50.00282673530829</c:v>
                </c:pt>
                <c:pt idx="3336">
                  <c:v>50.017033067768537</c:v>
                </c:pt>
                <c:pt idx="3337">
                  <c:v>50.031240022549298</c:v>
                </c:pt>
                <c:pt idx="3338">
                  <c:v>50.045448221971057</c:v>
                </c:pt>
                <c:pt idx="3339">
                  <c:v>50.059654243271055</c:v>
                </c:pt>
                <c:pt idx="3340">
                  <c:v>50.07385964225054</c:v>
                </c:pt>
                <c:pt idx="3341">
                  <c:v>50.088061929627514</c:v>
                </c:pt>
                <c:pt idx="3342">
                  <c:v>50.102267017446756</c:v>
                </c:pt>
                <c:pt idx="3343">
                  <c:v>50.116470860624986</c:v>
                </c:pt>
                <c:pt idx="3344">
                  <c:v>50.130672836841704</c:v>
                </c:pt>
                <c:pt idx="3345">
                  <c:v>50.144872634936668</c:v>
                </c:pt>
                <c:pt idx="3346">
                  <c:v>50.159075233473892</c:v>
                </c:pt>
                <c:pt idx="3347">
                  <c:v>50.173275653889363</c:v>
                </c:pt>
                <c:pt idx="3348">
                  <c:v>50.187473585022801</c:v>
                </c:pt>
                <c:pt idx="3349">
                  <c:v>50.20167338311775</c:v>
                </c:pt>
                <c:pt idx="3350">
                  <c:v>50.215871625411459</c:v>
                </c:pt>
                <c:pt idx="3351">
                  <c:v>50.230075468589689</c:v>
                </c:pt>
                <c:pt idx="3352">
                  <c:v>50.244274955524389</c:v>
                </c:pt>
                <c:pt idx="3353">
                  <c:v>50.258472886657849</c:v>
                </c:pt>
                <c:pt idx="3354">
                  <c:v>50.272671128951544</c:v>
                </c:pt>
                <c:pt idx="3355">
                  <c:v>50.286869371245245</c:v>
                </c:pt>
                <c:pt idx="3356">
                  <c:v>50.301071969782463</c:v>
                </c:pt>
                <c:pt idx="3357">
                  <c:v>50.315269589755665</c:v>
                </c:pt>
                <c:pt idx="3358">
                  <c:v>50.329464720446836</c:v>
                </c:pt>
                <c:pt idx="3359">
                  <c:v>50.343663273900788</c:v>
                </c:pt>
                <c:pt idx="3360">
                  <c:v>50.357860893873983</c:v>
                </c:pt>
                <c:pt idx="3361">
                  <c:v>50.372051668321639</c:v>
                </c:pt>
                <c:pt idx="3362">
                  <c:v>50.386246176692303</c:v>
                </c:pt>
                <c:pt idx="3363">
                  <c:v>50.400439129261734</c:v>
                </c:pt>
                <c:pt idx="3364">
                  <c:v>50.414635815754174</c:v>
                </c:pt>
                <c:pt idx="3365">
                  <c:v>50.428827212522322</c:v>
                </c:pt>
                <c:pt idx="3366">
                  <c:v>50.44302203205325</c:v>
                </c:pt>
                <c:pt idx="3367">
                  <c:v>50.457213739981654</c:v>
                </c:pt>
                <c:pt idx="3368">
                  <c:v>50.4714014028268</c:v>
                </c:pt>
                <c:pt idx="3369">
                  <c:v>50.485593733075717</c:v>
                </c:pt>
                <c:pt idx="3370">
                  <c:v>50.499779217799087</c:v>
                </c:pt>
                <c:pt idx="3371">
                  <c:v>50.51396936992623</c:v>
                </c:pt>
                <c:pt idx="3372">
                  <c:v>50.528162633655903</c:v>
                </c:pt>
                <c:pt idx="3373">
                  <c:v>50.542353719263808</c:v>
                </c:pt>
                <c:pt idx="3374">
                  <c:v>50.556546360672968</c:v>
                </c:pt>
                <c:pt idx="3375">
                  <c:v>50.570738690921893</c:v>
                </c:pt>
                <c:pt idx="3376">
                  <c:v>50.584927287247773</c:v>
                </c:pt>
                <c:pt idx="3377">
                  <c:v>50.59911557241341</c:v>
                </c:pt>
                <c:pt idx="3378">
                  <c:v>50.61330167945728</c:v>
                </c:pt>
                <c:pt idx="3379">
                  <c:v>50.627485919539652</c:v>
                </c:pt>
                <c:pt idx="3380">
                  <c:v>50.641679494429567</c:v>
                </c:pt>
                <c:pt idx="3381">
                  <c:v>50.655867779595212</c:v>
                </c:pt>
                <c:pt idx="3382">
                  <c:v>50.670054197799331</c:v>
                </c:pt>
                <c:pt idx="3383">
                  <c:v>50.68423750440094</c:v>
                </c:pt>
                <c:pt idx="3384">
                  <c:v>50.69842018868205</c:v>
                </c:pt>
                <c:pt idx="3385">
                  <c:v>50.712601006001634</c:v>
                </c:pt>
                <c:pt idx="3386">
                  <c:v>50.726785868404498</c:v>
                </c:pt>
                <c:pt idx="3387">
                  <c:v>50.740978820973922</c:v>
                </c:pt>
                <c:pt idx="3388">
                  <c:v>50.75516274989603</c:v>
                </c:pt>
                <c:pt idx="3389">
                  <c:v>50.769342944895122</c:v>
                </c:pt>
                <c:pt idx="3390">
                  <c:v>50.78352438453522</c:v>
                </c:pt>
                <c:pt idx="3391">
                  <c:v>50.797706757656073</c:v>
                </c:pt>
                <c:pt idx="3392">
                  <c:v>50.811888508456413</c:v>
                </c:pt>
                <c:pt idx="3393">
                  <c:v>50.826070570417016</c:v>
                </c:pt>
                <c:pt idx="3394">
                  <c:v>50.84025387701864</c:v>
                </c:pt>
                <c:pt idx="3395">
                  <c:v>50.854435627818987</c:v>
                </c:pt>
                <c:pt idx="3396">
                  <c:v>50.868618934420581</c:v>
                </c:pt>
                <c:pt idx="3397">
                  <c:v>50.8827957066569</c:v>
                </c:pt>
                <c:pt idx="3398">
                  <c:v>50.896973101213725</c:v>
                </c:pt>
                <c:pt idx="3399">
                  <c:v>50.911152985052553</c:v>
                </c:pt>
                <c:pt idx="3400">
                  <c:v>50.925333491211909</c:v>
                </c:pt>
                <c:pt idx="3401">
                  <c:v>50.939514619691749</c:v>
                </c:pt>
                <c:pt idx="3402">
                  <c:v>50.953690458447312</c:v>
                </c:pt>
                <c:pt idx="3403">
                  <c:v>50.967868164164386</c:v>
                </c:pt>
                <c:pt idx="3404">
                  <c:v>50.98204338059945</c:v>
                </c:pt>
                <c:pt idx="3405">
                  <c:v>50.996222330957529</c:v>
                </c:pt>
                <c:pt idx="3406">
                  <c:v>51.010395991591331</c:v>
                </c:pt>
                <c:pt idx="3407">
                  <c:v>51.0245671629431</c:v>
                </c:pt>
                <c:pt idx="3408">
                  <c:v>51.038739578935896</c:v>
                </c:pt>
                <c:pt idx="3409">
                  <c:v>51.052913239569705</c:v>
                </c:pt>
                <c:pt idx="3410">
                  <c:v>51.067085344402244</c:v>
                </c:pt>
                <c:pt idx="3411">
                  <c:v>51.081257449234784</c:v>
                </c:pt>
                <c:pt idx="3412">
                  <c:v>51.095430798708328</c:v>
                </c:pt>
                <c:pt idx="3413">
                  <c:v>51.109605081662622</c:v>
                </c:pt>
                <c:pt idx="3414">
                  <c:v>51.123780920418191</c:v>
                </c:pt>
                <c:pt idx="3415">
                  <c:v>51.137951469449469</c:v>
                </c:pt>
                <c:pt idx="3416">
                  <c:v>51.152126063564026</c:v>
                </c:pt>
                <c:pt idx="3417">
                  <c:v>51.166298168396573</c:v>
                </c:pt>
                <c:pt idx="3418">
                  <c:v>51.180470584389361</c:v>
                </c:pt>
                <c:pt idx="3419">
                  <c:v>51.194642378061651</c:v>
                </c:pt>
                <c:pt idx="3420">
                  <c:v>51.208813549413421</c:v>
                </c:pt>
                <c:pt idx="3421">
                  <c:v>51.222980364521696</c:v>
                </c:pt>
                <c:pt idx="3422">
                  <c:v>51.237147801950456</c:v>
                </c:pt>
                <c:pt idx="3423">
                  <c:v>51.251311816616443</c:v>
                </c:pt>
                <c:pt idx="3424">
                  <c:v>51.265480187525966</c:v>
                </c:pt>
                <c:pt idx="3425">
                  <c:v>51.279647313794477</c:v>
                </c:pt>
                <c:pt idx="3426">
                  <c:v>51.293815062383487</c:v>
                </c:pt>
                <c:pt idx="3427">
                  <c:v>51.30797969936998</c:v>
                </c:pt>
                <c:pt idx="3428">
                  <c:v>51.322142780555211</c:v>
                </c:pt>
                <c:pt idx="3429">
                  <c:v>51.336311462624984</c:v>
                </c:pt>
                <c:pt idx="3430">
                  <c:v>51.350477344252489</c:v>
                </c:pt>
                <c:pt idx="3431">
                  <c:v>51.364636380354447</c:v>
                </c:pt>
                <c:pt idx="3432">
                  <c:v>51.378800083860185</c:v>
                </c:pt>
                <c:pt idx="3433">
                  <c:v>51.392966898968439</c:v>
                </c:pt>
                <c:pt idx="3434">
                  <c:v>51.407129046672914</c:v>
                </c:pt>
                <c:pt idx="3435">
                  <c:v>51.421288393935136</c:v>
                </c:pt>
                <c:pt idx="3436">
                  <c:v>51.435457076004894</c:v>
                </c:pt>
                <c:pt idx="3437">
                  <c:v>51.449622957632414</c:v>
                </c:pt>
                <c:pt idx="3438">
                  <c:v>51.46378074909336</c:v>
                </c:pt>
                <c:pt idx="3439">
                  <c:v>51.477938229394063</c:v>
                </c:pt>
                <c:pt idx="3440">
                  <c:v>51.492102555220306</c:v>
                </c:pt>
                <c:pt idx="3441">
                  <c:v>51.506259102040239</c:v>
                </c:pt>
                <c:pt idx="3442">
                  <c:v>51.52042342786649</c:v>
                </c:pt>
                <c:pt idx="3443">
                  <c:v>51.534587753692726</c:v>
                </c:pt>
                <c:pt idx="3444">
                  <c:v>51.548746789794698</c:v>
                </c:pt>
                <c:pt idx="3445">
                  <c:v>51.562903647774881</c:v>
                </c:pt>
                <c:pt idx="3446">
                  <c:v>51.577058327633331</c:v>
                </c:pt>
                <c:pt idx="3447">
                  <c:v>51.591216430254526</c:v>
                </c:pt>
                <c:pt idx="3448">
                  <c:v>51.605367376189946</c:v>
                </c:pt>
                <c:pt idx="3449">
                  <c:v>51.619523300689387</c:v>
                </c:pt>
                <c:pt idx="3450">
                  <c:v>51.633676735906811</c:v>
                </c:pt>
                <c:pt idx="3451">
                  <c:v>51.647829237643485</c:v>
                </c:pt>
                <c:pt idx="3452">
                  <c:v>51.661983917501907</c:v>
                </c:pt>
                <c:pt idx="3453">
                  <c:v>51.676142020123116</c:v>
                </c:pt>
                <c:pt idx="3454">
                  <c:v>51.690297633462315</c:v>
                </c:pt>
                <c:pt idx="3455">
                  <c:v>51.704450757519481</c:v>
                </c:pt>
                <c:pt idx="3456">
                  <c:v>51.718597969531878</c:v>
                </c:pt>
                <c:pt idx="3457">
                  <c:v>51.732751715909551</c:v>
                </c:pt>
                <c:pt idx="3458">
                  <c:v>51.746903906485976</c:v>
                </c:pt>
                <c:pt idx="3459">
                  <c:v>51.761060142145666</c:v>
                </c:pt>
                <c:pt idx="3460">
                  <c:v>51.775209843440074</c:v>
                </c:pt>
                <c:pt idx="3461">
                  <c:v>51.789363278657497</c:v>
                </c:pt>
                <c:pt idx="3462">
                  <c:v>51.803513913432653</c:v>
                </c:pt>
                <c:pt idx="3463">
                  <c:v>51.817658947323274</c:v>
                </c:pt>
                <c:pt idx="3464">
                  <c:v>51.831809582098444</c:v>
                </c:pt>
                <c:pt idx="3465">
                  <c:v>51.84595710527109</c:v>
                </c:pt>
                <c:pt idx="3466">
                  <c:v>51.86010276148221</c:v>
                </c:pt>
                <c:pt idx="3467">
                  <c:v>51.874251840456111</c:v>
                </c:pt>
                <c:pt idx="3468">
                  <c:v>51.888396874346739</c:v>
                </c:pt>
                <c:pt idx="3469">
                  <c:v>51.902539730115592</c:v>
                </c:pt>
                <c:pt idx="3470">
                  <c:v>51.916682897044723</c:v>
                </c:pt>
                <c:pt idx="3471">
                  <c:v>51.930831042537854</c:v>
                </c:pt>
                <c:pt idx="3472">
                  <c:v>51.944972964825965</c:v>
                </c:pt>
                <c:pt idx="3473">
                  <c:v>51.959119865678105</c:v>
                </c:pt>
                <c:pt idx="3474">
                  <c:v>51.973263343767471</c:v>
                </c:pt>
                <c:pt idx="3475">
                  <c:v>51.987409622299111</c:v>
                </c:pt>
                <c:pt idx="3476">
                  <c:v>52.001556211990987</c:v>
                </c:pt>
                <c:pt idx="3477">
                  <c:v>52.015698134279098</c:v>
                </c:pt>
                <c:pt idx="3478">
                  <c:v>52.02983570032368</c:v>
                </c:pt>
                <c:pt idx="3479">
                  <c:v>52.043976377970772</c:v>
                </c:pt>
                <c:pt idx="3480">
                  <c:v>52.058116744457614</c:v>
                </c:pt>
                <c:pt idx="3481">
                  <c:v>52.072259289066224</c:v>
                </c:pt>
                <c:pt idx="3482">
                  <c:v>52.086399033232581</c:v>
                </c:pt>
                <c:pt idx="3483">
                  <c:v>52.100537221597655</c:v>
                </c:pt>
                <c:pt idx="3484">
                  <c:v>52.114671053719221</c:v>
                </c:pt>
                <c:pt idx="3485">
                  <c:v>52.128803952360016</c:v>
                </c:pt>
                <c:pt idx="3486">
                  <c:v>52.142942140725104</c:v>
                </c:pt>
                <c:pt idx="3487">
                  <c:v>52.157077217487668</c:v>
                </c:pt>
                <c:pt idx="3488">
                  <c:v>52.171214472371986</c:v>
                </c:pt>
                <c:pt idx="3489">
                  <c:v>52.185349549134564</c:v>
                </c:pt>
                <c:pt idx="3490">
                  <c:v>52.199487426339388</c:v>
                </c:pt>
                <c:pt idx="3491">
                  <c:v>52.213623747742965</c:v>
                </c:pt>
                <c:pt idx="3492">
                  <c:v>52.227761313787532</c:v>
                </c:pt>
                <c:pt idx="3493">
                  <c:v>52.241894212428349</c:v>
                </c:pt>
                <c:pt idx="3494">
                  <c:v>52.256032089633187</c:v>
                </c:pt>
                <c:pt idx="3495">
                  <c:v>52.270170589158518</c:v>
                </c:pt>
                <c:pt idx="3496">
                  <c:v>52.284306910562094</c:v>
                </c:pt>
                <c:pt idx="3497">
                  <c:v>52.29844634356818</c:v>
                </c:pt>
                <c:pt idx="3498">
                  <c:v>52.312582976132006</c:v>
                </c:pt>
                <c:pt idx="3499">
                  <c:v>52.326707473446007</c:v>
                </c:pt>
                <c:pt idx="3500">
                  <c:v>52.340841305567565</c:v>
                </c:pt>
                <c:pt idx="3501">
                  <c:v>52.354975448849373</c:v>
                </c:pt>
                <c:pt idx="3502">
                  <c:v>52.36910741400942</c:v>
                </c:pt>
                <c:pt idx="3503">
                  <c:v>52.383237201047692</c:v>
                </c:pt>
                <c:pt idx="3504">
                  <c:v>52.397373522451275</c:v>
                </c:pt>
                <c:pt idx="3505">
                  <c:v>52.411503931810053</c:v>
                </c:pt>
                <c:pt idx="3506">
                  <c:v>52.42563278536759</c:v>
                </c:pt>
                <c:pt idx="3507">
                  <c:v>52.439766306328892</c:v>
                </c:pt>
                <c:pt idx="3508">
                  <c:v>52.453890181322393</c:v>
                </c:pt>
                <c:pt idx="3509">
                  <c:v>52.468019346040165</c:v>
                </c:pt>
                <c:pt idx="3510">
                  <c:v>52.482150066559207</c:v>
                </c:pt>
                <c:pt idx="3511">
                  <c:v>52.496278297796238</c:v>
                </c:pt>
                <c:pt idx="3512">
                  <c:v>52.51040341743073</c:v>
                </c:pt>
                <c:pt idx="3513">
                  <c:v>52.524532893308773</c:v>
                </c:pt>
                <c:pt idx="3514">
                  <c:v>52.538659568744542</c:v>
                </c:pt>
                <c:pt idx="3515">
                  <c:v>52.552784999539284</c:v>
                </c:pt>
                <c:pt idx="3516">
                  <c:v>52.566910430334048</c:v>
                </c:pt>
                <c:pt idx="3517">
                  <c:v>52.581034305327549</c:v>
                </c:pt>
                <c:pt idx="3518">
                  <c:v>52.595152890596751</c:v>
                </c:pt>
                <c:pt idx="3519">
                  <c:v>52.609271475865974</c:v>
                </c:pt>
                <c:pt idx="3520">
                  <c:v>52.62339721782098</c:v>
                </c:pt>
                <c:pt idx="3521">
                  <c:v>52.637517047731208</c:v>
                </c:pt>
                <c:pt idx="3522">
                  <c:v>52.651641233884952</c:v>
                </c:pt>
                <c:pt idx="3523">
                  <c:v>52.665765420038703</c:v>
                </c:pt>
                <c:pt idx="3524">
                  <c:v>52.67988618342968</c:v>
                </c:pt>
                <c:pt idx="3525">
                  <c:v>52.69400788030142</c:v>
                </c:pt>
                <c:pt idx="3526">
                  <c:v>52.70812957717316</c:v>
                </c:pt>
                <c:pt idx="3527">
                  <c:v>52.72224691780135</c:v>
                </c:pt>
                <c:pt idx="3528">
                  <c:v>52.736370792794851</c:v>
                </c:pt>
                <c:pt idx="3529">
                  <c:v>52.750493111987083</c:v>
                </c:pt>
                <c:pt idx="3530">
                  <c:v>52.764613564217811</c:v>
                </c:pt>
                <c:pt idx="3531">
                  <c:v>52.778739617333081</c:v>
                </c:pt>
                <c:pt idx="3532">
                  <c:v>52.792856335640778</c:v>
                </c:pt>
                <c:pt idx="3533">
                  <c:v>52.806977099031762</c:v>
                </c:pt>
                <c:pt idx="3534">
                  <c:v>52.821092261538205</c:v>
                </c:pt>
                <c:pt idx="3535">
                  <c:v>52.83520462360238</c:v>
                </c:pt>
                <c:pt idx="3536">
                  <c:v>52.849321030749842</c:v>
                </c:pt>
                <c:pt idx="3537">
                  <c:v>52.863440238339557</c:v>
                </c:pt>
                <c:pt idx="3538">
                  <c:v>52.877553222724231</c:v>
                </c:pt>
                <c:pt idx="3539">
                  <c:v>52.891666518269162</c:v>
                </c:pt>
                <c:pt idx="3540">
                  <c:v>52.905777946852595</c:v>
                </c:pt>
                <c:pt idx="3541">
                  <c:v>52.919885952673241</c:v>
                </c:pt>
                <c:pt idx="3542">
                  <c:v>52.934003604461701</c:v>
                </c:pt>
                <c:pt idx="3543">
                  <c:v>52.948116277686132</c:v>
                </c:pt>
                <c:pt idx="3544">
                  <c:v>52.96222552814779</c:v>
                </c:pt>
                <c:pt idx="3545">
                  <c:v>52.976332600487673</c:v>
                </c:pt>
                <c:pt idx="3546">
                  <c:v>52.990449629955641</c:v>
                </c:pt>
                <c:pt idx="3547">
                  <c:v>53.004557635776294</c:v>
                </c:pt>
                <c:pt idx="3548">
                  <c:v>53.018671242481474</c:v>
                </c:pt>
                <c:pt idx="3549">
                  <c:v>53.032781737584131</c:v>
                </c:pt>
                <c:pt idx="3550">
                  <c:v>53.046892543847044</c:v>
                </c:pt>
                <c:pt idx="3551">
                  <c:v>53.061000549667703</c:v>
                </c:pt>
                <c:pt idx="3552">
                  <c:v>53.075109488969105</c:v>
                </c:pt>
                <c:pt idx="3553">
                  <c:v>53.089220917552524</c:v>
                </c:pt>
                <c:pt idx="3554">
                  <c:v>53.10332518945016</c:v>
                </c:pt>
                <c:pt idx="3555">
                  <c:v>53.117436618033587</c:v>
                </c:pt>
                <c:pt idx="3556">
                  <c:v>53.131544623854232</c:v>
                </c:pt>
                <c:pt idx="3557">
                  <c:v>53.145649518072368</c:v>
                </c:pt>
                <c:pt idx="3558">
                  <c:v>53.15975783505327</c:v>
                </c:pt>
                <c:pt idx="3559">
                  <c:v>53.173855572585602</c:v>
                </c:pt>
                <c:pt idx="3560">
                  <c:v>53.187960777963994</c:v>
                </c:pt>
                <c:pt idx="3561">
                  <c:v>53.202063182900105</c:v>
                </c:pt>
                <c:pt idx="3562">
                  <c:v>53.216164654355467</c:v>
                </c:pt>
                <c:pt idx="3563">
                  <c:v>53.230264881169816</c:v>
                </c:pt>
                <c:pt idx="3564">
                  <c:v>53.244361374061143</c:v>
                </c:pt>
                <c:pt idx="3565">
                  <c:v>53.258466890599799</c:v>
                </c:pt>
                <c:pt idx="3566">
                  <c:v>53.272570851337164</c:v>
                </c:pt>
                <c:pt idx="3567">
                  <c:v>53.286675123234794</c:v>
                </c:pt>
                <c:pt idx="3568">
                  <c:v>53.300778461651667</c:v>
                </c:pt>
                <c:pt idx="3569">
                  <c:v>53.314877132664762</c:v>
                </c:pt>
                <c:pt idx="3570">
                  <c:v>53.328977670639368</c:v>
                </c:pt>
                <c:pt idx="3571">
                  <c:v>53.343080386735743</c:v>
                </c:pt>
                <c:pt idx="3572">
                  <c:v>53.3571753238258</c:v>
                </c:pt>
                <c:pt idx="3573">
                  <c:v>53.371276795281162</c:v>
                </c:pt>
                <c:pt idx="3574">
                  <c:v>53.385372665851996</c:v>
                </c:pt>
                <c:pt idx="3575">
                  <c:v>53.399468847583066</c:v>
                </c:pt>
                <c:pt idx="3576">
                  <c:v>53.413568140916666</c:v>
                </c:pt>
                <c:pt idx="3577">
                  <c:v>53.42766432264775</c:v>
                </c:pt>
                <c:pt idx="3578">
                  <c:v>53.441763304821087</c:v>
                </c:pt>
                <c:pt idx="3579">
                  <c:v>53.45586135351369</c:v>
                </c:pt>
                <c:pt idx="3580">
                  <c:v>53.469960335687027</c:v>
                </c:pt>
                <c:pt idx="3581">
                  <c:v>53.484058073219373</c:v>
                </c:pt>
                <c:pt idx="3582">
                  <c:v>53.498152387988938</c:v>
                </c:pt>
                <c:pt idx="3583">
                  <c:v>53.512246080437997</c:v>
                </c:pt>
                <c:pt idx="3584">
                  <c:v>53.526346307252346</c:v>
                </c:pt>
                <c:pt idx="3585">
                  <c:v>53.540442800143694</c:v>
                </c:pt>
                <c:pt idx="3586">
                  <c:v>53.55453555911199</c:v>
                </c:pt>
                <c:pt idx="3587">
                  <c:v>53.568628006920051</c:v>
                </c:pt>
                <c:pt idx="3588">
                  <c:v>53.582714853843569</c:v>
                </c:pt>
                <c:pt idx="3589">
                  <c:v>53.596805745850375</c:v>
                </c:pt>
                <c:pt idx="3590">
                  <c:v>53.610894459735405</c:v>
                </c:pt>
                <c:pt idx="3591">
                  <c:v>53.624980062017926</c:v>
                </c:pt>
                <c:pt idx="3592">
                  <c:v>53.639074999107997</c:v>
                </c:pt>
                <c:pt idx="3593">
                  <c:v>53.653169313877555</c:v>
                </c:pt>
                <c:pt idx="3594">
                  <c:v>53.667260205884347</c:v>
                </c:pt>
                <c:pt idx="3595">
                  <c:v>53.681344563525869</c:v>
                </c:pt>
                <c:pt idx="3596">
                  <c:v>53.695432655090393</c:v>
                </c:pt>
                <c:pt idx="3597">
                  <c:v>53.709526347539452</c:v>
                </c:pt>
                <c:pt idx="3598">
                  <c:v>53.723612572142464</c:v>
                </c:pt>
                <c:pt idx="3599">
                  <c:v>53.73770066370701</c:v>
                </c:pt>
                <c:pt idx="3600">
                  <c:v>53.75178502134851</c:v>
                </c:pt>
                <c:pt idx="3601">
                  <c:v>53.76587155711178</c:v>
                </c:pt>
                <c:pt idx="3602">
                  <c:v>53.77995031386876</c:v>
                </c:pt>
                <c:pt idx="3603">
                  <c:v>53.794035293830767</c:v>
                </c:pt>
                <c:pt idx="3604">
                  <c:v>53.808119651472275</c:v>
                </c:pt>
                <c:pt idx="3605">
                  <c:v>53.822202142152264</c:v>
                </c:pt>
                <c:pt idx="3606">
                  <c:v>53.836279654268239</c:v>
                </c:pt>
                <c:pt idx="3607">
                  <c:v>53.850359344505961</c:v>
                </c:pt>
                <c:pt idx="3608">
                  <c:v>53.864444324467975</c:v>
                </c:pt>
                <c:pt idx="3609">
                  <c:v>53.878522147744192</c:v>
                </c:pt>
                <c:pt idx="3610">
                  <c:v>53.892601526821672</c:v>
                </c:pt>
                <c:pt idx="3611">
                  <c:v>53.906679350097889</c:v>
                </c:pt>
                <c:pt idx="3612">
                  <c:v>53.920760596136873</c:v>
                </c:pt>
                <c:pt idx="3613">
                  <c:v>53.934839975214352</c:v>
                </c:pt>
                <c:pt idx="3614">
                  <c:v>53.948920910093094</c:v>
                </c:pt>
                <c:pt idx="3615">
                  <c:v>53.962997177568049</c:v>
                </c:pt>
                <c:pt idx="3616">
                  <c:v>53.977076867805771</c:v>
                </c:pt>
                <c:pt idx="3617">
                  <c:v>53.991160914287036</c:v>
                </c:pt>
                <c:pt idx="3618">
                  <c:v>54.005243404967032</c:v>
                </c:pt>
                <c:pt idx="3619">
                  <c:v>54.019323095204754</c:v>
                </c:pt>
                <c:pt idx="3620">
                  <c:v>54.033402785442483</c:v>
                </c:pt>
                <c:pt idx="3621">
                  <c:v>54.047479364077702</c:v>
                </c:pt>
                <c:pt idx="3622">
                  <c:v>54.061562165917941</c:v>
                </c:pt>
                <c:pt idx="3623">
                  <c:v>54.075632521348105</c:v>
                </c:pt>
                <c:pt idx="3624">
                  <c:v>54.089710655784586</c:v>
                </c:pt>
                <c:pt idx="3625">
                  <c:v>54.103782255855762</c:v>
                </c:pt>
                <c:pt idx="3626">
                  <c:v>54.117854478247452</c:v>
                </c:pt>
                <c:pt idx="3627">
                  <c:v>54.131930123401894</c:v>
                </c:pt>
                <c:pt idx="3628">
                  <c:v>54.145999545351323</c:v>
                </c:pt>
                <c:pt idx="3629">
                  <c:v>54.160073012384004</c:v>
                </c:pt>
                <c:pt idx="3630">
                  <c:v>54.174142745493683</c:v>
                </c:pt>
                <c:pt idx="3631">
                  <c:v>54.188214345564859</c:v>
                </c:pt>
                <c:pt idx="3632">
                  <c:v>54.202289990719308</c:v>
                </c:pt>
                <c:pt idx="3633">
                  <c:v>54.216365947034021</c:v>
                </c:pt>
                <c:pt idx="3634">
                  <c:v>54.230429456938644</c:v>
                </c:pt>
                <c:pt idx="3635">
                  <c:v>54.244500745849578</c:v>
                </c:pt>
                <c:pt idx="3636">
                  <c:v>54.258568300837482</c:v>
                </c:pt>
                <c:pt idx="3637">
                  <c:v>54.272635233504886</c:v>
                </c:pt>
                <c:pt idx="3638">
                  <c:v>54.286701543851777</c:v>
                </c:pt>
                <c:pt idx="3639">
                  <c:v>54.300769721160194</c:v>
                </c:pt>
                <c:pt idx="3640">
                  <c:v>54.314822029295748</c:v>
                </c:pt>
                <c:pt idx="3641">
                  <c:v>54.328885539200385</c:v>
                </c:pt>
                <c:pt idx="3642">
                  <c:v>54.342951538387027</c:v>
                </c:pt>
                <c:pt idx="3643">
                  <c:v>54.357016915253176</c:v>
                </c:pt>
                <c:pt idx="3644">
                  <c:v>54.371086026042335</c:v>
                </c:pt>
                <c:pt idx="3645">
                  <c:v>54.385148602466202</c:v>
                </c:pt>
                <c:pt idx="3646">
                  <c:v>54.399218024415632</c:v>
                </c:pt>
                <c:pt idx="3647">
                  <c:v>54.413285579403528</c:v>
                </c:pt>
                <c:pt idx="3648">
                  <c:v>54.427344733064629</c:v>
                </c:pt>
                <c:pt idx="3649">
                  <c:v>54.441407620648761</c:v>
                </c:pt>
                <c:pt idx="3650">
                  <c:v>54.455472375194404</c:v>
                </c:pt>
                <c:pt idx="3651">
                  <c:v>54.46953681857979</c:v>
                </c:pt>
                <c:pt idx="3652">
                  <c:v>54.483598461522909</c:v>
                </c:pt>
                <c:pt idx="3653">
                  <c:v>54.497661349107041</c:v>
                </c:pt>
                <c:pt idx="3654">
                  <c:v>54.511721125088641</c:v>
                </c:pt>
                <c:pt idx="3655">
                  <c:v>54.52578027874975</c:v>
                </c:pt>
                <c:pt idx="3656">
                  <c:v>54.539841610532612</c:v>
                </c:pt>
                <c:pt idx="3657">
                  <c:v>54.553901697674469</c:v>
                </c:pt>
                <c:pt idx="3658">
                  <c:v>54.567963651777838</c:v>
                </c:pt>
                <c:pt idx="3659">
                  <c:v>54.582024983560714</c:v>
                </c:pt>
                <c:pt idx="3660">
                  <c:v>54.596084759542322</c:v>
                </c:pt>
                <c:pt idx="3661">
                  <c:v>54.610142979722674</c:v>
                </c:pt>
                <c:pt idx="3662">
                  <c:v>54.624194043217223</c:v>
                </c:pt>
                <c:pt idx="3663">
                  <c:v>54.638253508038581</c:v>
                </c:pt>
                <c:pt idx="3664">
                  <c:v>54.652311728218926</c:v>
                </c:pt>
                <c:pt idx="3665">
                  <c:v>54.666368081437767</c:v>
                </c:pt>
                <c:pt idx="3666">
                  <c:v>54.680426923938619</c:v>
                </c:pt>
                <c:pt idx="3667">
                  <c:v>54.694480476715192</c:v>
                </c:pt>
                <c:pt idx="3668">
                  <c:v>54.708535585293014</c:v>
                </c:pt>
                <c:pt idx="3669">
                  <c:v>54.722589138069587</c:v>
                </c:pt>
                <c:pt idx="3670">
                  <c:v>54.736647047089683</c:v>
                </c:pt>
                <c:pt idx="3671">
                  <c:v>54.750702466827761</c:v>
                </c:pt>
                <c:pt idx="3672">
                  <c:v>54.76475695308509</c:v>
                </c:pt>
                <c:pt idx="3673">
                  <c:v>54.778807394259147</c:v>
                </c:pt>
                <c:pt idx="3674">
                  <c:v>54.792861569356219</c:v>
                </c:pt>
                <c:pt idx="3675">
                  <c:v>54.806913566331538</c:v>
                </c:pt>
                <c:pt idx="3676">
                  <c:v>54.820964629826086</c:v>
                </c:pt>
                <c:pt idx="3677">
                  <c:v>54.835016315641141</c:v>
                </c:pt>
                <c:pt idx="3678">
                  <c:v>54.849071735379219</c:v>
                </c:pt>
                <c:pt idx="3679">
                  <c:v>54.863123732354538</c:v>
                </c:pt>
                <c:pt idx="3680">
                  <c:v>54.877178840932359</c:v>
                </c:pt>
                <c:pt idx="3681">
                  <c:v>54.891232393708933</c:v>
                </c:pt>
                <c:pt idx="3682">
                  <c:v>54.905283146043239</c:v>
                </c:pt>
                <c:pt idx="3683">
                  <c:v>54.919328608653259</c:v>
                </c:pt>
                <c:pt idx="3684">
                  <c:v>54.933375627064542</c:v>
                </c:pt>
                <c:pt idx="3685">
                  <c:v>54.947427935200096</c:v>
                </c:pt>
                <c:pt idx="3686">
                  <c:v>54.961476820572884</c:v>
                </c:pt>
                <c:pt idx="3687">
                  <c:v>54.975526639426441</c:v>
                </c:pt>
                <c:pt idx="3688">
                  <c:v>54.989575213638986</c:v>
                </c:pt>
                <c:pt idx="3689">
                  <c:v>55.003618498127238</c:v>
                </c:pt>
                <c:pt idx="3690">
                  <c:v>55.017668316980782</c:v>
                </c:pt>
                <c:pt idx="3691">
                  <c:v>55.031715957712578</c:v>
                </c:pt>
                <c:pt idx="3692">
                  <c:v>55.045762664963604</c:v>
                </c:pt>
                <c:pt idx="3693">
                  <c:v>55.059810616855628</c:v>
                </c:pt>
                <c:pt idx="3694">
                  <c:v>55.073856701786163</c:v>
                </c:pt>
                <c:pt idx="3695">
                  <c:v>55.087895630030893</c:v>
                </c:pt>
                <c:pt idx="3696">
                  <c:v>55.101937047557634</c:v>
                </c:pt>
                <c:pt idx="3697">
                  <c:v>55.115979709725394</c:v>
                </c:pt>
                <c:pt idx="3698">
                  <c:v>55.130020816091893</c:v>
                </c:pt>
                <c:pt idx="3699">
                  <c:v>55.144060366657122</c:v>
                </c:pt>
                <c:pt idx="3700">
                  <c:v>55.158100228382608</c:v>
                </c:pt>
                <c:pt idx="3701">
                  <c:v>55.172148802595146</c:v>
                </c:pt>
                <c:pt idx="3702">
                  <c:v>55.186197376807691</c:v>
                </c:pt>
                <c:pt idx="3703">
                  <c:v>55.200238794334432</c:v>
                </c:pt>
                <c:pt idx="3704">
                  <c:v>55.214281767662442</c:v>
                </c:pt>
                <c:pt idx="3705">
                  <c:v>55.228318517785411</c:v>
                </c:pt>
                <c:pt idx="3706">
                  <c:v>55.242360557632651</c:v>
                </c:pt>
                <c:pt idx="3707">
                  <c:v>55.256396063114622</c:v>
                </c:pt>
                <c:pt idx="3708">
                  <c:v>55.270435302519601</c:v>
                </c:pt>
                <c:pt idx="3709">
                  <c:v>55.284472363802827</c:v>
                </c:pt>
                <c:pt idx="3710">
                  <c:v>55.298515025970573</c:v>
                </c:pt>
                <c:pt idx="3711">
                  <c:v>55.31255831045884</c:v>
                </c:pt>
                <c:pt idx="3712">
                  <c:v>55.326593815940797</c:v>
                </c:pt>
                <c:pt idx="3713">
                  <c:v>55.340631499544514</c:v>
                </c:pt>
                <c:pt idx="3714">
                  <c:v>55.354664515744467</c:v>
                </c:pt>
                <c:pt idx="3715">
                  <c:v>55.368700021226438</c:v>
                </c:pt>
                <c:pt idx="3716">
                  <c:v>55.382739260631411</c:v>
                </c:pt>
                <c:pt idx="3717">
                  <c:v>55.396773210312119</c:v>
                </c:pt>
                <c:pt idx="3718">
                  <c:v>55.410809649274825</c:v>
                </c:pt>
                <c:pt idx="3719">
                  <c:v>55.424839865032517</c:v>
                </c:pt>
                <c:pt idx="3720">
                  <c:v>55.438876926315729</c:v>
                </c:pt>
                <c:pt idx="3721">
                  <c:v>55.45291492107971</c:v>
                </c:pt>
                <c:pt idx="3722">
                  <c:v>55.466943581036119</c:v>
                </c:pt>
                <c:pt idx="3723">
                  <c:v>55.480974730274554</c:v>
                </c:pt>
                <c:pt idx="3724">
                  <c:v>55.495005568352738</c:v>
                </c:pt>
                <c:pt idx="3725">
                  <c:v>55.509034539469418</c:v>
                </c:pt>
                <c:pt idx="3726">
                  <c:v>55.523062888265571</c:v>
                </c:pt>
                <c:pt idx="3727">
                  <c:v>55.537093726343755</c:v>
                </c:pt>
                <c:pt idx="3728">
                  <c:v>55.551122697460428</c:v>
                </c:pt>
                <c:pt idx="3729">
                  <c:v>55.565148245814335</c:v>
                </c:pt>
                <c:pt idx="3730">
                  <c:v>55.579170371405453</c:v>
                </c:pt>
                <c:pt idx="3731">
                  <c:v>55.593199031361884</c:v>
                </c:pt>
                <c:pt idx="3732">
                  <c:v>55.607225202036282</c:v>
                </c:pt>
                <c:pt idx="3733">
                  <c:v>55.621255728954225</c:v>
                </c:pt>
                <c:pt idx="3734">
                  <c:v>55.635282210788873</c:v>
                </c:pt>
                <c:pt idx="3735">
                  <c:v>55.649309626104284</c:v>
                </c:pt>
                <c:pt idx="3736">
                  <c:v>55.663332062855666</c:v>
                </c:pt>
                <c:pt idx="3737">
                  <c:v>55.67735916701082</c:v>
                </c:pt>
                <c:pt idx="3738">
                  <c:v>55.691389382768499</c:v>
                </c:pt>
                <c:pt idx="3739">
                  <c:v>55.705413064160879</c:v>
                </c:pt>
                <c:pt idx="3740">
                  <c:v>55.719439857155805</c:v>
                </c:pt>
                <c:pt idx="3741">
                  <c:v>55.733464472028935</c:v>
                </c:pt>
                <c:pt idx="3742">
                  <c:v>55.747480996735533</c:v>
                </c:pt>
                <c:pt idx="3743">
                  <c:v>55.761498454922886</c:v>
                </c:pt>
                <c:pt idx="3744">
                  <c:v>55.775521513994775</c:v>
                </c:pt>
                <c:pt idx="3745">
                  <c:v>55.789533993618093</c:v>
                </c:pt>
                <c:pt idx="3746">
                  <c:v>55.803557986170738</c:v>
                </c:pt>
                <c:pt idx="3747">
                  <c:v>55.817578244800345</c:v>
                </c:pt>
                <c:pt idx="3748">
                  <c:v>55.831597569949224</c:v>
                </c:pt>
                <c:pt idx="3749">
                  <c:v>55.845612538854553</c:v>
                </c:pt>
                <c:pt idx="3750">
                  <c:v>55.859632797484174</c:v>
                </c:pt>
                <c:pt idx="3751">
                  <c:v>55.873651189152277</c:v>
                </c:pt>
                <c:pt idx="3752">
                  <c:v>55.887673625903659</c:v>
                </c:pt>
                <c:pt idx="3753">
                  <c:v>55.901692017571769</c:v>
                </c:pt>
                <c:pt idx="3754">
                  <c:v>55.915708231118103</c:v>
                </c:pt>
                <c:pt idx="3755">
                  <c:v>55.929716976818398</c:v>
                </c:pt>
                <c:pt idx="3756">
                  <c:v>55.943735990807021</c:v>
                </c:pt>
                <c:pt idx="3757">
                  <c:v>55.957748470430332</c:v>
                </c:pt>
                <c:pt idx="3758">
                  <c:v>55.971766862098434</c:v>
                </c:pt>
                <c:pt idx="3759">
                  <c:v>55.985776852439749</c:v>
                </c:pt>
                <c:pt idx="3760">
                  <c:v>55.999794310627102</c:v>
                </c:pt>
                <c:pt idx="3761">
                  <c:v>56.013812079974699</c:v>
                </c:pt>
                <c:pt idx="3762">
                  <c:v>56.027822692636505</c:v>
                </c:pt>
                <c:pt idx="3763">
                  <c:v>56.041834861099581</c:v>
                </c:pt>
                <c:pt idx="3764">
                  <c:v>56.055842984479376</c:v>
                </c:pt>
                <c:pt idx="3765">
                  <c:v>56.069854219461689</c:v>
                </c:pt>
                <c:pt idx="3766">
                  <c:v>56.083872922290048</c:v>
                </c:pt>
                <c:pt idx="3767">
                  <c:v>56.097884157272361</c:v>
                </c:pt>
                <c:pt idx="3768">
                  <c:v>56.111898815017447</c:v>
                </c:pt>
                <c:pt idx="3769">
                  <c:v>56.125911294640765</c:v>
                </c:pt>
                <c:pt idx="3770">
                  <c:v>56.139922529623078</c:v>
                </c:pt>
                <c:pt idx="3771">
                  <c:v>56.153930030682361</c:v>
                </c:pt>
                <c:pt idx="3772">
                  <c:v>56.167937842901907</c:v>
                </c:pt>
                <c:pt idx="3773">
                  <c:v>56.181942854679193</c:v>
                </c:pt>
                <c:pt idx="3774">
                  <c:v>56.195945377174453</c:v>
                </c:pt>
                <c:pt idx="3775">
                  <c:v>56.209956612156766</c:v>
                </c:pt>
                <c:pt idx="3776">
                  <c:v>56.223967847139079</c:v>
                </c:pt>
                <c:pt idx="3777">
                  <c:v>56.237980326762397</c:v>
                </c:pt>
                <c:pt idx="3778">
                  <c:v>56.251987205501187</c:v>
                </c:pt>
                <c:pt idx="3779">
                  <c:v>56.26599875164375</c:v>
                </c:pt>
                <c:pt idx="3780">
                  <c:v>56.280004696901784</c:v>
                </c:pt>
                <c:pt idx="3781">
                  <c:v>56.294010642159819</c:v>
                </c:pt>
                <c:pt idx="3782">
                  <c:v>56.308015965097333</c:v>
                </c:pt>
                <c:pt idx="3783">
                  <c:v>56.322018798752858</c:v>
                </c:pt>
                <c:pt idx="3784">
                  <c:v>56.336023188209616</c:v>
                </c:pt>
                <c:pt idx="3785">
                  <c:v>56.350026644185633</c:v>
                </c:pt>
                <c:pt idx="3786">
                  <c:v>56.364028544360387</c:v>
                </c:pt>
                <c:pt idx="3787">
                  <c:v>56.378034178458172</c:v>
                </c:pt>
                <c:pt idx="3788">
                  <c:v>56.392036700953426</c:v>
                </c:pt>
                <c:pt idx="3789">
                  <c:v>56.406036734166676</c:v>
                </c:pt>
                <c:pt idx="3790">
                  <c:v>56.420033655777402</c:v>
                </c:pt>
                <c:pt idx="3791">
                  <c:v>56.434037111753419</c:v>
                </c:pt>
                <c:pt idx="3792">
                  <c:v>56.448038389607682</c:v>
                </c:pt>
                <c:pt idx="3793">
                  <c:v>56.462041223263185</c:v>
                </c:pt>
                <c:pt idx="3794">
                  <c:v>56.476043745758453</c:v>
                </c:pt>
                <c:pt idx="3795">
                  <c:v>56.490047824054969</c:v>
                </c:pt>
                <c:pt idx="3796">
                  <c:v>56.504045367986201</c:v>
                </c:pt>
                <c:pt idx="3797">
                  <c:v>56.518043534237925</c:v>
                </c:pt>
                <c:pt idx="3798">
                  <c:v>56.532038588887147</c:v>
                </c:pt>
                <c:pt idx="3799">
                  <c:v>56.546033954696618</c:v>
                </c:pt>
                <c:pt idx="3800">
                  <c:v>56.560022163820292</c:v>
                </c:pt>
                <c:pt idx="3801">
                  <c:v>56.574016907309257</c:v>
                </c:pt>
                <c:pt idx="3802">
                  <c:v>56.588014451240475</c:v>
                </c:pt>
                <c:pt idx="3803">
                  <c:v>56.602013862133219</c:v>
                </c:pt>
                <c:pt idx="3804">
                  <c:v>56.616007360981179</c:v>
                </c:pt>
                <c:pt idx="3805">
                  <c:v>56.630003971431655</c:v>
                </c:pt>
                <c:pt idx="3806">
                  <c:v>56.644000893042382</c:v>
                </c:pt>
                <c:pt idx="3807">
                  <c:v>56.657995636531346</c:v>
                </c:pt>
                <c:pt idx="3808">
                  <c:v>56.671988824219056</c:v>
                </c:pt>
                <c:pt idx="3809">
                  <c:v>56.68598076726574</c:v>
                </c:pt>
                <c:pt idx="3810">
                  <c:v>56.699973021472694</c:v>
                </c:pt>
                <c:pt idx="3811">
                  <c:v>56.713968076121901</c:v>
                </c:pt>
                <c:pt idx="3812">
                  <c:v>56.727961886130117</c:v>
                </c:pt>
                <c:pt idx="3813">
                  <c:v>56.741954140337057</c:v>
                </c:pt>
                <c:pt idx="3814">
                  <c:v>56.755944838742742</c:v>
                </c:pt>
                <c:pt idx="3815">
                  <c:v>56.769932425545925</c:v>
                </c:pt>
                <c:pt idx="3816">
                  <c:v>56.783914722624807</c:v>
                </c:pt>
                <c:pt idx="3817">
                  <c:v>56.797906976831754</c:v>
                </c:pt>
                <c:pt idx="3818">
                  <c:v>56.811896741756684</c:v>
                </c:pt>
                <c:pt idx="3819">
                  <c:v>56.825885884361114</c:v>
                </c:pt>
                <c:pt idx="3820">
                  <c:v>56.839869737241258</c:v>
                </c:pt>
                <c:pt idx="3821">
                  <c:v>56.853864169569981</c:v>
                </c:pt>
                <c:pt idx="3822">
                  <c:v>56.867849267091131</c:v>
                </c:pt>
                <c:pt idx="3823">
                  <c:v>56.881826896766228</c:v>
                </c:pt>
                <c:pt idx="3824">
                  <c:v>56.895809816165631</c:v>
                </c:pt>
                <c:pt idx="3825">
                  <c:v>56.90979273556502</c:v>
                </c:pt>
                <c:pt idx="3826">
                  <c:v>56.923767253637614</c:v>
                </c:pt>
                <c:pt idx="3827">
                  <c:v>56.937753595799769</c:v>
                </c:pt>
                <c:pt idx="3828">
                  <c:v>56.951736204038909</c:v>
                </c:pt>
                <c:pt idx="3829">
                  <c:v>56.965723790842084</c:v>
                </c:pt>
                <c:pt idx="3830">
                  <c:v>56.979706710241487</c:v>
                </c:pt>
                <c:pt idx="3831">
                  <c:v>56.993689318480612</c:v>
                </c:pt>
                <c:pt idx="3832">
                  <c:v>57.007674416001777</c:v>
                </c:pt>
                <c:pt idx="3833">
                  <c:v>57.021658580042164</c:v>
                </c:pt>
                <c:pt idx="3834">
                  <c:v>57.035640254800555</c:v>
                </c:pt>
                <c:pt idx="3835">
                  <c:v>57.049621618398682</c:v>
                </c:pt>
                <c:pt idx="3836">
                  <c:v>57.063600803875062</c:v>
                </c:pt>
                <c:pt idx="3837">
                  <c:v>57.077578744710408</c:v>
                </c:pt>
                <c:pt idx="3838">
                  <c:v>57.091557930186774</c:v>
                </c:pt>
                <c:pt idx="3839">
                  <c:v>57.105534315220886</c:v>
                </c:pt>
                <c:pt idx="3840">
                  <c:v>57.119503543569181</c:v>
                </c:pt>
                <c:pt idx="3841">
                  <c:v>57.133478683962288</c:v>
                </c:pt>
                <c:pt idx="3842">
                  <c:v>57.147457247118147</c:v>
                </c:pt>
                <c:pt idx="3843">
                  <c:v>57.161430520549729</c:v>
                </c:pt>
                <c:pt idx="3844">
                  <c:v>57.175406594423585</c:v>
                </c:pt>
                <c:pt idx="3845">
                  <c:v>57.189385779899951</c:v>
                </c:pt>
                <c:pt idx="3846">
                  <c:v>57.203360920293044</c:v>
                </c:pt>
                <c:pt idx="3847">
                  <c:v>57.217336060686144</c:v>
                </c:pt>
                <c:pt idx="3848">
                  <c:v>57.231306844835707</c:v>
                </c:pt>
                <c:pt idx="3849">
                  <c:v>57.245284474510818</c:v>
                </c:pt>
                <c:pt idx="3850">
                  <c:v>57.259249035455348</c:v>
                </c:pt>
                <c:pt idx="3851">
                  <c:v>57.27322137540618</c:v>
                </c:pt>
                <c:pt idx="3852">
                  <c:v>57.287192470716001</c:v>
                </c:pt>
                <c:pt idx="3853">
                  <c:v>57.301166988788587</c:v>
                </c:pt>
                <c:pt idx="3854">
                  <c:v>57.315140262220176</c:v>
                </c:pt>
                <c:pt idx="3855">
                  <c:v>57.329115713773518</c:v>
                </c:pt>
                <c:pt idx="3856">
                  <c:v>57.343088987205093</c:v>
                </c:pt>
                <c:pt idx="3857">
                  <c:v>57.357057282072645</c:v>
                </c:pt>
                <c:pt idx="3858">
                  <c:v>57.371030866664483</c:v>
                </c:pt>
                <c:pt idx="3859">
                  <c:v>57.385001028493555</c:v>
                </c:pt>
                <c:pt idx="3860">
                  <c:v>57.398970568002106</c:v>
                </c:pt>
                <c:pt idx="3861">
                  <c:v>57.412932017344119</c:v>
                </c:pt>
                <c:pt idx="3862">
                  <c:v>57.426897200609147</c:v>
                </c:pt>
                <c:pt idx="3863">
                  <c:v>57.440867984758711</c:v>
                </c:pt>
                <c:pt idx="3864">
                  <c:v>57.454831301062249</c:v>
                </c:pt>
                <c:pt idx="3865">
                  <c:v>57.468798662449039</c:v>
                </c:pt>
                <c:pt idx="3866">
                  <c:v>57.482769757758859</c:v>
                </c:pt>
                <c:pt idx="3867">
                  <c:v>57.496729340139353</c:v>
                </c:pt>
                <c:pt idx="3868">
                  <c:v>57.51069390108389</c:v>
                </c:pt>
                <c:pt idx="3869">
                  <c:v>57.524654728105396</c:v>
                </c:pt>
                <c:pt idx="3870">
                  <c:v>57.538617733248664</c:v>
                </c:pt>
                <c:pt idx="3871">
                  <c:v>57.552584472314962</c:v>
                </c:pt>
                <c:pt idx="3872">
                  <c:v>57.566548099778736</c:v>
                </c:pt>
                <c:pt idx="3873">
                  <c:v>57.580515150005283</c:v>
                </c:pt>
                <c:pt idx="3874">
                  <c:v>57.594478155148543</c:v>
                </c:pt>
                <c:pt idx="3875">
                  <c:v>57.608445516535348</c:v>
                </c:pt>
                <c:pt idx="3876">
                  <c:v>57.622409455159371</c:v>
                </c:pt>
                <c:pt idx="3877">
                  <c:v>57.636374638424414</c:v>
                </c:pt>
                <c:pt idx="3878">
                  <c:v>57.650337332407432</c:v>
                </c:pt>
                <c:pt idx="3879">
                  <c:v>57.664295047826407</c:v>
                </c:pt>
                <c:pt idx="3880">
                  <c:v>57.678254630206915</c:v>
                </c:pt>
                <c:pt idx="3881">
                  <c:v>57.692209856343894</c:v>
                </c:pt>
                <c:pt idx="3882">
                  <c:v>57.706169438724388</c:v>
                </c:pt>
                <c:pt idx="3883">
                  <c:v>57.720130576906136</c:v>
                </c:pt>
                <c:pt idx="3884">
                  <c:v>57.734083936081618</c:v>
                </c:pt>
                <c:pt idx="3885">
                  <c:v>57.74804071801983</c:v>
                </c:pt>
                <c:pt idx="3886">
                  <c:v>57.761998433438833</c:v>
                </c:pt>
                <c:pt idx="3887">
                  <c:v>57.775955526537317</c:v>
                </c:pt>
                <c:pt idx="3888">
                  <c:v>57.789910441514039</c:v>
                </c:pt>
                <c:pt idx="3889">
                  <c:v>57.803868156933028</c:v>
                </c:pt>
                <c:pt idx="3890">
                  <c:v>57.817826183512253</c:v>
                </c:pt>
                <c:pt idx="3891">
                  <c:v>57.831787321694016</c:v>
                </c:pt>
                <c:pt idx="3892">
                  <c:v>57.845739125068221</c:v>
                </c:pt>
                <c:pt idx="3893">
                  <c:v>57.859693106564194</c:v>
                </c:pt>
                <c:pt idx="3894">
                  <c:v>57.873649266181914</c:v>
                </c:pt>
                <c:pt idx="3895">
                  <c:v>57.887605114639399</c:v>
                </c:pt>
                <c:pt idx="3896">
                  <c:v>57.901561274257126</c:v>
                </c:pt>
                <c:pt idx="3897">
                  <c:v>57.915514322272344</c:v>
                </c:pt>
                <c:pt idx="3898">
                  <c:v>57.92946705912729</c:v>
                </c:pt>
                <c:pt idx="3899">
                  <c:v>57.943419484822002</c:v>
                </c:pt>
                <c:pt idx="3900">
                  <c:v>57.957371910516699</c:v>
                </c:pt>
                <c:pt idx="3901">
                  <c:v>57.971324647371659</c:v>
                </c:pt>
                <c:pt idx="3902">
                  <c:v>57.985276450745857</c:v>
                </c:pt>
                <c:pt idx="3903">
                  <c:v>57.999220786274023</c:v>
                </c:pt>
                <c:pt idx="3904">
                  <c:v>58.01317010036621</c:v>
                </c:pt>
                <c:pt idx="3905">
                  <c:v>58.027117858657142</c:v>
                </c:pt>
                <c:pt idx="3906">
                  <c:v>58.041069973191597</c:v>
                </c:pt>
                <c:pt idx="3907">
                  <c:v>58.055018353803021</c:v>
                </c:pt>
                <c:pt idx="3908">
                  <c:v>58.068968601375971</c:v>
                </c:pt>
                <c:pt idx="3909">
                  <c:v>58.082915115025877</c:v>
                </c:pt>
                <c:pt idx="3910">
                  <c:v>58.096856650111782</c:v>
                </c:pt>
                <c:pt idx="3911">
                  <c:v>58.110801919120689</c:v>
                </c:pt>
                <c:pt idx="3912">
                  <c:v>58.124748743930866</c:v>
                </c:pt>
                <c:pt idx="3913">
                  <c:v>58.138700236144814</c:v>
                </c:pt>
                <c:pt idx="3914">
                  <c:v>58.15264301587171</c:v>
                </c:pt>
                <c:pt idx="3915">
                  <c:v>58.166584550957602</c:v>
                </c:pt>
                <c:pt idx="3916">
                  <c:v>58.180523596761482</c:v>
                </c:pt>
                <c:pt idx="3917">
                  <c:v>58.194461709084599</c:v>
                </c:pt>
                <c:pt idx="3918">
                  <c:v>58.208402933010227</c:v>
                </c:pt>
                <c:pt idx="3919">
                  <c:v>58.22234571273713</c:v>
                </c:pt>
                <c:pt idx="3920">
                  <c:v>58.236284758541011</c:v>
                </c:pt>
                <c:pt idx="3921">
                  <c:v>58.250226604787144</c:v>
                </c:pt>
                <c:pt idx="3922">
                  <c:v>58.26416720639228</c:v>
                </c:pt>
                <c:pt idx="3923">
                  <c:v>58.278114031202456</c:v>
                </c:pt>
                <c:pt idx="3924">
                  <c:v>58.29205245468583</c:v>
                </c:pt>
                <c:pt idx="3925">
                  <c:v>58.305984032643657</c:v>
                </c:pt>
                <c:pt idx="3926">
                  <c:v>58.319926501210297</c:v>
                </c:pt>
                <c:pt idx="3927">
                  <c:v>58.333862435411667</c:v>
                </c:pt>
                <c:pt idx="3928">
                  <c:v>58.347804281657801</c:v>
                </c:pt>
                <c:pt idx="3929">
                  <c:v>58.36174146050017</c:v>
                </c:pt>
                <c:pt idx="3930">
                  <c:v>58.37567241613749</c:v>
                </c:pt>
                <c:pt idx="3931">
                  <c:v>58.389614262383624</c:v>
                </c:pt>
                <c:pt idx="3932">
                  <c:v>58.403551441226</c:v>
                </c:pt>
                <c:pt idx="3933">
                  <c:v>58.417485819626094</c:v>
                </c:pt>
                <c:pt idx="3934">
                  <c:v>58.431421442667201</c:v>
                </c:pt>
                <c:pt idx="3935">
                  <c:v>58.445353331785284</c:v>
                </c:pt>
                <c:pt idx="3936">
                  <c:v>58.459287087864865</c:v>
                </c:pt>
                <c:pt idx="3937">
                  <c:v>58.473218665822699</c:v>
                </c:pt>
                <c:pt idx="3938">
                  <c:v>58.487150554940783</c:v>
                </c:pt>
                <c:pt idx="3939">
                  <c:v>58.501083066379366</c:v>
                </c:pt>
                <c:pt idx="3940">
                  <c:v>58.515014955497449</c:v>
                </c:pt>
                <c:pt idx="3941">
                  <c:v>58.528947778096295</c:v>
                </c:pt>
                <c:pt idx="3942">
                  <c:v>58.542885579259149</c:v>
                </c:pt>
                <c:pt idx="3943">
                  <c:v>58.556816223736227</c:v>
                </c:pt>
                <c:pt idx="3944">
                  <c:v>58.570743134290282</c:v>
                </c:pt>
                <c:pt idx="3945">
                  <c:v>58.584671911805842</c:v>
                </c:pt>
                <c:pt idx="3946">
                  <c:v>58.598606912526449</c:v>
                </c:pt>
                <c:pt idx="3947">
                  <c:v>58.612540979766294</c:v>
                </c:pt>
                <c:pt idx="3948">
                  <c:v>58.626466023358823</c:v>
                </c:pt>
                <c:pt idx="3949">
                  <c:v>58.640385466066839</c:v>
                </c:pt>
                <c:pt idx="3950">
                  <c:v>58.654317044024673</c:v>
                </c:pt>
                <c:pt idx="3951">
                  <c:v>58.66823742021343</c:v>
                </c:pt>
                <c:pt idx="3952">
                  <c:v>58.682160908004711</c:v>
                </c:pt>
                <c:pt idx="3953">
                  <c:v>58.696087507398495</c:v>
                </c:pt>
                <c:pt idx="3954">
                  <c:v>58.710012862151295</c:v>
                </c:pt>
                <c:pt idx="3955">
                  <c:v>58.723940395025856</c:v>
                </c:pt>
                <c:pt idx="3956">
                  <c:v>58.73785454800958</c:v>
                </c:pt>
                <c:pt idx="3957">
                  <c:v>58.751775235358593</c:v>
                </c:pt>
                <c:pt idx="3958">
                  <c:v>58.765699345470381</c:v>
                </c:pt>
                <c:pt idx="3959">
                  <c:v>58.77963216806922</c:v>
                </c:pt>
                <c:pt idx="3960">
                  <c:v>58.793560634424523</c:v>
                </c:pt>
                <c:pt idx="3961">
                  <c:v>58.807476654369751</c:v>
                </c:pt>
                <c:pt idx="3962">
                  <c:v>58.8214023202828</c:v>
                </c:pt>
                <c:pt idx="3963">
                  <c:v>58.835328297356092</c:v>
                </c:pt>
                <c:pt idx="3964">
                  <c:v>58.849252718628129</c:v>
                </c:pt>
                <c:pt idx="3965">
                  <c:v>58.86317091669514</c:v>
                </c:pt>
                <c:pt idx="3966">
                  <c:v>58.877085069678856</c:v>
                </c:pt>
                <c:pt idx="3967">
                  <c:v>58.890999533822828</c:v>
                </c:pt>
                <c:pt idx="3968">
                  <c:v>58.904917731889824</c:v>
                </c:pt>
                <c:pt idx="3969">
                  <c:v>58.918835307636321</c:v>
                </c:pt>
                <c:pt idx="3970">
                  <c:v>58.932756928466091</c:v>
                </c:pt>
                <c:pt idx="3971">
                  <c:v>58.946672948411326</c:v>
                </c:pt>
                <c:pt idx="3972">
                  <c:v>58.960585545593794</c:v>
                </c:pt>
                <c:pt idx="3973">
                  <c:v>58.974505921782551</c:v>
                </c:pt>
                <c:pt idx="3974">
                  <c:v>58.988427853772571</c:v>
                </c:pt>
                <c:pt idx="3975">
                  <c:v>59.00234667416008</c:v>
                </c:pt>
                <c:pt idx="3976">
                  <c:v>59.016261760624559</c:v>
                </c:pt>
                <c:pt idx="3977">
                  <c:v>59.030180269851819</c:v>
                </c:pt>
                <c:pt idx="3978">
                  <c:v>59.044092244713767</c:v>
                </c:pt>
                <c:pt idx="3979">
                  <c:v>59.058001107973212</c:v>
                </c:pt>
                <c:pt idx="3980">
                  <c:v>59.071917127918447</c:v>
                </c:pt>
                <c:pt idx="3981">
                  <c:v>59.085836881786705</c:v>
                </c:pt>
                <c:pt idx="3982">
                  <c:v>59.099746056206392</c:v>
                </c:pt>
                <c:pt idx="3983">
                  <c:v>59.113662387311884</c:v>
                </c:pt>
                <c:pt idx="3984">
                  <c:v>59.12757311753284</c:v>
                </c:pt>
                <c:pt idx="3985">
                  <c:v>59.141485714715301</c:v>
                </c:pt>
                <c:pt idx="3986">
                  <c:v>59.155396444936258</c:v>
                </c:pt>
                <c:pt idx="3987">
                  <c:v>59.169310909080231</c:v>
                </c:pt>
                <c:pt idx="3988">
                  <c:v>59.183224439743455</c:v>
                </c:pt>
                <c:pt idx="3989">
                  <c:v>59.197142326650201</c:v>
                </c:pt>
                <c:pt idx="3990">
                  <c:v>59.211052745710901</c:v>
                </c:pt>
                <c:pt idx="3991">
                  <c:v>59.224955696925562</c:v>
                </c:pt>
                <c:pt idx="3992">
                  <c:v>59.238863937864494</c:v>
                </c:pt>
                <c:pt idx="3993">
                  <c:v>59.252770311841921</c:v>
                </c:pt>
                <c:pt idx="3994">
                  <c:v>59.266676063498849</c:v>
                </c:pt>
                <c:pt idx="3995">
                  <c:v>59.280583993277524</c:v>
                </c:pt>
                <c:pt idx="3996">
                  <c:v>59.294494412338224</c:v>
                </c:pt>
                <c:pt idx="3997">
                  <c:v>59.308399541674653</c:v>
                </c:pt>
                <c:pt idx="3998">
                  <c:v>59.32230653797258</c:v>
                </c:pt>
                <c:pt idx="3999">
                  <c:v>59.336206688744966</c:v>
                </c:pt>
                <c:pt idx="4000">
                  <c:v>59.350111506921145</c:v>
                </c:pt>
                <c:pt idx="4001">
                  <c:v>59.364012902334537</c:v>
                </c:pt>
                <c:pt idx="4002">
                  <c:v>59.377916787029946</c:v>
                </c:pt>
                <c:pt idx="4003">
                  <c:v>59.391817871283081</c:v>
                </c:pt>
                <c:pt idx="4004">
                  <c:v>59.405720511337492</c:v>
                </c:pt>
                <c:pt idx="4005">
                  <c:v>59.419625329513657</c:v>
                </c:pt>
                <c:pt idx="4006">
                  <c:v>59.433520190561765</c:v>
                </c:pt>
                <c:pt idx="4007">
                  <c:v>59.447420963654665</c:v>
                </c:pt>
                <c:pt idx="4008">
                  <c:v>59.461322981388555</c:v>
                </c:pt>
                <c:pt idx="4009">
                  <c:v>59.475219087077669</c:v>
                </c:pt>
                <c:pt idx="4010">
                  <c:v>59.489119860170568</c:v>
                </c:pt>
                <c:pt idx="4011">
                  <c:v>59.503023433705728</c:v>
                </c:pt>
                <c:pt idx="4012">
                  <c:v>59.516925451439626</c:v>
                </c:pt>
                <c:pt idx="4013">
                  <c:v>59.53082093480824</c:v>
                </c:pt>
                <c:pt idx="4014">
                  <c:v>59.544722330221632</c:v>
                </c:pt>
                <c:pt idx="4015">
                  <c:v>59.558616568949233</c:v>
                </c:pt>
                <c:pt idx="4016">
                  <c:v>59.572514541599865</c:v>
                </c:pt>
                <c:pt idx="4017">
                  <c:v>59.586402557122419</c:v>
                </c:pt>
                <c:pt idx="4018">
                  <c:v>59.600299596292295</c:v>
                </c:pt>
                <c:pt idx="4019">
                  <c:v>59.614199747064688</c:v>
                </c:pt>
                <c:pt idx="4020">
                  <c:v>59.628097097394807</c:v>
                </c:pt>
                <c:pt idx="4021">
                  <c:v>59.641985424077625</c:v>
                </c:pt>
                <c:pt idx="4022">
                  <c:v>59.655881218606488</c:v>
                </c:pt>
                <c:pt idx="4023">
                  <c:v>59.669773901532828</c:v>
                </c:pt>
                <c:pt idx="4024">
                  <c:v>59.68366533981817</c:v>
                </c:pt>
                <c:pt idx="4025">
                  <c:v>59.697555844622755</c:v>
                </c:pt>
                <c:pt idx="4026">
                  <c:v>59.711450394510599</c:v>
                </c:pt>
                <c:pt idx="4027">
                  <c:v>59.725348056000968</c:v>
                </c:pt>
                <c:pt idx="4028">
                  <c:v>59.739246028651607</c:v>
                </c:pt>
                <c:pt idx="4029">
                  <c:v>59.753141512020214</c:v>
                </c:pt>
                <c:pt idx="4030">
                  <c:v>59.767030149863288</c:v>
                </c:pt>
                <c:pt idx="4031">
                  <c:v>59.780919410026854</c:v>
                </c:pt>
                <c:pt idx="4032">
                  <c:v>59.794811781792944</c:v>
                </c:pt>
                <c:pt idx="4033">
                  <c:v>59.80869824151425</c:v>
                </c:pt>
                <c:pt idx="4034">
                  <c:v>59.822584078915057</c:v>
                </c:pt>
                <c:pt idx="4035">
                  <c:v>59.836470227476113</c:v>
                </c:pt>
                <c:pt idx="4036">
                  <c:v>59.850358554158923</c:v>
                </c:pt>
                <c:pt idx="4037">
                  <c:v>59.86425092592502</c:v>
                </c:pt>
                <c:pt idx="4038">
                  <c:v>59.87813676332582</c:v>
                </c:pt>
                <c:pt idx="4039">
                  <c:v>59.892024778848388</c:v>
                </c:pt>
                <c:pt idx="4040">
                  <c:v>59.905907815806913</c:v>
                </c:pt>
                <c:pt idx="4041">
                  <c:v>59.91979334204747</c:v>
                </c:pt>
                <c:pt idx="4042">
                  <c:v>59.933684158012298</c:v>
                </c:pt>
                <c:pt idx="4043">
                  <c:v>59.947573107015629</c:v>
                </c:pt>
                <c:pt idx="4044">
                  <c:v>59.961458633256171</c:v>
                </c:pt>
                <c:pt idx="4045">
                  <c:v>59.975349760381249</c:v>
                </c:pt>
                <c:pt idx="4046">
                  <c:v>59.98923186385904</c:v>
                </c:pt>
                <c:pt idx="4047">
                  <c:v>60.00311303385606</c:v>
                </c:pt>
                <c:pt idx="4048">
                  <c:v>60.016997937776104</c:v>
                </c:pt>
                <c:pt idx="4049">
                  <c:v>60.03088377517691</c:v>
                </c:pt>
                <c:pt idx="4050">
                  <c:v>60.044763078212426</c:v>
                </c:pt>
                <c:pt idx="4051">
                  <c:v>60.058648293292713</c:v>
                </c:pt>
                <c:pt idx="4052">
                  <c:v>60.072530707930753</c:v>
                </c:pt>
                <c:pt idx="4053">
                  <c:v>60.086410322126518</c:v>
                </c:pt>
                <c:pt idx="4054">
                  <c:v>60.100290558642776</c:v>
                </c:pt>
                <c:pt idx="4055">
                  <c:v>60.11416146035149</c:v>
                </c:pt>
                <c:pt idx="4056">
                  <c:v>60.12804636427154</c:v>
                </c:pt>
                <c:pt idx="4057">
                  <c:v>60.141929090069823</c:v>
                </c:pt>
                <c:pt idx="4058">
                  <c:v>60.155809637746337</c:v>
                </c:pt>
                <c:pt idx="4059">
                  <c:v>60.169690185422866</c:v>
                </c:pt>
                <c:pt idx="4060">
                  <c:v>60.18357073309938</c:v>
                </c:pt>
                <c:pt idx="4061">
                  <c:v>60.197444435250361</c:v>
                </c:pt>
                <c:pt idx="4062">
                  <c:v>60.211315336959068</c:v>
                </c:pt>
                <c:pt idx="4063">
                  <c:v>60.225196195795839</c:v>
                </c:pt>
                <c:pt idx="4064">
                  <c:v>60.239072698389087</c:v>
                </c:pt>
                <c:pt idx="4065">
                  <c:v>60.252948889822086</c:v>
                </c:pt>
                <c:pt idx="4066">
                  <c:v>60.266825392415328</c:v>
                </c:pt>
                <c:pt idx="4067">
                  <c:v>60.280698161085546</c:v>
                </c:pt>
                <c:pt idx="4068">
                  <c:v>60.294571552076285</c:v>
                </c:pt>
                <c:pt idx="4069">
                  <c:v>60.308444631906752</c:v>
                </c:pt>
                <c:pt idx="4070">
                  <c:v>60.322319267538482</c:v>
                </c:pt>
                <c:pt idx="4071">
                  <c:v>60.336192036208701</c:v>
                </c:pt>
                <c:pt idx="4072">
                  <c:v>60.350057959353386</c:v>
                </c:pt>
                <c:pt idx="4073">
                  <c:v>60.363925749459582</c:v>
                </c:pt>
                <c:pt idx="4074">
                  <c:v>60.377798206969544</c:v>
                </c:pt>
                <c:pt idx="4075">
                  <c:v>60.391669419838514</c:v>
                </c:pt>
                <c:pt idx="4076">
                  <c:v>60.405537209944718</c:v>
                </c:pt>
                <c:pt idx="4077">
                  <c:v>60.419407800493161</c:v>
                </c:pt>
                <c:pt idx="4078">
                  <c:v>60.433278702201889</c:v>
                </c:pt>
                <c:pt idx="4079">
                  <c:v>60.447147425788827</c:v>
                </c:pt>
                <c:pt idx="4080">
                  <c:v>60.461010548491231</c:v>
                </c:pt>
                <c:pt idx="4081">
                  <c:v>60.474878338597435</c:v>
                </c:pt>
                <c:pt idx="4082">
                  <c:v>60.48874426174212</c:v>
                </c:pt>
                <c:pt idx="4083">
                  <c:v>60.502616096931582</c:v>
                </c:pt>
                <c:pt idx="4084">
                  <c:v>60.516477352672496</c:v>
                </c:pt>
                <c:pt idx="4085">
                  <c:v>60.530342031176168</c:v>
                </c:pt>
                <c:pt idx="4086">
                  <c:v>60.544203598077303</c:v>
                </c:pt>
                <c:pt idx="4087">
                  <c:v>60.558067654260483</c:v>
                </c:pt>
                <c:pt idx="4088">
                  <c:v>60.571934822046167</c:v>
                </c:pt>
                <c:pt idx="4089">
                  <c:v>60.585796700107572</c:v>
                </c:pt>
                <c:pt idx="4090">
                  <c:v>60.599664490213769</c:v>
                </c:pt>
                <c:pt idx="4091">
                  <c:v>60.613523256672664</c:v>
                </c:pt>
                <c:pt idx="4092">
                  <c:v>60.627387312855817</c:v>
                </c:pt>
                <c:pt idx="4093">
                  <c:v>60.641250435558234</c:v>
                </c:pt>
                <c:pt idx="4094">
                  <c:v>60.655111380138891</c:v>
                </c:pt>
                <c:pt idx="4095">
                  <c:v>60.668973569360553</c:v>
                </c:pt>
                <c:pt idx="4096">
                  <c:v>60.682833891620703</c:v>
                </c:pt>
                <c:pt idx="4097">
                  <c:v>60.696692969239827</c:v>
                </c:pt>
                <c:pt idx="4098">
                  <c:v>60.710552980339727</c:v>
                </c:pt>
                <c:pt idx="4099">
                  <c:v>60.724412991439635</c:v>
                </c:pt>
                <c:pt idx="4100">
                  <c:v>60.738268646295992</c:v>
                </c:pt>
                <c:pt idx="4101">
                  <c:v>60.752123989992114</c:v>
                </c:pt>
                <c:pt idx="4102">
                  <c:v>60.765980267168985</c:v>
                </c:pt>
                <c:pt idx="4103">
                  <c:v>60.779836855506112</c:v>
                </c:pt>
                <c:pt idx="4104">
                  <c:v>60.793692821522725</c:v>
                </c:pt>
                <c:pt idx="4105">
                  <c:v>60.807547854058598</c:v>
                </c:pt>
                <c:pt idx="4106">
                  <c:v>60.821393240626655</c:v>
                </c:pt>
                <c:pt idx="4107">
                  <c:v>60.835248584322777</c:v>
                </c:pt>
                <c:pt idx="4108">
                  <c:v>60.849100194095861</c:v>
                </c:pt>
                <c:pt idx="4109">
                  <c:v>60.862954604311227</c:v>
                </c:pt>
                <c:pt idx="4110">
                  <c:v>60.876803724802301</c:v>
                </c:pt>
                <c:pt idx="4111">
                  <c:v>60.890655023415142</c:v>
                </c:pt>
                <c:pt idx="4112">
                  <c:v>60.904508188989503</c:v>
                </c:pt>
                <c:pt idx="4113">
                  <c:v>60.918364777326616</c:v>
                </c:pt>
                <c:pt idx="4114">
                  <c:v>60.932212030856192</c:v>
                </c:pt>
                <c:pt idx="4115">
                  <c:v>60.94606706339205</c:v>
                </c:pt>
                <c:pt idx="4116">
                  <c:v>60.959918050844642</c:v>
                </c:pt>
                <c:pt idx="4117">
                  <c:v>60.973764682053712</c:v>
                </c:pt>
                <c:pt idx="4118">
                  <c:v>60.987615358346048</c:v>
                </c:pt>
                <c:pt idx="4119">
                  <c:v>61.001462923035866</c:v>
                </c:pt>
                <c:pt idx="4120">
                  <c:v>61.015312665847446</c:v>
                </c:pt>
                <c:pt idx="4121">
                  <c:v>61.029162097498777</c:v>
                </c:pt>
                <c:pt idx="4122">
                  <c:v>61.043011529150114</c:v>
                </c:pt>
                <c:pt idx="4123">
                  <c:v>61.056862827762956</c:v>
                </c:pt>
                <c:pt idx="4124">
                  <c:v>61.070708214331013</c:v>
                </c:pt>
                <c:pt idx="4125">
                  <c:v>61.084550800456803</c:v>
                </c:pt>
                <c:pt idx="4126">
                  <c:v>61.098398676306864</c:v>
                </c:pt>
                <c:pt idx="4127">
                  <c:v>61.112239706631399</c:v>
                </c:pt>
                <c:pt idx="4128">
                  <c:v>61.126086960160961</c:v>
                </c:pt>
                <c:pt idx="4129">
                  <c:v>61.139928301645753</c:v>
                </c:pt>
                <c:pt idx="4130">
                  <c:v>61.153770265451044</c:v>
                </c:pt>
                <c:pt idx="4131">
                  <c:v>61.167608495333305</c:v>
                </c:pt>
                <c:pt idx="4132">
                  <c:v>61.18144952565784</c:v>
                </c:pt>
                <c:pt idx="4133">
                  <c:v>61.195290867142617</c:v>
                </c:pt>
                <c:pt idx="4134">
                  <c:v>61.209131275146646</c:v>
                </c:pt>
                <c:pt idx="4135">
                  <c:v>61.222974794753185</c:v>
                </c:pt>
                <c:pt idx="4136">
                  <c:v>61.236813646955945</c:v>
                </c:pt>
                <c:pt idx="4137">
                  <c:v>61.250651565677963</c:v>
                </c:pt>
                <c:pt idx="4138">
                  <c:v>61.264484505835938</c:v>
                </c:pt>
                <c:pt idx="4139">
                  <c:v>61.278323669198961</c:v>
                </c:pt>
                <c:pt idx="4140">
                  <c:v>61.2921575428377</c:v>
                </c:pt>
                <c:pt idx="4141">
                  <c:v>61.305995461559704</c:v>
                </c:pt>
                <c:pt idx="4142">
                  <c:v>61.319834624922734</c:v>
                </c:pt>
                <c:pt idx="4143">
                  <c:v>61.333672543644738</c:v>
                </c:pt>
                <c:pt idx="4144">
                  <c:v>61.347504861482214</c:v>
                </c:pt>
                <c:pt idx="4145">
                  <c:v>61.361340913242714</c:v>
                </c:pt>
                <c:pt idx="4146">
                  <c:v>61.375177587323726</c:v>
                </c:pt>
                <c:pt idx="4147">
                  <c:v>61.389007415879185</c:v>
                </c:pt>
                <c:pt idx="4148">
                  <c:v>61.40284035603716</c:v>
                </c:pt>
                <c:pt idx="4149">
                  <c:v>61.416669873432369</c:v>
                </c:pt>
                <c:pt idx="4150">
                  <c:v>61.430492856462294</c:v>
                </c:pt>
                <c:pt idx="4151">
                  <c:v>61.444319262254979</c:v>
                </c:pt>
                <c:pt idx="4152">
                  <c:v>61.458150335451457</c:v>
                </c:pt>
                <c:pt idx="4153">
                  <c:v>61.471985764891443</c:v>
                </c:pt>
                <c:pt idx="4154">
                  <c:v>61.485815282286659</c:v>
                </c:pt>
                <c:pt idx="4155">
                  <c:v>61.499644488521611</c:v>
                </c:pt>
                <c:pt idx="4156">
                  <c:v>61.513471516634823</c:v>
                </c:pt>
                <c:pt idx="4157">
                  <c:v>61.52729947822877</c:v>
                </c:pt>
                <c:pt idx="4158">
                  <c:v>61.541130862585483</c:v>
                </c:pt>
                <c:pt idx="4159">
                  <c:v>61.554962558102453</c:v>
                </c:pt>
                <c:pt idx="4160">
                  <c:v>61.568787719254139</c:v>
                </c:pt>
                <c:pt idx="4161">
                  <c:v>61.582612258085319</c:v>
                </c:pt>
                <c:pt idx="4162">
                  <c:v>61.596438352717755</c:v>
                </c:pt>
                <c:pt idx="4163">
                  <c:v>61.610266314311716</c:v>
                </c:pt>
                <c:pt idx="4164">
                  <c:v>61.624090541982646</c:v>
                </c:pt>
                <c:pt idx="4165">
                  <c:v>61.637916636615074</c:v>
                </c:pt>
                <c:pt idx="4166">
                  <c:v>61.651739619645006</c:v>
                </c:pt>
                <c:pt idx="4167">
                  <c:v>61.665565714277434</c:v>
                </c:pt>
                <c:pt idx="4168">
                  <c:v>61.679390564268864</c:v>
                </c:pt>
                <c:pt idx="4169">
                  <c:v>61.693223815587103</c:v>
                </c:pt>
                <c:pt idx="4170">
                  <c:v>61.707047420937535</c:v>
                </c:pt>
                <c:pt idx="4171">
                  <c:v>61.720873204409713</c:v>
                </c:pt>
                <c:pt idx="4172">
                  <c:v>61.734697120920387</c:v>
                </c:pt>
                <c:pt idx="4173">
                  <c:v>61.748517925828551</c:v>
                </c:pt>
                <c:pt idx="4174">
                  <c:v>61.762338419576459</c:v>
                </c:pt>
                <c:pt idx="4175">
                  <c:v>61.776161091446127</c:v>
                </c:pt>
                <c:pt idx="4176">
                  <c:v>61.789980651713272</c:v>
                </c:pt>
                <c:pt idx="4177">
                  <c:v>61.803803012422684</c:v>
                </c:pt>
                <c:pt idx="4178">
                  <c:v>61.817620394568074</c:v>
                </c:pt>
                <c:pt idx="4179">
                  <c:v>61.831441510636488</c:v>
                </c:pt>
                <c:pt idx="4180">
                  <c:v>61.845262937865144</c:v>
                </c:pt>
                <c:pt idx="4181">
                  <c:v>61.859083431613051</c:v>
                </c:pt>
                <c:pt idx="4182">
                  <c:v>61.872904858841714</c:v>
                </c:pt>
                <c:pt idx="4183">
                  <c:v>61.886724419108866</c:v>
                </c:pt>
                <c:pt idx="4184">
                  <c:v>61.900547090978527</c:v>
                </c:pt>
                <c:pt idx="4185">
                  <c:v>61.914363539643155</c:v>
                </c:pt>
                <c:pt idx="4186">
                  <c:v>61.928179054827027</c:v>
                </c:pt>
                <c:pt idx="4187">
                  <c:v>61.941993636530157</c:v>
                </c:pt>
                <c:pt idx="4188">
                  <c:v>61.955804484310249</c:v>
                </c:pt>
                <c:pt idx="4189">
                  <c:v>61.969615020930092</c:v>
                </c:pt>
                <c:pt idx="4190">
                  <c:v>61.983427424511447</c:v>
                </c:pt>
                <c:pt idx="4191">
                  <c:v>61.997240139253066</c:v>
                </c:pt>
                <c:pt idx="4192">
                  <c:v>62.011049742392146</c:v>
                </c:pt>
                <c:pt idx="4193">
                  <c:v>62.024861523652994</c:v>
                </c:pt>
                <c:pt idx="4194">
                  <c:v>62.038674238394606</c:v>
                </c:pt>
                <c:pt idx="4195">
                  <c:v>62.052484152693957</c:v>
                </c:pt>
                <c:pt idx="4196">
                  <c:v>62.066295311634299</c:v>
                </c:pt>
                <c:pt idx="4197">
                  <c:v>62.080106470574648</c:v>
                </c:pt>
                <c:pt idx="4198">
                  <c:v>62.093910783989458</c:v>
                </c:pt>
                <c:pt idx="4199">
                  <c:v>62.107721942929807</c:v>
                </c:pt>
                <c:pt idx="4200">
                  <c:v>62.121528123306128</c:v>
                </c:pt>
                <c:pt idx="4201">
                  <c:v>62.135335859483696</c:v>
                </c:pt>
                <c:pt idx="4202">
                  <c:v>62.149144840302284</c:v>
                </c:pt>
                <c:pt idx="4203">
                  <c:v>62.162950087197842</c:v>
                </c:pt>
                <c:pt idx="4204">
                  <c:v>62.176755645253664</c:v>
                </c:pt>
                <c:pt idx="4205">
                  <c:v>62.190564937232494</c:v>
                </c:pt>
                <c:pt idx="4206">
                  <c:v>62.20437267341007</c:v>
                </c:pt>
                <c:pt idx="4207">
                  <c:v>62.218179164946655</c:v>
                </c:pt>
                <c:pt idx="4208">
                  <c:v>62.231979744438433</c:v>
                </c:pt>
                <c:pt idx="4209">
                  <c:v>62.245775656526433</c:v>
                </c:pt>
                <c:pt idx="4210">
                  <c:v>62.259577791819474</c:v>
                </c:pt>
                <c:pt idx="4211">
                  <c:v>62.273382727554797</c:v>
                </c:pt>
                <c:pt idx="4212">
                  <c:v>62.287178950803046</c:v>
                </c:pt>
                <c:pt idx="4213">
                  <c:v>62.300975485211566</c:v>
                </c:pt>
                <c:pt idx="4214">
                  <c:v>62.314776064703345</c:v>
                </c:pt>
                <c:pt idx="4215">
                  <c:v>62.328575399554119</c:v>
                </c:pt>
                <c:pt idx="4216">
                  <c:v>62.342376912526653</c:v>
                </c:pt>
                <c:pt idx="4217">
                  <c:v>62.356179358979958</c:v>
                </c:pt>
                <c:pt idx="4218">
                  <c:v>62.369979627311487</c:v>
                </c:pt>
                <c:pt idx="4219">
                  <c:v>62.383779273322524</c:v>
                </c:pt>
                <c:pt idx="4220">
                  <c:v>62.397582030936064</c:v>
                </c:pt>
                <c:pt idx="4221">
                  <c:v>62.411380743466353</c:v>
                </c:pt>
                <c:pt idx="4222">
                  <c:v>62.425172299310816</c:v>
                </c:pt>
                <c:pt idx="4223">
                  <c:v>62.438971634161597</c:v>
                </c:pt>
                <c:pt idx="4224">
                  <c:v>62.452765990448341</c:v>
                </c:pt>
                <c:pt idx="4225">
                  <c:v>62.466562524856847</c:v>
                </c:pt>
                <c:pt idx="4226">
                  <c:v>62.480351280259057</c:v>
                </c:pt>
                <c:pt idx="4227">
                  <c:v>62.494138168699763</c:v>
                </c:pt>
                <c:pt idx="4228">
                  <c:v>62.507931591505759</c:v>
                </c:pt>
                <c:pt idx="4229">
                  <c:v>62.52172252502973</c:v>
                </c:pt>
                <c:pt idx="4230">
                  <c:v>62.535515014354971</c:v>
                </c:pt>
                <c:pt idx="4231">
                  <c:v>62.549307503680204</c:v>
                </c:pt>
                <c:pt idx="4232">
                  <c:v>62.563099370684938</c:v>
                </c:pt>
                <c:pt idx="4233">
                  <c:v>62.576886259125644</c:v>
                </c:pt>
                <c:pt idx="4234">
                  <c:v>62.590677814970107</c:v>
                </c:pt>
                <c:pt idx="4235">
                  <c:v>62.604468748494092</c:v>
                </c:pt>
                <c:pt idx="4236">
                  <c:v>62.61825625925529</c:v>
                </c:pt>
                <c:pt idx="4237">
                  <c:v>62.632043147695995</c:v>
                </c:pt>
                <c:pt idx="4238">
                  <c:v>62.645828480335439</c:v>
                </c:pt>
                <c:pt idx="4239">
                  <c:v>62.659620036179916</c:v>
                </c:pt>
                <c:pt idx="4240">
                  <c:v>62.673406924620622</c:v>
                </c:pt>
                <c:pt idx="4241">
                  <c:v>62.687189456817805</c:v>
                </c:pt>
                <c:pt idx="4242">
                  <c:v>62.70097261133548</c:v>
                </c:pt>
                <c:pt idx="4243">
                  <c:v>62.714760122096678</c:v>
                </c:pt>
                <c:pt idx="4244">
                  <c:v>62.728549810979651</c:v>
                </c:pt>
                <c:pt idx="4245">
                  <c:v>62.742334521298581</c:v>
                </c:pt>
                <c:pt idx="4246">
                  <c:v>62.756117053495764</c:v>
                </c:pt>
                <c:pt idx="4247">
                  <c:v>62.769902697295457</c:v>
                </c:pt>
                <c:pt idx="4248">
                  <c:v>62.783690830377161</c:v>
                </c:pt>
                <c:pt idx="4249">
                  <c:v>62.797477096497353</c:v>
                </c:pt>
                <c:pt idx="4250">
                  <c:v>62.811253405489495</c:v>
                </c:pt>
                <c:pt idx="4251">
                  <c:v>62.825035937686678</c:v>
                </c:pt>
                <c:pt idx="4252">
                  <c:v>62.838819403364596</c:v>
                </c:pt>
                <c:pt idx="4253">
                  <c:v>62.852599446279768</c:v>
                </c:pt>
                <c:pt idx="4254">
                  <c:v>62.866375444111654</c:v>
                </c:pt>
                <c:pt idx="4255">
                  <c:v>62.880151441943532</c:v>
                </c:pt>
                <c:pt idx="4256">
                  <c:v>62.893932729499703</c:v>
                </c:pt>
                <c:pt idx="4257">
                  <c:v>62.907710905453349</c:v>
                </c:pt>
                <c:pt idx="4258">
                  <c:v>62.921490948368508</c:v>
                </c:pt>
                <c:pt idx="4259">
                  <c:v>62.935268190841398</c:v>
                </c:pt>
                <c:pt idx="4260">
                  <c:v>62.949042632872029</c:v>
                </c:pt>
                <c:pt idx="4261">
                  <c:v>62.9628239204282</c:v>
                </c:pt>
                <c:pt idx="4262">
                  <c:v>62.976603652183108</c:v>
                </c:pt>
                <c:pt idx="4263">
                  <c:v>62.990382761617504</c:v>
                </c:pt>
                <c:pt idx="4264">
                  <c:v>63.004154403205867</c:v>
                </c:pt>
                <c:pt idx="4265">
                  <c:v>63.017922310871199</c:v>
                </c:pt>
                <c:pt idx="4266">
                  <c:v>63.031696441741566</c:v>
                </c:pt>
                <c:pt idx="4267">
                  <c:v>63.045469639131191</c:v>
                </c:pt>
                <c:pt idx="4268">
                  <c:v>63.059242214200303</c:v>
                </c:pt>
                <c:pt idx="4269">
                  <c:v>63.073013233468167</c:v>
                </c:pt>
                <c:pt idx="4270">
                  <c:v>63.086781452293749</c:v>
                </c:pt>
                <c:pt idx="4271">
                  <c:v>63.100549048798825</c:v>
                </c:pt>
                <c:pt idx="4272">
                  <c:v>63.114318823425684</c:v>
                </c:pt>
                <c:pt idx="4273">
                  <c:v>63.128091087334546</c:v>
                </c:pt>
                <c:pt idx="4274">
                  <c:v>63.141858994999886</c:v>
                </c:pt>
                <c:pt idx="4275">
                  <c:v>63.155628769626723</c:v>
                </c:pt>
                <c:pt idx="4276">
                  <c:v>63.16940010005483</c:v>
                </c:pt>
                <c:pt idx="4277">
                  <c:v>63.183174230925211</c:v>
                </c:pt>
                <c:pt idx="4278">
                  <c:v>63.196944005552055</c:v>
                </c:pt>
                <c:pt idx="4279">
                  <c:v>63.21070911277512</c:v>
                </c:pt>
                <c:pt idx="4280">
                  <c:v>63.224477642760959</c:v>
                </c:pt>
                <c:pt idx="4281">
                  <c:v>63.238241505343026</c:v>
                </c:pt>
                <c:pt idx="4282">
                  <c:v>63.2520156362134</c:v>
                </c:pt>
                <c:pt idx="4283">
                  <c:v>63.265784477359489</c:v>
                </c:pt>
                <c:pt idx="4284">
                  <c:v>63.279545850659538</c:v>
                </c:pt>
                <c:pt idx="4285">
                  <c:v>63.293302867716065</c:v>
                </c:pt>
                <c:pt idx="4286">
                  <c:v>63.307069530740392</c:v>
                </c:pt>
                <c:pt idx="4287">
                  <c:v>63.320829659399422</c:v>
                </c:pt>
                <c:pt idx="4288">
                  <c:v>63.334592588500726</c:v>
                </c:pt>
                <c:pt idx="4289">
                  <c:v>63.348349605557239</c:v>
                </c:pt>
                <c:pt idx="4290">
                  <c:v>63.362112534658564</c:v>
                </c:pt>
                <c:pt idx="4291">
                  <c:v>63.375867373593309</c:v>
                </c:pt>
                <c:pt idx="4292">
                  <c:v>63.38962625761134</c:v>
                </c:pt>
                <c:pt idx="4293">
                  <c:v>63.403383896988366</c:v>
                </c:pt>
                <c:pt idx="4294">
                  <c:v>63.417139047083381</c:v>
                </c:pt>
                <c:pt idx="4295">
                  <c:v>63.430901042703923</c:v>
                </c:pt>
                <c:pt idx="4296">
                  <c:v>63.444655881638688</c:v>
                </c:pt>
                <c:pt idx="4297">
                  <c:v>63.458411965214445</c:v>
                </c:pt>
                <c:pt idx="4298">
                  <c:v>63.472165870668448</c:v>
                </c:pt>
                <c:pt idx="4299">
                  <c:v>63.485920709603207</c:v>
                </c:pt>
                <c:pt idx="4300">
                  <c:v>63.499678660140482</c:v>
                </c:pt>
                <c:pt idx="4301">
                  <c:v>63.513438477639262</c:v>
                </c:pt>
                <c:pt idx="4302">
                  <c:v>63.527199850939311</c:v>
                </c:pt>
                <c:pt idx="4303">
                  <c:v>63.540950644790797</c:v>
                </c:pt>
                <c:pt idx="4304">
                  <c:v>63.554702372123039</c:v>
                </c:pt>
                <c:pt idx="4305">
                  <c:v>63.56845441061553</c:v>
                </c:pt>
                <c:pt idx="4306">
                  <c:v>63.582205826787508</c:v>
                </c:pt>
                <c:pt idx="4307">
                  <c:v>63.595959732241504</c:v>
                </c:pt>
                <c:pt idx="4308">
                  <c:v>63.609712393054508</c:v>
                </c:pt>
                <c:pt idx="4309">
                  <c:v>63.623461942264967</c:v>
                </c:pt>
                <c:pt idx="4310">
                  <c:v>63.637206824071669</c:v>
                </c:pt>
                <c:pt idx="4311">
                  <c:v>63.650959173724416</c:v>
                </c:pt>
                <c:pt idx="4312">
                  <c:v>63.664710589896409</c:v>
                </c:pt>
                <c:pt idx="4313">
                  <c:v>63.678461383747887</c:v>
                </c:pt>
                <c:pt idx="4314">
                  <c:v>63.692205020913576</c:v>
                </c:pt>
                <c:pt idx="4315">
                  <c:v>63.705949280399764</c:v>
                </c:pt>
                <c:pt idx="4316">
                  <c:v>63.719700696571749</c:v>
                </c:pt>
                <c:pt idx="4317">
                  <c:v>63.73344620069895</c:v>
                </c:pt>
                <c:pt idx="4318">
                  <c:v>63.747191393665901</c:v>
                </c:pt>
                <c:pt idx="4319">
                  <c:v>63.760942187517379</c:v>
                </c:pt>
                <c:pt idx="4320">
                  <c:v>63.774685202362569</c:v>
                </c:pt>
                <c:pt idx="4321">
                  <c:v>63.788424483284736</c:v>
                </c:pt>
                <c:pt idx="4322">
                  <c:v>63.802164697687644</c:v>
                </c:pt>
                <c:pt idx="4323">
                  <c:v>63.815908334853333</c:v>
                </c:pt>
                <c:pt idx="4324">
                  <c:v>63.829653527820284</c:v>
                </c:pt>
                <c:pt idx="4325">
                  <c:v>63.843396542665467</c:v>
                </c:pt>
                <c:pt idx="4326">
                  <c:v>63.857137068228639</c:v>
                </c:pt>
                <c:pt idx="4327">
                  <c:v>63.870875415670049</c:v>
                </c:pt>
                <c:pt idx="4328">
                  <c:v>63.884617185874227</c:v>
                </c:pt>
                <c:pt idx="4329">
                  <c:v>63.898356155636129</c:v>
                </c:pt>
                <c:pt idx="4330">
                  <c:v>63.912088902192998</c:v>
                </c:pt>
                <c:pt idx="4331">
                  <c:v>63.925825693833147</c:v>
                </c:pt>
                <c:pt idx="4332">
                  <c:v>63.939568086357838</c:v>
                </c:pt>
                <c:pt idx="4333">
                  <c:v>63.953305811478735</c:v>
                </c:pt>
                <c:pt idx="4334">
                  <c:v>63.967045092400895</c:v>
                </c:pt>
                <c:pt idx="4335">
                  <c:v>63.980783128682049</c:v>
                </c:pt>
                <c:pt idx="4336">
                  <c:v>63.994521476123452</c:v>
                </c:pt>
                <c:pt idx="4337">
                  <c:v>64.008259201244371</c:v>
                </c:pt>
                <c:pt idx="4338">
                  <c:v>64.021996304044762</c:v>
                </c:pt>
                <c:pt idx="4339">
                  <c:v>64.035728428281118</c:v>
                </c:pt>
                <c:pt idx="4340">
                  <c:v>64.049470198485309</c:v>
                </c:pt>
                <c:pt idx="4341">
                  <c:v>64.063209479407462</c:v>
                </c:pt>
                <c:pt idx="4342">
                  <c:v>64.076942848284844</c:v>
                </c:pt>
                <c:pt idx="4343">
                  <c:v>64.090674039040451</c:v>
                </c:pt>
                <c:pt idx="4344">
                  <c:v>64.104406474437084</c:v>
                </c:pt>
                <c:pt idx="4345">
                  <c:v>64.11813859867344</c:v>
                </c:pt>
                <c:pt idx="4346">
                  <c:v>64.131859832301004</c:v>
                </c:pt>
                <c:pt idx="4347">
                  <c:v>64.145596623941145</c:v>
                </c:pt>
                <c:pt idx="4348">
                  <c:v>64.159325325414741</c:v>
                </c:pt>
                <c:pt idx="4349">
                  <c:v>64.1730549603691</c:v>
                </c:pt>
                <c:pt idx="4350">
                  <c:v>64.186782106041434</c:v>
                </c:pt>
                <c:pt idx="4351">
                  <c:v>64.200506451271508</c:v>
                </c:pt>
                <c:pt idx="4352">
                  <c:v>64.214238264347628</c:v>
                </c:pt>
                <c:pt idx="4353">
                  <c:v>64.227964787699463</c:v>
                </c:pt>
                <c:pt idx="4354">
                  <c:v>64.241690688730785</c:v>
                </c:pt>
                <c:pt idx="4355">
                  <c:v>64.255412855839097</c:v>
                </c:pt>
                <c:pt idx="4356">
                  <c:v>64.269128799742376</c:v>
                </c:pt>
                <c:pt idx="4357">
                  <c:v>64.282856256574959</c:v>
                </c:pt>
                <c:pt idx="4358">
                  <c:v>64.296577179042259</c:v>
                </c:pt>
                <c:pt idx="4359">
                  <c:v>64.310303702394094</c:v>
                </c:pt>
                <c:pt idx="4360">
                  <c:v>64.324026491822906</c:v>
                </c:pt>
                <c:pt idx="4361">
                  <c:v>64.337749903572231</c:v>
                </c:pt>
                <c:pt idx="4362">
                  <c:v>64.35147175952028</c:v>
                </c:pt>
                <c:pt idx="4363">
                  <c:v>64.365201705634888</c:v>
                </c:pt>
                <c:pt idx="4364">
                  <c:v>64.378920138820177</c:v>
                </c:pt>
                <c:pt idx="4365">
                  <c:v>64.392643861729752</c:v>
                </c:pt>
                <c:pt idx="4366">
                  <c:v>64.406363850716289</c:v>
                </c:pt>
                <c:pt idx="4367">
                  <c:v>64.420089440587375</c:v>
                </c:pt>
                <c:pt idx="4368">
                  <c:v>64.433815652778947</c:v>
                </c:pt>
                <c:pt idx="4369">
                  <c:v>64.447536264085997</c:v>
                </c:pt>
                <c:pt idx="4370">
                  <c:v>64.461252830309775</c:v>
                </c:pt>
                <c:pt idx="4371">
                  <c:v>64.474975308578337</c:v>
                </c:pt>
                <c:pt idx="4372">
                  <c:v>64.488688140879077</c:v>
                </c:pt>
                <c:pt idx="4373">
                  <c:v>64.502405329423368</c:v>
                </c:pt>
                <c:pt idx="4374">
                  <c:v>64.516121273326632</c:v>
                </c:pt>
                <c:pt idx="4375">
                  <c:v>64.529839395351658</c:v>
                </c:pt>
                <c:pt idx="4376">
                  <c:v>64.543549738370416</c:v>
                </c:pt>
                <c:pt idx="4377">
                  <c:v>64.557265682273666</c:v>
                </c:pt>
                <c:pt idx="4378">
                  <c:v>64.570983181978207</c:v>
                </c:pt>
                <c:pt idx="4379">
                  <c:v>64.584696325439211</c:v>
                </c:pt>
                <c:pt idx="4380">
                  <c:v>64.598409468900215</c:v>
                </c:pt>
                <c:pt idx="4381">
                  <c:v>64.612118567277946</c:v>
                </c:pt>
                <c:pt idx="4382">
                  <c:v>64.625833266540198</c:v>
                </c:pt>
                <c:pt idx="4383">
                  <c:v>64.639546721161466</c:v>
                </c:pt>
                <c:pt idx="4384">
                  <c:v>64.653259553462206</c:v>
                </c:pt>
                <c:pt idx="4385">
                  <c:v>64.666973941564223</c:v>
                </c:pt>
                <c:pt idx="4386">
                  <c:v>64.680682728781704</c:v>
                </c:pt>
                <c:pt idx="4387">
                  <c:v>64.694394938761945</c:v>
                </c:pt>
                <c:pt idx="4388">
                  <c:v>64.708104659460176</c:v>
                </c:pt>
                <c:pt idx="4389">
                  <c:v>64.721810957395647</c:v>
                </c:pt>
                <c:pt idx="4390">
                  <c:v>64.735522856215638</c:v>
                </c:pt>
                <c:pt idx="4391">
                  <c:v>64.74923195459337</c:v>
                </c:pt>
                <c:pt idx="4392">
                  <c:v>64.762937941368577</c:v>
                </c:pt>
                <c:pt idx="4393">
                  <c:v>64.776643305823285</c:v>
                </c:pt>
                <c:pt idx="4394">
                  <c:v>64.790350537239505</c:v>
                </c:pt>
                <c:pt idx="4395">
                  <c:v>64.804055901694198</c:v>
                </c:pt>
                <c:pt idx="4396">
                  <c:v>64.817762510789905</c:v>
                </c:pt>
                <c:pt idx="4397">
                  <c:v>64.831465697122866</c:v>
                </c:pt>
                <c:pt idx="4398">
                  <c:v>64.845165460693039</c:v>
                </c:pt>
                <c:pt idx="4399">
                  <c:v>64.85886678006446</c:v>
                </c:pt>
                <c:pt idx="4400">
                  <c:v>64.872566543634633</c:v>
                </c:pt>
                <c:pt idx="4401">
                  <c:v>64.886269418807331</c:v>
                </c:pt>
                <c:pt idx="4402">
                  <c:v>64.899970738178752</c:v>
                </c:pt>
                <c:pt idx="4403">
                  <c:v>64.913675169152711</c:v>
                </c:pt>
                <c:pt idx="4404">
                  <c:v>64.927371509960125</c:v>
                </c:pt>
                <c:pt idx="4405">
                  <c:v>64.941071895850783</c:v>
                </c:pt>
                <c:pt idx="4406">
                  <c:v>64.954771037100457</c:v>
                </c:pt>
                <c:pt idx="4407">
                  <c:v>64.968475468074402</c:v>
                </c:pt>
                <c:pt idx="4408">
                  <c:v>64.982175542804839</c:v>
                </c:pt>
                <c:pt idx="4409">
                  <c:v>64.995878729137786</c:v>
                </c:pt>
                <c:pt idx="4410">
                  <c:v>65.009576314586184</c:v>
                </c:pt>
                <c:pt idx="4411">
                  <c:v>65.023275144675608</c:v>
                </c:pt>
                <c:pt idx="4412">
                  <c:v>65.036975219406017</c:v>
                </c:pt>
                <c:pt idx="4413">
                  <c:v>65.050670937892932</c:v>
                </c:pt>
                <c:pt idx="4414">
                  <c:v>65.064366034059319</c:v>
                </c:pt>
                <c:pt idx="4415">
                  <c:v>65.078058329783445</c:v>
                </c:pt>
                <c:pt idx="4416">
                  <c:v>65.091754670590845</c:v>
                </c:pt>
                <c:pt idx="4417">
                  <c:v>65.105450389077745</c:v>
                </c:pt>
                <c:pt idx="4418">
                  <c:v>65.119148285686407</c:v>
                </c:pt>
                <c:pt idx="4419">
                  <c:v>65.132840892570783</c:v>
                </c:pt>
                <c:pt idx="4420">
                  <c:v>65.146525098128365</c:v>
                </c:pt>
                <c:pt idx="4421">
                  <c:v>65.160216149211479</c:v>
                </c:pt>
                <c:pt idx="4422">
                  <c:v>65.173907511454857</c:v>
                </c:pt>
                <c:pt idx="4423">
                  <c:v>65.187599496018734</c:v>
                </c:pt>
                <c:pt idx="4424">
                  <c:v>65.201289302460836</c:v>
                </c:pt>
                <c:pt idx="4425">
                  <c:v>65.214979731223451</c:v>
                </c:pt>
                <c:pt idx="4426">
                  <c:v>65.228672338107842</c:v>
                </c:pt>
                <c:pt idx="4427">
                  <c:v>65.242360899908931</c:v>
                </c:pt>
                <c:pt idx="4428">
                  <c:v>65.256045105466526</c:v>
                </c:pt>
                <c:pt idx="4429">
                  <c:v>65.269730555665106</c:v>
                </c:pt>
                <c:pt idx="4430">
                  <c:v>65.283416005863685</c:v>
                </c:pt>
                <c:pt idx="4431">
                  <c:v>65.297101767222529</c:v>
                </c:pt>
                <c:pt idx="4432">
                  <c:v>65.310789395542884</c:v>
                </c:pt>
                <c:pt idx="4433">
                  <c:v>65.324472978779951</c:v>
                </c:pt>
                <c:pt idx="4434">
                  <c:v>65.338157184337533</c:v>
                </c:pt>
                <c:pt idx="4435">
                  <c:v>65.351842012215613</c:v>
                </c:pt>
                <c:pt idx="4436">
                  <c:v>65.365521861529658</c:v>
                </c:pt>
                <c:pt idx="4437">
                  <c:v>65.379205755926989</c:v>
                </c:pt>
                <c:pt idx="4438">
                  <c:v>65.392889650324307</c:v>
                </c:pt>
                <c:pt idx="4439">
                  <c:v>65.406572300080626</c:v>
                </c:pt>
                <c:pt idx="4440">
                  <c:v>65.420250593593423</c:v>
                </c:pt>
                <c:pt idx="4441">
                  <c:v>65.433930442907467</c:v>
                </c:pt>
                <c:pt idx="4442">
                  <c:v>65.447607491779252</c:v>
                </c:pt>
                <c:pt idx="4443">
                  <c:v>65.46128734109331</c:v>
                </c:pt>
                <c:pt idx="4444">
                  <c:v>65.474971857811141</c:v>
                </c:pt>
                <c:pt idx="4445">
                  <c:v>65.488647039721414</c:v>
                </c:pt>
                <c:pt idx="4446">
                  <c:v>65.502324088593184</c:v>
                </c:pt>
                <c:pt idx="4447">
                  <c:v>65.516001759785496</c:v>
                </c:pt>
                <c:pt idx="4448">
                  <c:v>65.529680986779027</c:v>
                </c:pt>
                <c:pt idx="4449">
                  <c:v>65.543359902612337</c:v>
                </c:pt>
                <c:pt idx="4450">
                  <c:v>65.557034773362346</c:v>
                </c:pt>
                <c:pt idx="4451">
                  <c:v>65.570704354388084</c:v>
                </c:pt>
                <c:pt idx="4452">
                  <c:v>65.584381403259869</c:v>
                </c:pt>
                <c:pt idx="4453">
                  <c:v>65.598056585170156</c:v>
                </c:pt>
                <c:pt idx="4454">
                  <c:v>65.611731767080428</c:v>
                </c:pt>
                <c:pt idx="4455">
                  <c:v>65.6254075713112</c:v>
                </c:pt>
                <c:pt idx="4456">
                  <c:v>65.639085864823983</c:v>
                </c:pt>
                <c:pt idx="4457">
                  <c:v>65.652755134689471</c:v>
                </c:pt>
                <c:pt idx="4458">
                  <c:v>65.666430627759993</c:v>
                </c:pt>
                <c:pt idx="4459">
                  <c:v>65.680097719503721</c:v>
                </c:pt>
                <c:pt idx="4460">
                  <c:v>65.693766678208959</c:v>
                </c:pt>
                <c:pt idx="4461">
                  <c:v>65.707434392273186</c:v>
                </c:pt>
                <c:pt idx="4462">
                  <c:v>65.721103973298938</c:v>
                </c:pt>
                <c:pt idx="4463">
                  <c:v>65.734771065042651</c:v>
                </c:pt>
                <c:pt idx="4464">
                  <c:v>65.748435667504367</c:v>
                </c:pt>
                <c:pt idx="4465">
                  <c:v>65.762099025325057</c:v>
                </c:pt>
                <c:pt idx="4466">
                  <c:v>65.775763627786759</c:v>
                </c:pt>
                <c:pt idx="4467">
                  <c:v>65.789422940524204</c:v>
                </c:pt>
                <c:pt idx="4468">
                  <c:v>65.803093143870441</c:v>
                </c:pt>
                <c:pt idx="4469">
                  <c:v>65.816757124011644</c:v>
                </c:pt>
                <c:pt idx="4470">
                  <c:v>65.830423904595108</c:v>
                </c:pt>
                <c:pt idx="4471">
                  <c:v>65.844092240979847</c:v>
                </c:pt>
                <c:pt idx="4472">
                  <c:v>65.857757154601799</c:v>
                </c:pt>
                <c:pt idx="4473">
                  <c:v>65.871423935185277</c:v>
                </c:pt>
                <c:pt idx="4474">
                  <c:v>65.885088848807243</c:v>
                </c:pt>
                <c:pt idx="4475">
                  <c:v>65.898752206627947</c:v>
                </c:pt>
                <c:pt idx="4476">
                  <c:v>65.912415253288387</c:v>
                </c:pt>
                <c:pt idx="4477">
                  <c:v>65.92607892226934</c:v>
                </c:pt>
                <c:pt idx="4478">
                  <c:v>65.93973916848752</c:v>
                </c:pt>
                <c:pt idx="4479">
                  <c:v>65.953400348186463</c:v>
                </c:pt>
                <c:pt idx="4480">
                  <c:v>65.96705686048162</c:v>
                </c:pt>
                <c:pt idx="4481">
                  <c:v>65.980719907142074</c:v>
                </c:pt>
                <c:pt idx="4482">
                  <c:v>65.994384509603776</c:v>
                </c:pt>
                <c:pt idx="4483">
                  <c:v>66.008042577700195</c:v>
                </c:pt>
                <c:pt idx="4484">
                  <c:v>66.021701890437626</c:v>
                </c:pt>
                <c:pt idx="4485">
                  <c:v>66.035357780412284</c:v>
                </c:pt>
                <c:pt idx="4486">
                  <c:v>66.04901149226518</c:v>
                </c:pt>
                <c:pt idx="4487">
                  <c:v>66.062663025996301</c:v>
                </c:pt>
                <c:pt idx="4488">
                  <c:v>66.076316115528698</c:v>
                </c:pt>
                <c:pt idx="4489">
                  <c:v>66.089973561304603</c:v>
                </c:pt>
                <c:pt idx="4490">
                  <c:v>66.103623850394726</c:v>
                </c:pt>
                <c:pt idx="4491">
                  <c:v>66.117278184568136</c:v>
                </c:pt>
                <c:pt idx="4492">
                  <c:v>66.130928473658258</c:v>
                </c:pt>
                <c:pt idx="4493">
                  <c:v>66.144581563190641</c:v>
                </c:pt>
                <c:pt idx="4494">
                  <c:v>66.158233719242276</c:v>
                </c:pt>
                <c:pt idx="4495">
                  <c:v>66.171880274409375</c:v>
                </c:pt>
                <c:pt idx="4496">
                  <c:v>66.185528696537986</c:v>
                </c:pt>
                <c:pt idx="4497">
                  <c:v>66.199177118666597</c:v>
                </c:pt>
                <c:pt idx="4498">
                  <c:v>66.212823051513197</c:v>
                </c:pt>
                <c:pt idx="4499">
                  <c:v>66.226472718282821</c:v>
                </c:pt>
                <c:pt idx="4500">
                  <c:v>66.240119584610156</c:v>
                </c:pt>
                <c:pt idx="4501">
                  <c:v>66.253768006738781</c:v>
                </c:pt>
                <c:pt idx="4502">
                  <c:v>66.267411761463606</c:v>
                </c:pt>
                <c:pt idx="4503">
                  <c:v>66.281055205028181</c:v>
                </c:pt>
                <c:pt idx="4504">
                  <c:v>66.294700204394019</c:v>
                </c:pt>
                <c:pt idx="4505">
                  <c:v>66.30834551492012</c:v>
                </c:pt>
                <c:pt idx="4506">
                  <c:v>66.321989580805194</c:v>
                </c:pt>
                <c:pt idx="4507">
                  <c:v>66.335633957850533</c:v>
                </c:pt>
                <c:pt idx="4508">
                  <c:v>66.34927615677411</c:v>
                </c:pt>
                <c:pt idx="4509">
                  <c:v>66.362921467300197</c:v>
                </c:pt>
                <c:pt idx="4510">
                  <c:v>66.37656335506351</c:v>
                </c:pt>
                <c:pt idx="4511">
                  <c:v>66.390208354429362</c:v>
                </c:pt>
                <c:pt idx="4512">
                  <c:v>66.403849619872176</c:v>
                </c:pt>
                <c:pt idx="4513">
                  <c:v>66.417493374597001</c:v>
                </c:pt>
                <c:pt idx="4514">
                  <c:v>66.431127794514282</c:v>
                </c:pt>
                <c:pt idx="4515">
                  <c:v>66.444763770232811</c:v>
                </c:pt>
                <c:pt idx="4516">
                  <c:v>66.4584072137974</c:v>
                </c:pt>
                <c:pt idx="4517">
                  <c:v>66.472050657361976</c:v>
                </c:pt>
                <c:pt idx="4518">
                  <c:v>66.485691300484291</c:v>
                </c:pt>
                <c:pt idx="4519">
                  <c:v>66.499331010125857</c:v>
                </c:pt>
                <c:pt idx="4520">
                  <c:v>66.512966985844386</c:v>
                </c:pt>
                <c:pt idx="4521">
                  <c:v>66.526606384325689</c:v>
                </c:pt>
                <c:pt idx="4522">
                  <c:v>66.54024049308272</c:v>
                </c:pt>
                <c:pt idx="4523">
                  <c:v>66.553879891564023</c:v>
                </c:pt>
                <c:pt idx="4524">
                  <c:v>66.567519912365839</c:v>
                </c:pt>
                <c:pt idx="4525">
                  <c:v>66.581154954603619</c:v>
                </c:pt>
                <c:pt idx="4526">
                  <c:v>66.594788441040137</c:v>
                </c:pt>
                <c:pt idx="4527">
                  <c:v>66.60841663775237</c:v>
                </c:pt>
                <c:pt idx="4528">
                  <c:v>66.62204919070814</c:v>
                </c:pt>
                <c:pt idx="4529">
                  <c:v>66.635684544106169</c:v>
                </c:pt>
                <c:pt idx="4530">
                  <c:v>66.649318652863187</c:v>
                </c:pt>
                <c:pt idx="4531">
                  <c:v>66.662952450459969</c:v>
                </c:pt>
                <c:pt idx="4532">
                  <c:v>66.676581580652964</c:v>
                </c:pt>
                <c:pt idx="4533">
                  <c:v>66.690211955486959</c:v>
                </c:pt>
                <c:pt idx="4534">
                  <c:v>66.703842952641452</c:v>
                </c:pt>
                <c:pt idx="4535">
                  <c:v>66.717472082834462</c:v>
                </c:pt>
                <c:pt idx="4536">
                  <c:v>66.731102146508206</c:v>
                </c:pt>
                <c:pt idx="4537">
                  <c:v>66.744725986976917</c:v>
                </c:pt>
                <c:pt idx="4538">
                  <c:v>66.758354806009663</c:v>
                </c:pt>
                <c:pt idx="4539">
                  <c:v>66.771982691561647</c:v>
                </c:pt>
                <c:pt idx="4540">
                  <c:v>66.785605598549608</c:v>
                </c:pt>
                <c:pt idx="4541">
                  <c:v>66.799230994819567</c:v>
                </c:pt>
                <c:pt idx="4542">
                  <c:v>66.812855457608791</c:v>
                </c:pt>
                <c:pt idx="4543">
                  <c:v>66.826475564154478</c:v>
                </c:pt>
                <c:pt idx="4544">
                  <c:v>66.840096915341178</c:v>
                </c:pt>
                <c:pt idx="4545">
                  <c:v>66.853720444649639</c:v>
                </c:pt>
                <c:pt idx="4546">
                  <c:v>66.867345529759348</c:v>
                </c:pt>
                <c:pt idx="4547">
                  <c:v>66.88096812558706</c:v>
                </c:pt>
                <c:pt idx="4548">
                  <c:v>66.894587920972498</c:v>
                </c:pt>
                <c:pt idx="4549">
                  <c:v>66.908208338678421</c:v>
                </c:pt>
                <c:pt idx="4550">
                  <c:v>66.921831556826632</c:v>
                </c:pt>
                <c:pt idx="4551">
                  <c:v>66.935452596853082</c:v>
                </c:pt>
                <c:pt idx="4552">
                  <c:v>66.949066791353985</c:v>
                </c:pt>
                <c:pt idx="4553">
                  <c:v>66.962677563092114</c:v>
                </c:pt>
                <c:pt idx="4554">
                  <c:v>66.976297980798051</c:v>
                </c:pt>
                <c:pt idx="4555">
                  <c:v>66.989916531542477</c:v>
                </c:pt>
                <c:pt idx="4556">
                  <c:v>67.003536015767679</c:v>
                </c:pt>
                <c:pt idx="4557">
                  <c:v>67.017153010710842</c:v>
                </c:pt>
                <c:pt idx="4558">
                  <c:v>67.030765960570733</c:v>
                </c:pt>
                <c:pt idx="4559">
                  <c:v>67.044382333193411</c:v>
                </c:pt>
                <c:pt idx="4560">
                  <c:v>67.057995283053302</c:v>
                </c:pt>
                <c:pt idx="4561">
                  <c:v>67.071611966836215</c:v>
                </c:pt>
                <c:pt idx="4562">
                  <c:v>67.085225227856355</c:v>
                </c:pt>
                <c:pt idx="4563">
                  <c:v>67.098832265671476</c:v>
                </c:pt>
                <c:pt idx="4564">
                  <c:v>67.112440548127594</c:v>
                </c:pt>
                <c:pt idx="4565">
                  <c:v>67.126054120307984</c:v>
                </c:pt>
                <c:pt idx="4566">
                  <c:v>67.139663025084602</c:v>
                </c:pt>
                <c:pt idx="4567">
                  <c:v>67.153269440579209</c:v>
                </c:pt>
                <c:pt idx="4568">
                  <c:v>67.166879589996839</c:v>
                </c:pt>
                <c:pt idx="4569">
                  <c:v>67.180488494773456</c:v>
                </c:pt>
                <c:pt idx="4570">
                  <c:v>67.194100511152598</c:v>
                </c:pt>
                <c:pt idx="4571">
                  <c:v>67.207708793608717</c:v>
                </c:pt>
                <c:pt idx="4572">
                  <c:v>67.221318943026347</c:v>
                </c:pt>
                <c:pt idx="4573">
                  <c:v>67.234926914322216</c:v>
                </c:pt>
                <c:pt idx="4574">
                  <c:v>67.248532396336074</c:v>
                </c:pt>
                <c:pt idx="4575">
                  <c:v>67.262140678792179</c:v>
                </c:pt>
                <c:pt idx="4576">
                  <c:v>67.275751450530322</c:v>
                </c:pt>
                <c:pt idx="4577">
                  <c:v>67.289355687903154</c:v>
                </c:pt>
                <c:pt idx="4578">
                  <c:v>67.302964592679771</c:v>
                </c:pt>
                <c:pt idx="4579">
                  <c:v>67.31656976353338</c:v>
                </c:pt>
                <c:pt idx="4580">
                  <c:v>67.330177112508721</c:v>
                </c:pt>
                <c:pt idx="4581">
                  <c:v>67.343774815516284</c:v>
                </c:pt>
                <c:pt idx="4582">
                  <c:v>67.357381853331404</c:v>
                </c:pt>
                <c:pt idx="4583">
                  <c:v>67.370984846063237</c:v>
                </c:pt>
                <c:pt idx="4584">
                  <c:v>67.384590016916817</c:v>
                </c:pt>
                <c:pt idx="4585">
                  <c:v>67.398185541802619</c:v>
                </c:pt>
                <c:pt idx="4586">
                  <c:v>67.411783244810167</c:v>
                </c:pt>
                <c:pt idx="4587">
                  <c:v>67.425389037984274</c:v>
                </c:pt>
                <c:pt idx="4588">
                  <c:v>67.438984874030311</c:v>
                </c:pt>
                <c:pt idx="4589">
                  <c:v>67.452585999800647</c:v>
                </c:pt>
                <c:pt idx="4590">
                  <c:v>67.466177168442911</c:v>
                </c:pt>
                <c:pt idx="4591">
                  <c:v>67.479775493770958</c:v>
                </c:pt>
                <c:pt idx="4592">
                  <c:v>67.493372574457993</c:v>
                </c:pt>
                <c:pt idx="4593">
                  <c:v>67.506970899786054</c:v>
                </c:pt>
                <c:pt idx="4594">
                  <c:v>67.520563313069331</c:v>
                </c:pt>
                <c:pt idx="4595">
                  <c:v>67.53415790447437</c:v>
                </c:pt>
                <c:pt idx="4596">
                  <c:v>67.547752807039657</c:v>
                </c:pt>
                <c:pt idx="4597">
                  <c:v>67.561340864079398</c:v>
                </c:pt>
                <c:pt idx="4598">
                  <c:v>67.574937322445933</c:v>
                </c:pt>
                <c:pt idx="4599">
                  <c:v>67.588522267883164</c:v>
                </c:pt>
                <c:pt idx="4600">
                  <c:v>67.602111258403681</c:v>
                </c:pt>
                <c:pt idx="4601">
                  <c:v>67.615699315443408</c:v>
                </c:pt>
                <c:pt idx="4602">
                  <c:v>67.629290484085672</c:v>
                </c:pt>
                <c:pt idx="4603">
                  <c:v>67.642886320131723</c:v>
                </c:pt>
                <c:pt idx="4604">
                  <c:v>67.656477799934237</c:v>
                </c:pt>
                <c:pt idx="4605">
                  <c:v>67.670063056531717</c:v>
                </c:pt>
                <c:pt idx="4606">
                  <c:v>67.68364737964842</c:v>
                </c:pt>
                <c:pt idx="4607">
                  <c:v>67.697236992489422</c:v>
                </c:pt>
                <c:pt idx="4608">
                  <c:v>67.710818515163879</c:v>
                </c:pt>
                <c:pt idx="4609">
                  <c:v>67.724408439165146</c:v>
                </c:pt>
                <c:pt idx="4610">
                  <c:v>67.737993695762626</c:v>
                </c:pt>
                <c:pt idx="4611">
                  <c:v>67.751576151917831</c:v>
                </c:pt>
                <c:pt idx="4612">
                  <c:v>67.765160475034548</c:v>
                </c:pt>
                <c:pt idx="4613">
                  <c:v>67.778746976273041</c:v>
                </c:pt>
                <c:pt idx="4614">
                  <c:v>67.79232538734496</c:v>
                </c:pt>
                <c:pt idx="4615">
                  <c:v>67.805909088141192</c:v>
                </c:pt>
                <c:pt idx="4616">
                  <c:v>67.819490921975898</c:v>
                </c:pt>
                <c:pt idx="4617">
                  <c:v>67.833077423214377</c:v>
                </c:pt>
                <c:pt idx="4618">
                  <c:v>67.846662679811857</c:v>
                </c:pt>
                <c:pt idx="4619">
                  <c:v>67.860239846242791</c:v>
                </c:pt>
                <c:pt idx="4620">
                  <c:v>67.873818257314724</c:v>
                </c:pt>
                <c:pt idx="4621">
                  <c:v>67.887399468828917</c:v>
                </c:pt>
                <c:pt idx="4622">
                  <c:v>67.900978191061114</c:v>
                </c:pt>
                <c:pt idx="4623">
                  <c:v>67.914555357492034</c:v>
                </c:pt>
                <c:pt idx="4624">
                  <c:v>67.928132212762719</c:v>
                </c:pt>
                <c:pt idx="4625">
                  <c:v>67.941710001514139</c:v>
                </c:pt>
                <c:pt idx="4626">
                  <c:v>67.955278144297765</c:v>
                </c:pt>
                <c:pt idx="4627">
                  <c:v>67.968851576805676</c:v>
                </c:pt>
                <c:pt idx="4628">
                  <c:v>67.982430921358358</c:v>
                </c:pt>
                <c:pt idx="4629">
                  <c:v>67.996002486904757</c:v>
                </c:pt>
                <c:pt idx="4630">
                  <c:v>68.009570940848647</c:v>
                </c:pt>
                <c:pt idx="4631">
                  <c:v>68.023145306837293</c:v>
                </c:pt>
                <c:pt idx="4632">
                  <c:v>68.036716561223443</c:v>
                </c:pt>
                <c:pt idx="4633">
                  <c:v>68.050285326327568</c:v>
                </c:pt>
                <c:pt idx="4634">
                  <c:v>68.063856891873968</c:v>
                </c:pt>
                <c:pt idx="4635">
                  <c:v>68.077423790016582</c:v>
                </c:pt>
                <c:pt idx="4636">
                  <c:v>68.090993488601455</c:v>
                </c:pt>
                <c:pt idx="4637">
                  <c:v>68.104557275141559</c:v>
                </c:pt>
                <c:pt idx="4638">
                  <c:v>68.118125417925185</c:v>
                </c:pt>
                <c:pt idx="4639">
                  <c:v>68.131695738830572</c:v>
                </c:pt>
                <c:pt idx="4640">
                  <c:v>68.145262636973186</c:v>
                </c:pt>
                <c:pt idx="4641">
                  <c:v>68.158831090917062</c:v>
                </c:pt>
                <c:pt idx="4642">
                  <c:v>68.172399544860923</c:v>
                </c:pt>
                <c:pt idx="4643">
                  <c:v>68.185965198362524</c:v>
                </c:pt>
                <c:pt idx="4644">
                  <c:v>68.199528051421893</c:v>
                </c:pt>
                <c:pt idx="4645">
                  <c:v>68.213091215641469</c:v>
                </c:pt>
                <c:pt idx="4646">
                  <c:v>68.22665406870081</c:v>
                </c:pt>
                <c:pt idx="4647">
                  <c:v>68.240219411042176</c:v>
                </c:pt>
                <c:pt idx="4648">
                  <c:v>68.253781019460504</c:v>
                </c:pt>
                <c:pt idx="4649">
                  <c:v>68.267340138596822</c:v>
                </c:pt>
                <c:pt idx="4650">
                  <c:v>68.28089894657289</c:v>
                </c:pt>
                <c:pt idx="4651">
                  <c:v>68.294460866151468</c:v>
                </c:pt>
                <c:pt idx="4652">
                  <c:v>68.3080199852878</c:v>
                </c:pt>
                <c:pt idx="4653">
                  <c:v>68.321576926302342</c:v>
                </c:pt>
                <c:pt idx="4654">
                  <c:v>68.335137601239921</c:v>
                </c:pt>
                <c:pt idx="4655">
                  <c:v>68.348693297613465</c:v>
                </c:pt>
                <c:pt idx="4656">
                  <c:v>68.362251172108785</c:v>
                </c:pt>
                <c:pt idx="4657">
                  <c:v>68.375807490802842</c:v>
                </c:pt>
                <c:pt idx="4658">
                  <c:v>68.389359142093113</c:v>
                </c:pt>
                <c:pt idx="4659">
                  <c:v>68.402913904985908</c:v>
                </c:pt>
                <c:pt idx="4660">
                  <c:v>68.416472090641463</c:v>
                </c:pt>
                <c:pt idx="4661">
                  <c:v>68.430025920053509</c:v>
                </c:pt>
                <c:pt idx="4662">
                  <c:v>68.44358068294629</c:v>
                </c:pt>
                <c:pt idx="4663">
                  <c:v>68.457133890037824</c:v>
                </c:pt>
                <c:pt idx="4664">
                  <c:v>68.470682740885835</c:v>
                </c:pt>
                <c:pt idx="4665">
                  <c:v>68.484233147535107</c:v>
                </c:pt>
                <c:pt idx="4666">
                  <c:v>68.497781376062591</c:v>
                </c:pt>
                <c:pt idx="4667">
                  <c:v>68.511332405032363</c:v>
                </c:pt>
                <c:pt idx="4668">
                  <c:v>68.524876899636851</c:v>
                </c:pt>
                <c:pt idx="4669">
                  <c:v>68.538427306286124</c:v>
                </c:pt>
                <c:pt idx="4670">
                  <c:v>68.551969933929087</c:v>
                </c:pt>
                <c:pt idx="4671">
                  <c:v>68.565517540136085</c:v>
                </c:pt>
                <c:pt idx="4672">
                  <c:v>68.579066390984096</c:v>
                </c:pt>
                <c:pt idx="4673">
                  <c:v>68.59261088558857</c:v>
                </c:pt>
                <c:pt idx="4674">
                  <c:v>68.606147912346998</c:v>
                </c:pt>
                <c:pt idx="4675">
                  <c:v>68.619686494906702</c:v>
                </c:pt>
                <c:pt idx="4676">
                  <c:v>68.633230367190677</c:v>
                </c:pt>
                <c:pt idx="4677">
                  <c:v>68.64677299483364</c:v>
                </c:pt>
                <c:pt idx="4678">
                  <c:v>68.660312822034342</c:v>
                </c:pt>
                <c:pt idx="4679">
                  <c:v>68.673856694318317</c:v>
                </c:pt>
                <c:pt idx="4680">
                  <c:v>68.68739652151902</c:v>
                </c:pt>
                <c:pt idx="4681">
                  <c:v>68.700940393802995</c:v>
                </c:pt>
                <c:pt idx="4682">
                  <c:v>68.714478354042186</c:v>
                </c:pt>
                <c:pt idx="4683">
                  <c:v>68.728018181242888</c:v>
                </c:pt>
                <c:pt idx="4684">
                  <c:v>68.741555208001316</c:v>
                </c:pt>
                <c:pt idx="4685">
                  <c:v>68.755091923599494</c:v>
                </c:pt>
                <c:pt idx="4686">
                  <c:v>68.768628328037437</c:v>
                </c:pt>
                <c:pt idx="4687">
                  <c:v>68.782166599436877</c:v>
                </c:pt>
                <c:pt idx="4688">
                  <c:v>68.795702381554307</c:v>
                </c:pt>
                <c:pt idx="4689">
                  <c:v>68.809235985549961</c:v>
                </c:pt>
                <c:pt idx="4690">
                  <c:v>68.822773945789152</c:v>
                </c:pt>
                <c:pt idx="4691">
                  <c:v>68.836305682823308</c:v>
                </c:pt>
                <c:pt idx="4692">
                  <c:v>68.849838975658713</c:v>
                </c:pt>
                <c:pt idx="4693">
                  <c:v>68.863373513135144</c:v>
                </c:pt>
                <c:pt idx="4694">
                  <c:v>68.876900893925765</c:v>
                </c:pt>
                <c:pt idx="4695">
                  <c:v>68.890427030075386</c:v>
                </c:pt>
                <c:pt idx="4696">
                  <c:v>68.903956588987768</c:v>
                </c:pt>
                <c:pt idx="4697">
                  <c:v>68.917487703701426</c:v>
                </c:pt>
                <c:pt idx="4698">
                  <c:v>68.931018507254819</c:v>
                </c:pt>
                <c:pt idx="4699">
                  <c:v>68.944544332244178</c:v>
                </c:pt>
                <c:pt idx="4700">
                  <c:v>68.958071713034812</c:v>
                </c:pt>
                <c:pt idx="4701">
                  <c:v>68.971595359902409</c:v>
                </c:pt>
                <c:pt idx="4702">
                  <c:v>68.98511931793027</c:v>
                </c:pt>
                <c:pt idx="4703">
                  <c:v>68.99864389827863</c:v>
                </c:pt>
                <c:pt idx="4704">
                  <c:v>69.012170034428237</c:v>
                </c:pt>
                <c:pt idx="4705">
                  <c:v>69.025697726379121</c:v>
                </c:pt>
                <c:pt idx="4706">
                  <c:v>69.039219506285207</c:v>
                </c:pt>
                <c:pt idx="4707">
                  <c:v>69.052743775473317</c:v>
                </c:pt>
                <c:pt idx="4708">
                  <c:v>69.066260265655131</c:v>
                </c:pt>
                <c:pt idx="4709">
                  <c:v>69.079779245118957</c:v>
                </c:pt>
                <c:pt idx="4710">
                  <c:v>69.093299780384044</c:v>
                </c:pt>
                <c:pt idx="4711">
                  <c:v>69.10682093796963</c:v>
                </c:pt>
                <c:pt idx="4712">
                  <c:v>69.120337739311694</c:v>
                </c:pt>
                <c:pt idx="4713">
                  <c:v>69.133855785294756</c:v>
                </c:pt>
                <c:pt idx="4714">
                  <c:v>69.147374764758581</c:v>
                </c:pt>
                <c:pt idx="4715">
                  <c:v>69.160893744222406</c:v>
                </c:pt>
                <c:pt idx="4716">
                  <c:v>69.174409300923472</c:v>
                </c:pt>
                <c:pt idx="4717">
                  <c:v>69.187925791105272</c:v>
                </c:pt>
                <c:pt idx="4718">
                  <c:v>69.201441347806323</c:v>
                </c:pt>
                <c:pt idx="4719">
                  <c:v>69.214959704949649</c:v>
                </c:pt>
                <c:pt idx="4720">
                  <c:v>69.228470905407178</c:v>
                </c:pt>
                <c:pt idx="4721">
                  <c:v>69.241984906306968</c:v>
                </c:pt>
                <c:pt idx="4722">
                  <c:v>69.255492995161987</c:v>
                </c:pt>
                <c:pt idx="4723">
                  <c:v>69.269003573299003</c:v>
                </c:pt>
                <c:pt idx="4724">
                  <c:v>69.282507928230984</c:v>
                </c:pt>
                <c:pt idx="4725">
                  <c:v>69.296011038521968</c:v>
                </c:pt>
                <c:pt idx="4726">
                  <c:v>69.309522861299996</c:v>
                </c:pt>
                <c:pt idx="4727">
                  <c:v>69.32302877203324</c:v>
                </c:pt>
                <c:pt idx="4728">
                  <c:v>69.336534682766484</c:v>
                </c:pt>
                <c:pt idx="4729">
                  <c:v>69.350043393942002</c:v>
                </c:pt>
                <c:pt idx="4730">
                  <c:v>69.36355521672003</c:v>
                </c:pt>
                <c:pt idx="4731">
                  <c:v>69.377060505132775</c:v>
                </c:pt>
                <c:pt idx="4732">
                  <c:v>69.390566104705769</c:v>
                </c:pt>
                <c:pt idx="4733">
                  <c:v>69.404074193560774</c:v>
                </c:pt>
                <c:pt idx="4734">
                  <c:v>69.417576681531258</c:v>
                </c:pt>
                <c:pt idx="4735">
                  <c:v>69.431072946296695</c:v>
                </c:pt>
                <c:pt idx="4736">
                  <c:v>69.444578545869689</c:v>
                </c:pt>
                <c:pt idx="4737">
                  <c:v>69.45807263251335</c:v>
                </c:pt>
                <c:pt idx="4738">
                  <c:v>69.471574187003071</c:v>
                </c:pt>
                <c:pt idx="4739">
                  <c:v>69.485073563371031</c:v>
                </c:pt>
                <c:pt idx="4740">
                  <c:v>69.49857387321974</c:v>
                </c:pt>
                <c:pt idx="4741">
                  <c:v>69.512069515664678</c:v>
                </c:pt>
                <c:pt idx="4742">
                  <c:v>69.52556266882759</c:v>
                </c:pt>
                <c:pt idx="4743">
                  <c:v>69.539060800554537</c:v>
                </c:pt>
                <c:pt idx="4744">
                  <c:v>69.552557065319974</c:v>
                </c:pt>
                <c:pt idx="4745">
                  <c:v>69.566051463123898</c:v>
                </c:pt>
                <c:pt idx="4746">
                  <c:v>69.579544305126575</c:v>
                </c:pt>
                <c:pt idx="4747">
                  <c:v>69.59304119221251</c:v>
                </c:pt>
                <c:pt idx="4748">
                  <c:v>69.606529055651151</c:v>
                </c:pt>
                <c:pt idx="4749">
                  <c:v>69.620026253897322</c:v>
                </c:pt>
                <c:pt idx="4750">
                  <c:v>69.633521585182024</c:v>
                </c:pt>
                <c:pt idx="4751">
                  <c:v>69.64701007094115</c:v>
                </c:pt>
                <c:pt idx="4752">
                  <c:v>69.660502290623327</c:v>
                </c:pt>
                <c:pt idx="4753">
                  <c:v>69.673992021023466</c:v>
                </c:pt>
                <c:pt idx="4754">
                  <c:v>69.687479884462107</c:v>
                </c:pt>
                <c:pt idx="4755">
                  <c:v>69.700969926022509</c:v>
                </c:pt>
                <c:pt idx="4756">
                  <c:v>69.714459345262398</c:v>
                </c:pt>
                <c:pt idx="4757">
                  <c:v>69.727947831021524</c:v>
                </c:pt>
                <c:pt idx="4758">
                  <c:v>69.741442851145962</c:v>
                </c:pt>
                <c:pt idx="4759">
                  <c:v>69.754933203866614</c:v>
                </c:pt>
                <c:pt idx="4760">
                  <c:v>69.768418889183494</c:v>
                </c:pt>
                <c:pt idx="4761">
                  <c:v>69.781898351295325</c:v>
                </c:pt>
                <c:pt idx="4762">
                  <c:v>69.795379058048169</c:v>
                </c:pt>
                <c:pt idx="4763">
                  <c:v>69.808867854967559</c:v>
                </c:pt>
                <c:pt idx="4764">
                  <c:v>69.822347005919156</c:v>
                </c:pt>
                <c:pt idx="4765">
                  <c:v>69.83583082427451</c:v>
                </c:pt>
                <c:pt idx="4766">
                  <c:v>69.84930841942483</c:v>
                </c:pt>
                <c:pt idx="4767">
                  <c:v>69.862790993139186</c:v>
                </c:pt>
                <c:pt idx="4768">
                  <c:v>69.876270455251017</c:v>
                </c:pt>
                <c:pt idx="4769">
                  <c:v>69.889749917362849</c:v>
                </c:pt>
                <c:pt idx="4770">
                  <c:v>69.903227201352919</c:v>
                </c:pt>
                <c:pt idx="4771">
                  <c:v>69.916709775067275</c:v>
                </c:pt>
                <c:pt idx="4772">
                  <c:v>69.930190481820119</c:v>
                </c:pt>
                <c:pt idx="4773">
                  <c:v>69.943668388130703</c:v>
                </c:pt>
                <c:pt idx="4774">
                  <c:v>69.957145983281009</c:v>
                </c:pt>
                <c:pt idx="4775">
                  <c:v>69.97062015566857</c:v>
                </c:pt>
                <c:pt idx="4776">
                  <c:v>69.984091216453606</c:v>
                </c:pt>
                <c:pt idx="4777">
                  <c:v>69.997568500443677</c:v>
                </c:pt>
                <c:pt idx="4778">
                  <c:v>70.011040494709462</c:v>
                </c:pt>
                <c:pt idx="4779">
                  <c:v>70.024516534058534</c:v>
                </c:pt>
                <c:pt idx="4780">
                  <c:v>70.037990706446081</c:v>
                </c:pt>
                <c:pt idx="4781">
                  <c:v>70.05146270071188</c:v>
                </c:pt>
                <c:pt idx="4782">
                  <c:v>70.06493282801614</c:v>
                </c:pt>
                <c:pt idx="4783">
                  <c:v>70.078406689243451</c:v>
                </c:pt>
                <c:pt idx="4784">
                  <c:v>70.091873704945201</c:v>
                </c:pt>
                <c:pt idx="4785">
                  <c:v>70.105341342967463</c:v>
                </c:pt>
                <c:pt idx="4786">
                  <c:v>70.11880960331024</c:v>
                </c:pt>
                <c:pt idx="4787">
                  <c:v>70.132279730614528</c:v>
                </c:pt>
                <c:pt idx="4788">
                  <c:v>70.14575079139955</c:v>
                </c:pt>
                <c:pt idx="4789">
                  <c:v>70.159221541024337</c:v>
                </c:pt>
                <c:pt idx="4790">
                  <c:v>70.172681711200553</c:v>
                </c:pt>
                <c:pt idx="4791">
                  <c:v>70.186142503697283</c:v>
                </c:pt>
                <c:pt idx="4792">
                  <c:v>70.199606096636259</c:v>
                </c:pt>
                <c:pt idx="4793">
                  <c:v>70.213071556536761</c:v>
                </c:pt>
                <c:pt idx="4794">
                  <c:v>70.226536705277013</c:v>
                </c:pt>
                <c:pt idx="4795">
                  <c:v>70.239993452690456</c:v>
                </c:pt>
                <c:pt idx="4796">
                  <c:v>70.253456112148683</c:v>
                </c:pt>
                <c:pt idx="4797">
                  <c:v>70.266915348844151</c:v>
                </c:pt>
                <c:pt idx="4798">
                  <c:v>70.280375207860118</c:v>
                </c:pt>
                <c:pt idx="4799">
                  <c:v>70.293833822235072</c:v>
                </c:pt>
                <c:pt idx="4800">
                  <c:v>70.307291503129278</c:v>
                </c:pt>
                <c:pt idx="4801">
                  <c:v>70.320750428664496</c:v>
                </c:pt>
                <c:pt idx="4802">
                  <c:v>70.334205931436927</c:v>
                </c:pt>
                <c:pt idx="4803">
                  <c:v>70.347664234651631</c:v>
                </c:pt>
                <c:pt idx="4804">
                  <c:v>70.36112316018685</c:v>
                </c:pt>
                <c:pt idx="4805">
                  <c:v>70.374577729478531</c:v>
                </c:pt>
                <c:pt idx="4806">
                  <c:v>70.388031987609949</c:v>
                </c:pt>
                <c:pt idx="4807">
                  <c:v>70.401485001100383</c:v>
                </c:pt>
                <c:pt idx="4808">
                  <c:v>70.414936147629291</c:v>
                </c:pt>
                <c:pt idx="4809">
                  <c:v>70.428391650401736</c:v>
                </c:pt>
                <c:pt idx="4810">
                  <c:v>70.441846219693417</c:v>
                </c:pt>
                <c:pt idx="4811">
                  <c:v>70.455298299703088</c:v>
                </c:pt>
                <c:pt idx="4812">
                  <c:v>70.468752246674271</c:v>
                </c:pt>
                <c:pt idx="4813">
                  <c:v>70.482202459722416</c:v>
                </c:pt>
                <c:pt idx="4814">
                  <c:v>70.495654850892336</c:v>
                </c:pt>
                <c:pt idx="4815">
                  <c:v>70.50910817554302</c:v>
                </c:pt>
                <c:pt idx="4816">
                  <c:v>70.52255776627068</c:v>
                </c:pt>
                <c:pt idx="4817">
                  <c:v>70.536008601639338</c:v>
                </c:pt>
                <c:pt idx="4818">
                  <c:v>70.549461303969508</c:v>
                </c:pt>
                <c:pt idx="4819">
                  <c:v>70.562905604972869</c:v>
                </c:pt>
                <c:pt idx="4820">
                  <c:v>70.576349905976244</c:v>
                </c:pt>
                <c:pt idx="4821">
                  <c:v>70.589796385101394</c:v>
                </c:pt>
                <c:pt idx="4822">
                  <c:v>70.603241619585518</c:v>
                </c:pt>
                <c:pt idx="4823">
                  <c:v>70.616680008544094</c:v>
                </c:pt>
                <c:pt idx="4824">
                  <c:v>70.630124931867982</c:v>
                </c:pt>
                <c:pt idx="4825">
                  <c:v>70.643569232871357</c:v>
                </c:pt>
                <c:pt idx="4826">
                  <c:v>70.657012600393969</c:v>
                </c:pt>
                <c:pt idx="4827">
                  <c:v>70.670455034435818</c:v>
                </c:pt>
                <c:pt idx="4828">
                  <c:v>70.683899335439193</c:v>
                </c:pt>
                <c:pt idx="4829">
                  <c:v>70.69733741323752</c:v>
                </c:pt>
                <c:pt idx="4830">
                  <c:v>70.710778913798634</c:v>
                </c:pt>
                <c:pt idx="4831">
                  <c:v>70.724220414359735</c:v>
                </c:pt>
                <c:pt idx="4832">
                  <c:v>70.737657869837562</c:v>
                </c:pt>
                <c:pt idx="4833">
                  <c:v>70.751095947635903</c:v>
                </c:pt>
                <c:pt idx="4834">
                  <c:v>70.764534958914979</c:v>
                </c:pt>
                <c:pt idx="4835">
                  <c:v>70.777964946546774</c:v>
                </c:pt>
                <c:pt idx="4836">
                  <c:v>70.791399290422078</c:v>
                </c:pt>
                <c:pt idx="4837">
                  <c:v>70.804838301701182</c:v>
                </c:pt>
                <c:pt idx="4838">
                  <c:v>70.818273890217483</c:v>
                </c:pt>
                <c:pt idx="4839">
                  <c:v>70.831702633208266</c:v>
                </c:pt>
                <c:pt idx="4840">
                  <c:v>70.845136354763071</c:v>
                </c:pt>
                <c:pt idx="4841">
                  <c:v>70.858568831676877</c:v>
                </c:pt>
                <c:pt idx="4842">
                  <c:v>70.87200006394967</c:v>
                </c:pt>
                <c:pt idx="4843">
                  <c:v>70.885424450696917</c:v>
                </c:pt>
                <c:pt idx="4844">
                  <c:v>70.898849770924926</c:v>
                </c:pt>
                <c:pt idx="4845">
                  <c:v>70.912277269274696</c:v>
                </c:pt>
                <c:pt idx="4846">
                  <c:v>70.925701344861693</c:v>
                </c:pt>
                <c:pt idx="4847">
                  <c:v>70.939129154371699</c:v>
                </c:pt>
                <c:pt idx="4848">
                  <c:v>70.952554785759972</c:v>
                </c:pt>
                <c:pt idx="4849">
                  <c:v>70.965981661789229</c:v>
                </c:pt>
                <c:pt idx="4850">
                  <c:v>70.979406670856989</c:v>
                </c:pt>
                <c:pt idx="4851">
                  <c:v>70.992833858046509</c:v>
                </c:pt>
                <c:pt idx="4852">
                  <c:v>71.006258244793756</c:v>
                </c:pt>
                <c:pt idx="4853">
                  <c:v>71.019681698060253</c:v>
                </c:pt>
                <c:pt idx="4854">
                  <c:v>71.033105151326751</c:v>
                </c:pt>
                <c:pt idx="4855">
                  <c:v>71.046523937189463</c:v>
                </c:pt>
                <c:pt idx="4856">
                  <c:v>71.059946145814962</c:v>
                </c:pt>
                <c:pt idx="4857">
                  <c:v>71.073367109799435</c:v>
                </c:pt>
                <c:pt idx="4858">
                  <c:v>71.086786206822396</c:v>
                </c:pt>
                <c:pt idx="4859">
                  <c:v>71.100205615005621</c:v>
                </c:pt>
                <c:pt idx="4860">
                  <c:v>71.113624712028596</c:v>
                </c:pt>
                <c:pt idx="4861">
                  <c:v>71.127047854134844</c:v>
                </c:pt>
                <c:pt idx="4862">
                  <c:v>71.140463839555281</c:v>
                </c:pt>
                <c:pt idx="4863">
                  <c:v>71.153883558898755</c:v>
                </c:pt>
                <c:pt idx="4864">
                  <c:v>71.167301411280718</c:v>
                </c:pt>
                <c:pt idx="4865">
                  <c:v>71.180716774380656</c:v>
                </c:pt>
                <c:pt idx="4866">
                  <c:v>71.194129025878084</c:v>
                </c:pt>
                <c:pt idx="4867">
                  <c:v>71.207542210856261</c:v>
                </c:pt>
                <c:pt idx="4868">
                  <c:v>71.220952906552441</c:v>
                </c:pt>
                <c:pt idx="4869">
                  <c:v>71.234363913408856</c:v>
                </c:pt>
                <c:pt idx="4870">
                  <c:v>71.2477702528615</c:v>
                </c:pt>
                <c:pt idx="4871">
                  <c:v>71.261181259717915</c:v>
                </c:pt>
                <c:pt idx="4872">
                  <c:v>71.274590399612819</c:v>
                </c:pt>
                <c:pt idx="4873">
                  <c:v>71.288002339949998</c:v>
                </c:pt>
                <c:pt idx="4874">
                  <c:v>71.301413657966677</c:v>
                </c:pt>
                <c:pt idx="4875">
                  <c:v>71.314822175541067</c:v>
                </c:pt>
                <c:pt idx="4876">
                  <c:v>71.328228203833461</c:v>
                </c:pt>
                <c:pt idx="4877">
                  <c:v>71.341636099087367</c:v>
                </c:pt>
                <c:pt idx="4878">
                  <c:v>71.355043683181009</c:v>
                </c:pt>
                <c:pt idx="4879">
                  <c:v>71.368450644954152</c:v>
                </c:pt>
                <c:pt idx="4880">
                  <c:v>71.381853872804285</c:v>
                </c:pt>
                <c:pt idx="4881">
                  <c:v>71.395259589936416</c:v>
                </c:pt>
                <c:pt idx="4882">
                  <c:v>71.408664062427533</c:v>
                </c:pt>
                <c:pt idx="4883">
                  <c:v>71.422069468399428</c:v>
                </c:pt>
                <c:pt idx="4884">
                  <c:v>71.435472696249548</c:v>
                </c:pt>
                <c:pt idx="4885">
                  <c:v>71.448878413381692</c:v>
                </c:pt>
                <c:pt idx="4886">
                  <c:v>71.4622797742703</c:v>
                </c:pt>
                <c:pt idx="4887">
                  <c:v>71.475674911953874</c:v>
                </c:pt>
                <c:pt idx="4888">
                  <c:v>71.489077517483494</c:v>
                </c:pt>
                <c:pt idx="4889">
                  <c:v>71.50247421096833</c:v>
                </c:pt>
                <c:pt idx="4890">
                  <c:v>71.515870904453152</c:v>
                </c:pt>
                <c:pt idx="4891">
                  <c:v>71.529268842579</c:v>
                </c:pt>
                <c:pt idx="4892">
                  <c:v>71.54267207042912</c:v>
                </c:pt>
                <c:pt idx="4893">
                  <c:v>71.556071564356216</c:v>
                </c:pt>
                <c:pt idx="4894">
                  <c:v>71.5694698136423</c:v>
                </c:pt>
                <c:pt idx="4895">
                  <c:v>71.582868062928398</c:v>
                </c:pt>
                <c:pt idx="4896">
                  <c:v>71.596264756413234</c:v>
                </c:pt>
                <c:pt idx="4897">
                  <c:v>71.609658027135296</c:v>
                </c:pt>
                <c:pt idx="4898">
                  <c:v>71.623051297857359</c:v>
                </c:pt>
                <c:pt idx="4899">
                  <c:v>71.636443323938408</c:v>
                </c:pt>
                <c:pt idx="4900">
                  <c:v>71.649835661179722</c:v>
                </c:pt>
                <c:pt idx="4901">
                  <c:v>71.663226753780023</c:v>
                </c:pt>
                <c:pt idx="4902">
                  <c:v>71.676614112457287</c:v>
                </c:pt>
                <c:pt idx="4903">
                  <c:v>71.690005205057588</c:v>
                </c:pt>
                <c:pt idx="4904">
                  <c:v>71.703396919978388</c:v>
                </c:pt>
                <c:pt idx="4905">
                  <c:v>71.716782722854404</c:v>
                </c:pt>
                <c:pt idx="4906">
                  <c:v>71.730174437775204</c:v>
                </c:pt>
                <c:pt idx="4907">
                  <c:v>71.743564908055006</c:v>
                </c:pt>
                <c:pt idx="4908">
                  <c:v>71.756960979219329</c:v>
                </c:pt>
                <c:pt idx="4909">
                  <c:v>71.770344603973584</c:v>
                </c:pt>
                <c:pt idx="4910">
                  <c:v>71.783726361766327</c:v>
                </c:pt>
                <c:pt idx="4911">
                  <c:v>71.797111853482093</c:v>
                </c:pt>
                <c:pt idx="4912">
                  <c:v>71.810490188512063</c:v>
                </c:pt>
                <c:pt idx="4913">
                  <c:v>71.823876302548328</c:v>
                </c:pt>
                <c:pt idx="4914">
                  <c:v>71.837259616142333</c:v>
                </c:pt>
                <c:pt idx="4915">
                  <c:v>71.850639818133814</c:v>
                </c:pt>
                <c:pt idx="4916">
                  <c:v>71.864023131727819</c:v>
                </c:pt>
                <c:pt idx="4917">
                  <c:v>71.877406134161575</c:v>
                </c:pt>
                <c:pt idx="4918">
                  <c:v>71.890788825435067</c:v>
                </c:pt>
                <c:pt idx="4919">
                  <c:v>71.904171205548309</c:v>
                </c:pt>
                <c:pt idx="4920">
                  <c:v>71.917552341020553</c:v>
                </c:pt>
                <c:pt idx="4921">
                  <c:v>71.930933476492783</c:v>
                </c:pt>
                <c:pt idx="4922">
                  <c:v>71.944313678484264</c:v>
                </c:pt>
                <c:pt idx="4923">
                  <c:v>71.957695747437256</c:v>
                </c:pt>
                <c:pt idx="4924">
                  <c:v>71.971076260588987</c:v>
                </c:pt>
                <c:pt idx="4925">
                  <c:v>71.98445801838173</c:v>
                </c:pt>
                <c:pt idx="4926">
                  <c:v>71.997832930648926</c:v>
                </c:pt>
                <c:pt idx="4927">
                  <c:v>72.011208154076385</c:v>
                </c:pt>
                <c:pt idx="4928">
                  <c:v>72.024576220818034</c:v>
                </c:pt>
                <c:pt idx="4929">
                  <c:v>72.037951133085244</c:v>
                </c:pt>
                <c:pt idx="4930">
                  <c:v>72.051329156954964</c:v>
                </c:pt>
                <c:pt idx="4931">
                  <c:v>72.064700646459386</c:v>
                </c:pt>
                <c:pt idx="4932">
                  <c:v>72.078074936406082</c:v>
                </c:pt>
                <c:pt idx="4933">
                  <c:v>72.091450159833542</c:v>
                </c:pt>
                <c:pt idx="4934">
                  <c:v>72.104822271658477</c:v>
                </c:pt>
                <c:pt idx="4935">
                  <c:v>72.118191583041153</c:v>
                </c:pt>
                <c:pt idx="4936">
                  <c:v>72.131564006026323</c:v>
                </c:pt>
                <c:pt idx="4937">
                  <c:v>72.144936740171758</c:v>
                </c:pt>
                <c:pt idx="4938">
                  <c:v>72.158301072990398</c:v>
                </c:pt>
                <c:pt idx="4939">
                  <c:v>72.171671317853821</c:v>
                </c:pt>
                <c:pt idx="4940">
                  <c:v>72.185041873877495</c:v>
                </c:pt>
                <c:pt idx="4941">
                  <c:v>72.198411185260156</c:v>
                </c:pt>
                <c:pt idx="4942">
                  <c:v>72.21178143012358</c:v>
                </c:pt>
                <c:pt idx="4943">
                  <c:v>72.22514825222423</c:v>
                </c:pt>
                <c:pt idx="4944">
                  <c:v>72.238520986369664</c:v>
                </c:pt>
                <c:pt idx="4945">
                  <c:v>72.251888430790828</c:v>
                </c:pt>
                <c:pt idx="4946">
                  <c:v>72.265252452449218</c:v>
                </c:pt>
                <c:pt idx="4947">
                  <c:v>72.278618341069105</c:v>
                </c:pt>
                <c:pt idx="4948">
                  <c:v>72.291984229688993</c:v>
                </c:pt>
                <c:pt idx="4949">
                  <c:v>72.305351051789643</c:v>
                </c:pt>
                <c:pt idx="4950">
                  <c:v>72.318720363172318</c:v>
                </c:pt>
                <c:pt idx="4951">
                  <c:v>72.332086251792219</c:v>
                </c:pt>
                <c:pt idx="4952">
                  <c:v>72.345453696213369</c:v>
                </c:pt>
                <c:pt idx="4953">
                  <c:v>72.35881989599352</c:v>
                </c:pt>
                <c:pt idx="4954">
                  <c:v>72.372183606491646</c:v>
                </c:pt>
                <c:pt idx="4955">
                  <c:v>72.385551673233309</c:v>
                </c:pt>
                <c:pt idx="4956">
                  <c:v>72.39891258328916</c:v>
                </c:pt>
                <c:pt idx="4957">
                  <c:v>72.412266647819507</c:v>
                </c:pt>
                <c:pt idx="4958">
                  <c:v>72.425624757433098</c:v>
                </c:pt>
                <c:pt idx="4959">
                  <c:v>72.438989712572237</c:v>
                </c:pt>
                <c:pt idx="4960">
                  <c:v>72.452353423070377</c:v>
                </c:pt>
                <c:pt idx="4961">
                  <c:v>72.46571339964548</c:v>
                </c:pt>
                <c:pt idx="4962">
                  <c:v>72.479076487823107</c:v>
                </c:pt>
                <c:pt idx="4963">
                  <c:v>72.492438020199472</c:v>
                </c:pt>
                <c:pt idx="4964">
                  <c:v>72.50580079721685</c:v>
                </c:pt>
                <c:pt idx="4965">
                  <c:v>72.519155172907418</c:v>
                </c:pt>
                <c:pt idx="4966">
                  <c:v>72.532517949924795</c:v>
                </c:pt>
                <c:pt idx="4967">
                  <c:v>72.54587325909614</c:v>
                </c:pt>
                <c:pt idx="4968">
                  <c:v>72.559230435228969</c:v>
                </c:pt>
                <c:pt idx="4969">
                  <c:v>72.572584188599038</c:v>
                </c:pt>
                <c:pt idx="4970">
                  <c:v>72.585942298212643</c:v>
                </c:pt>
                <c:pt idx="4971">
                  <c:v>72.599303208268509</c:v>
                </c:pt>
                <c:pt idx="4972">
                  <c:v>72.612663807164125</c:v>
                </c:pt>
                <c:pt idx="4973">
                  <c:v>72.626026895341752</c:v>
                </c:pt>
                <c:pt idx="4974">
                  <c:v>72.639386871916855</c:v>
                </c:pt>
                <c:pt idx="4975">
                  <c:v>72.652736891363915</c:v>
                </c:pt>
                <c:pt idx="4976">
                  <c:v>72.666090644733984</c:v>
                </c:pt>
                <c:pt idx="4977">
                  <c:v>72.679447820866827</c:v>
                </c:pt>
                <c:pt idx="4978">
                  <c:v>72.692799084954871</c:v>
                </c:pt>
                <c:pt idx="4979">
                  <c:v>72.706153460645453</c:v>
                </c:pt>
                <c:pt idx="4980">
                  <c:v>72.719504724733511</c:v>
                </c:pt>
                <c:pt idx="4981">
                  <c:v>72.732859100424079</c:v>
                </c:pt>
                <c:pt idx="4982">
                  <c:v>72.746212231473663</c:v>
                </c:pt>
                <c:pt idx="4983">
                  <c:v>72.75956722948473</c:v>
                </c:pt>
                <c:pt idx="4984">
                  <c:v>72.77292067169455</c:v>
                </c:pt>
                <c:pt idx="4985">
                  <c:v>72.786269757660847</c:v>
                </c:pt>
                <c:pt idx="4986">
                  <c:v>72.799613553902859</c:v>
                </c:pt>
                <c:pt idx="4987">
                  <c:v>72.812962639869156</c:v>
                </c:pt>
                <c:pt idx="4988">
                  <c:v>72.826313903957214</c:v>
                </c:pt>
                <c:pt idx="4989">
                  <c:v>72.839660811801735</c:v>
                </c:pt>
                <c:pt idx="4990">
                  <c:v>72.853013009370557</c:v>
                </c:pt>
                <c:pt idx="4991">
                  <c:v>72.866365518099613</c:v>
                </c:pt>
                <c:pt idx="4992">
                  <c:v>72.879707447380113</c:v>
                </c:pt>
                <c:pt idx="4993">
                  <c:v>72.89305964494892</c:v>
                </c:pt>
                <c:pt idx="4994">
                  <c:v>72.906404374671695</c:v>
                </c:pt>
                <c:pt idx="4995">
                  <c:v>72.91975470527899</c:v>
                </c:pt>
                <c:pt idx="4996">
                  <c:v>72.933103480085023</c:v>
                </c:pt>
                <c:pt idx="4997">
                  <c:v>72.946450387929559</c:v>
                </c:pt>
                <c:pt idx="4998">
                  <c:v>72.959799162735607</c:v>
                </c:pt>
                <c:pt idx="4999">
                  <c:v>72.97314482593913</c:v>
                </c:pt>
                <c:pt idx="5000">
                  <c:v>72.986492044943915</c:v>
                </c:pt>
                <c:pt idx="5001">
                  <c:v>72.999835218865414</c:v>
                </c:pt>
                <c:pt idx="5002">
                  <c:v>73.013181815549686</c:v>
                </c:pt>
                <c:pt idx="5003">
                  <c:v>73.026522500189188</c:v>
                </c:pt>
                <c:pt idx="5004">
                  <c:v>73.039863495988939</c:v>
                </c:pt>
                <c:pt idx="5005">
                  <c:v>73.053207603391201</c:v>
                </c:pt>
                <c:pt idx="5006">
                  <c:v>73.066549221511451</c:v>
                </c:pt>
                <c:pt idx="5007">
                  <c:v>73.079895818195723</c:v>
                </c:pt>
                <c:pt idx="5008">
                  <c:v>73.093240236758234</c:v>
                </c:pt>
                <c:pt idx="5009">
                  <c:v>73.106578743275961</c:v>
                </c:pt>
                <c:pt idx="5010">
                  <c:v>73.119926584601245</c:v>
                </c:pt>
                <c:pt idx="5011">
                  <c:v>73.133271625484269</c:v>
                </c:pt>
                <c:pt idx="5012">
                  <c:v>73.14661604404678</c:v>
                </c:pt>
                <c:pt idx="5013">
                  <c:v>73.159959529128542</c:v>
                </c:pt>
                <c:pt idx="5014">
                  <c:v>73.173301769569292</c:v>
                </c:pt>
                <c:pt idx="5015">
                  <c:v>73.186640276087033</c:v>
                </c:pt>
                <c:pt idx="5016">
                  <c:v>73.19998127188677</c:v>
                </c:pt>
                <c:pt idx="5017">
                  <c:v>73.213322267686522</c:v>
                </c:pt>
                <c:pt idx="5018">
                  <c:v>73.226662952326009</c:v>
                </c:pt>
                <c:pt idx="5019">
                  <c:v>73.240000836523237</c:v>
                </c:pt>
                <c:pt idx="5020">
                  <c:v>73.253343076963986</c:v>
                </c:pt>
                <c:pt idx="5021">
                  <c:v>73.266682828122725</c:v>
                </c:pt>
                <c:pt idx="5022">
                  <c:v>73.280024135082726</c:v>
                </c:pt>
                <c:pt idx="5023">
                  <c:v>73.293363886241451</c:v>
                </c:pt>
                <c:pt idx="5024">
                  <c:v>73.306702392759178</c:v>
                </c:pt>
                <c:pt idx="5025">
                  <c:v>73.320040276956405</c:v>
                </c:pt>
                <c:pt idx="5026">
                  <c:v>73.333379716954894</c:v>
                </c:pt>
                <c:pt idx="5027">
                  <c:v>73.346721646235395</c:v>
                </c:pt>
                <c:pt idx="5028">
                  <c:v>73.360057352310847</c:v>
                </c:pt>
                <c:pt idx="5029">
                  <c:v>73.373395236508074</c:v>
                </c:pt>
                <c:pt idx="5030">
                  <c:v>73.386729075622043</c:v>
                </c:pt>
                <c:pt idx="5031">
                  <c:v>73.400064470537245</c:v>
                </c:pt>
                <c:pt idx="5032">
                  <c:v>73.413399243131948</c:v>
                </c:pt>
                <c:pt idx="5033">
                  <c:v>73.426738060809924</c:v>
                </c:pt>
                <c:pt idx="5034">
                  <c:v>73.440072522244378</c:v>
                </c:pt>
                <c:pt idx="5035">
                  <c:v>73.453409161800593</c:v>
                </c:pt>
                <c:pt idx="5036">
                  <c:v>73.466745801356822</c:v>
                </c:pt>
                <c:pt idx="5037">
                  <c:v>73.480079329310527</c:v>
                </c:pt>
                <c:pt idx="5038">
                  <c:v>73.49341441306548</c:v>
                </c:pt>
                <c:pt idx="5039">
                  <c:v>73.506750119140946</c:v>
                </c:pt>
                <c:pt idx="5040">
                  <c:v>73.520077112729354</c:v>
                </c:pt>
                <c:pt idx="5041">
                  <c:v>73.533409707202296</c:v>
                </c:pt>
                <c:pt idx="5042">
                  <c:v>73.546744479796999</c:v>
                </c:pt>
                <c:pt idx="5043">
                  <c:v>73.560073962667431</c:v>
                </c:pt>
                <c:pt idx="5044">
                  <c:v>73.573407490621122</c:v>
                </c:pt>
                <c:pt idx="5045">
                  <c:v>73.586741640895326</c:v>
                </c:pt>
                <c:pt idx="5046">
                  <c:v>73.600073613047769</c:v>
                </c:pt>
                <c:pt idx="5047">
                  <c:v>73.613405896360447</c:v>
                </c:pt>
                <c:pt idx="5048">
                  <c:v>73.626736312711628</c:v>
                </c:pt>
                <c:pt idx="5049">
                  <c:v>73.640062061659023</c:v>
                </c:pt>
                <c:pt idx="5050">
                  <c:v>73.653399012375502</c:v>
                </c:pt>
                <c:pt idx="5051">
                  <c:v>73.666731918008693</c:v>
                </c:pt>
                <c:pt idx="5052">
                  <c:v>73.680067935244423</c:v>
                </c:pt>
                <c:pt idx="5053">
                  <c:v>73.693391194909807</c:v>
                </c:pt>
                <c:pt idx="5054">
                  <c:v>73.706716321536689</c:v>
                </c:pt>
                <c:pt idx="5055">
                  <c:v>73.72004362628536</c:v>
                </c:pt>
                <c:pt idx="5056">
                  <c:v>73.733370931034017</c:v>
                </c:pt>
                <c:pt idx="5057">
                  <c:v>73.746700413904449</c:v>
                </c:pt>
                <c:pt idx="5058">
                  <c:v>73.760033319537641</c:v>
                </c:pt>
                <c:pt idx="5059">
                  <c:v>73.773360624286298</c:v>
                </c:pt>
                <c:pt idx="5060">
                  <c:v>73.786689173675981</c:v>
                </c:pt>
                <c:pt idx="5061">
                  <c:v>73.800015544943875</c:v>
                </c:pt>
                <c:pt idx="5062">
                  <c:v>73.813342538532282</c:v>
                </c:pt>
                <c:pt idx="5063">
                  <c:v>73.826664864716918</c:v>
                </c:pt>
                <c:pt idx="5064">
                  <c:v>73.839990924824576</c:v>
                </c:pt>
                <c:pt idx="5065">
                  <c:v>73.853310450566937</c:v>
                </c:pt>
                <c:pt idx="5066">
                  <c:v>73.86663433255282</c:v>
                </c:pt>
                <c:pt idx="5067">
                  <c:v>73.87995168017342</c:v>
                </c:pt>
                <c:pt idx="5068">
                  <c:v>73.893271828236294</c:v>
                </c:pt>
                <c:pt idx="5069">
                  <c:v>73.906595710222177</c:v>
                </c:pt>
                <c:pt idx="5070">
                  <c:v>73.919919592208075</c:v>
                </c:pt>
                <c:pt idx="5071">
                  <c:v>73.93324502999522</c:v>
                </c:pt>
                <c:pt idx="5072">
                  <c:v>73.946567045019606</c:v>
                </c:pt>
                <c:pt idx="5073">
                  <c:v>73.959891238165739</c:v>
                </c:pt>
                <c:pt idx="5074">
                  <c:v>73.973215431311885</c:v>
                </c:pt>
                <c:pt idx="5075">
                  <c:v>73.986539624458032</c:v>
                </c:pt>
                <c:pt idx="5076">
                  <c:v>73.99986132832214</c:v>
                </c:pt>
                <c:pt idx="5077">
                  <c:v>74.013178675942754</c:v>
                </c:pt>
                <c:pt idx="5078">
                  <c:v>74.026504424890163</c:v>
                </c:pt>
                <c:pt idx="5079">
                  <c:v>74.039826128754285</c:v>
                </c:pt>
                <c:pt idx="5080">
                  <c:v>74.053149699579919</c:v>
                </c:pt>
                <c:pt idx="5081">
                  <c:v>74.06646922532228</c:v>
                </c:pt>
                <c:pt idx="5082">
                  <c:v>74.079789062224904</c:v>
                </c:pt>
                <c:pt idx="5083">
                  <c:v>74.093111699569775</c:v>
                </c:pt>
                <c:pt idx="5084">
                  <c:v>74.106428736030139</c:v>
                </c:pt>
                <c:pt idx="5085">
                  <c:v>74.119742038567466</c:v>
                </c:pt>
                <c:pt idx="5086">
                  <c:v>74.133058141547053</c:v>
                </c:pt>
                <c:pt idx="5087">
                  <c:v>74.146375489167653</c:v>
                </c:pt>
                <c:pt idx="5088">
                  <c:v>74.159692525628003</c:v>
                </c:pt>
                <c:pt idx="5089">
                  <c:v>74.173013918331876</c:v>
                </c:pt>
                <c:pt idx="5090">
                  <c:v>74.186331265952475</c:v>
                </c:pt>
                <c:pt idx="5091">
                  <c:v>74.19964332384879</c:v>
                </c:pt>
                <c:pt idx="5092">
                  <c:v>74.212960360309154</c:v>
                </c:pt>
                <c:pt idx="5093">
                  <c:v>74.226278330250253</c:v>
                </c:pt>
                <c:pt idx="5094">
                  <c:v>74.239595989031102</c:v>
                </c:pt>
                <c:pt idx="5095">
                  <c:v>74.252903068363395</c:v>
                </c:pt>
                <c:pt idx="5096">
                  <c:v>74.266217926701984</c:v>
                </c:pt>
                <c:pt idx="5097">
                  <c:v>74.279531540399546</c:v>
                </c:pt>
                <c:pt idx="5098">
                  <c:v>74.292845154097137</c:v>
                </c:pt>
                <c:pt idx="5099">
                  <c:v>74.306161257076724</c:v>
                </c:pt>
                <c:pt idx="5100">
                  <c:v>74.31947238149229</c:v>
                </c:pt>
                <c:pt idx="5101">
                  <c:v>74.332787239830878</c:v>
                </c:pt>
                <c:pt idx="5102">
                  <c:v>74.346102098169467</c:v>
                </c:pt>
                <c:pt idx="5103">
                  <c:v>74.359413533745283</c:v>
                </c:pt>
                <c:pt idx="5104">
                  <c:v>74.372725902801847</c:v>
                </c:pt>
                <c:pt idx="5105">
                  <c:v>74.386034849095651</c:v>
                </c:pt>
                <c:pt idx="5106">
                  <c:v>74.399346595831702</c:v>
                </c:pt>
                <c:pt idx="5107">
                  <c:v>74.412656786766519</c:v>
                </c:pt>
                <c:pt idx="5108">
                  <c:v>74.425970400464095</c:v>
                </c:pt>
                <c:pt idx="5109">
                  <c:v>74.439281213719397</c:v>
                </c:pt>
                <c:pt idx="5110">
                  <c:v>74.452592649295227</c:v>
                </c:pt>
                <c:pt idx="5111">
                  <c:v>74.465903773710778</c:v>
                </c:pt>
                <c:pt idx="5112">
                  <c:v>74.479206496799549</c:v>
                </c:pt>
                <c:pt idx="5113">
                  <c:v>74.492515443093339</c:v>
                </c:pt>
                <c:pt idx="5114">
                  <c:v>74.505825011707643</c:v>
                </c:pt>
                <c:pt idx="5115">
                  <c:v>74.519122133911893</c:v>
                </c:pt>
                <c:pt idx="5116">
                  <c:v>74.532432636006931</c:v>
                </c:pt>
                <c:pt idx="5117">
                  <c:v>74.545737848377712</c:v>
                </c:pt>
                <c:pt idx="5118">
                  <c:v>74.559045238870254</c:v>
                </c:pt>
                <c:pt idx="5119">
                  <c:v>74.572349206600023</c:v>
                </c:pt>
                <c:pt idx="5120">
                  <c:v>74.585655041291304</c:v>
                </c:pt>
                <c:pt idx="5121">
                  <c:v>74.598961187142848</c:v>
                </c:pt>
                <c:pt idx="5122">
                  <c:v>74.612265777193116</c:v>
                </c:pt>
                <c:pt idx="5123">
                  <c:v>74.625573167685644</c:v>
                </c:pt>
                <c:pt idx="5124">
                  <c:v>74.63888429210121</c:v>
                </c:pt>
                <c:pt idx="5125">
                  <c:v>74.652189815632241</c:v>
                </c:pt>
                <c:pt idx="5126">
                  <c:v>74.665496894964519</c:v>
                </c:pt>
                <c:pt idx="5127">
                  <c:v>74.678802729655814</c:v>
                </c:pt>
                <c:pt idx="5128">
                  <c:v>74.692111987109854</c:v>
                </c:pt>
                <c:pt idx="5129">
                  <c:v>74.705419377602411</c:v>
                </c:pt>
                <c:pt idx="5130">
                  <c:v>74.718724589973178</c:v>
                </c:pt>
                <c:pt idx="5131">
                  <c:v>74.732026068420936</c:v>
                </c:pt>
                <c:pt idx="5132">
                  <c:v>74.745326302227681</c:v>
                </c:pt>
                <c:pt idx="5133">
                  <c:v>74.75863026995745</c:v>
                </c:pt>
                <c:pt idx="5134">
                  <c:v>74.771931126084695</c:v>
                </c:pt>
                <c:pt idx="5135">
                  <c:v>74.785241005859262</c:v>
                </c:pt>
                <c:pt idx="5136">
                  <c:v>74.798538128063484</c:v>
                </c:pt>
                <c:pt idx="5137">
                  <c:v>74.811834627947206</c:v>
                </c:pt>
                <c:pt idx="5138">
                  <c:v>74.825134550593702</c:v>
                </c:pt>
                <c:pt idx="5139">
                  <c:v>74.838439762964484</c:v>
                </c:pt>
                <c:pt idx="5140">
                  <c:v>74.851740619091728</c:v>
                </c:pt>
                <c:pt idx="5141">
                  <c:v>74.865040852898474</c:v>
                </c:pt>
                <c:pt idx="5142">
                  <c:v>74.878341397865469</c:v>
                </c:pt>
                <c:pt idx="5143">
                  <c:v>74.891642565152978</c:v>
                </c:pt>
                <c:pt idx="5144">
                  <c:v>74.904942487799474</c:v>
                </c:pt>
                <c:pt idx="5145">
                  <c:v>74.918246455529243</c:v>
                </c:pt>
                <c:pt idx="5146">
                  <c:v>74.93154575585524</c:v>
                </c:pt>
                <c:pt idx="5147">
                  <c:v>74.944842255738962</c:v>
                </c:pt>
                <c:pt idx="5148">
                  <c:v>74.958139689103447</c:v>
                </c:pt>
                <c:pt idx="5149">
                  <c:v>74.971440545230678</c:v>
                </c:pt>
                <c:pt idx="5150">
                  <c:v>74.984741401357951</c:v>
                </c:pt>
                <c:pt idx="5151">
                  <c:v>74.998041324004433</c:v>
                </c:pt>
                <c:pt idx="5152">
                  <c:v>75.011336890407392</c:v>
                </c:pt>
                <c:pt idx="5153">
                  <c:v>75.024633701451378</c:v>
                </c:pt>
                <c:pt idx="5154">
                  <c:v>75.037933312937625</c:v>
                </c:pt>
                <c:pt idx="5155">
                  <c:v>75.051229190500834</c:v>
                </c:pt>
                <c:pt idx="5156">
                  <c:v>75.064517600218011</c:v>
                </c:pt>
                <c:pt idx="5157">
                  <c:v>75.077811299659487</c:v>
                </c:pt>
                <c:pt idx="5158">
                  <c:v>75.091104999100935</c:v>
                </c:pt>
                <c:pt idx="5159">
                  <c:v>75.104399009702632</c:v>
                </c:pt>
                <c:pt idx="5160">
                  <c:v>75.117693331464594</c:v>
                </c:pt>
                <c:pt idx="5161">
                  <c:v>75.130984852784295</c:v>
                </c:pt>
                <c:pt idx="5162">
                  <c:v>75.144277618744994</c:v>
                </c:pt>
                <c:pt idx="5163">
                  <c:v>75.157569762385208</c:v>
                </c:pt>
                <c:pt idx="5164">
                  <c:v>75.170855993980595</c:v>
                </c:pt>
                <c:pt idx="5165">
                  <c:v>75.184146892979797</c:v>
                </c:pt>
                <c:pt idx="5166">
                  <c:v>75.197437480818735</c:v>
                </c:pt>
                <c:pt idx="5167">
                  <c:v>75.210723401253887</c:v>
                </c:pt>
                <c:pt idx="5168">
                  <c:v>75.224017723015862</c:v>
                </c:pt>
                <c:pt idx="5169">
                  <c:v>75.237312355938073</c:v>
                </c:pt>
                <c:pt idx="5170">
                  <c:v>75.250602321456498</c:v>
                </c:pt>
                <c:pt idx="5171">
                  <c:v>75.263888864212163</c:v>
                </c:pt>
                <c:pt idx="5172">
                  <c:v>75.27717696276909</c:v>
                </c:pt>
                <c:pt idx="5173">
                  <c:v>75.290462883204242</c:v>
                </c:pt>
                <c:pt idx="5174">
                  <c:v>75.303755649164955</c:v>
                </c:pt>
                <c:pt idx="5175">
                  <c:v>75.317044370042368</c:v>
                </c:pt>
                <c:pt idx="5176">
                  <c:v>75.330329356996785</c:v>
                </c:pt>
                <c:pt idx="5177">
                  <c:v>75.34361901135496</c:v>
                </c:pt>
                <c:pt idx="5178">
                  <c:v>75.356907421072137</c:v>
                </c:pt>
                <c:pt idx="5179">
                  <c:v>75.370190229904779</c:v>
                </c:pt>
                <c:pt idx="5180">
                  <c:v>75.383473972218169</c:v>
                </c:pt>
                <c:pt idx="5181">
                  <c:v>75.39675460292905</c:v>
                </c:pt>
                <c:pt idx="5182">
                  <c:v>75.410038656402705</c:v>
                </c:pt>
                <c:pt idx="5183">
                  <c:v>75.423323954517357</c:v>
                </c:pt>
                <c:pt idx="5184">
                  <c:v>75.43660645218975</c:v>
                </c:pt>
                <c:pt idx="5185">
                  <c:v>75.449895173067176</c:v>
                </c:pt>
                <c:pt idx="5186">
                  <c:v>75.463178915380567</c:v>
                </c:pt>
                <c:pt idx="5187">
                  <c:v>75.476462657693972</c:v>
                </c:pt>
                <c:pt idx="5188">
                  <c:v>75.489746400007363</c:v>
                </c:pt>
                <c:pt idx="5189">
                  <c:v>75.503029208840005</c:v>
                </c:pt>
                <c:pt idx="5190">
                  <c:v>75.516313573473909</c:v>
                </c:pt>
                <c:pt idx="5191">
                  <c:v>75.529595759986051</c:v>
                </c:pt>
                <c:pt idx="5192">
                  <c:v>75.542875457216169</c:v>
                </c:pt>
                <c:pt idx="5193">
                  <c:v>75.556152354004013</c:v>
                </c:pt>
                <c:pt idx="5194">
                  <c:v>75.569431740073895</c:v>
                </c:pt>
                <c:pt idx="5195">
                  <c:v>75.582712370784762</c:v>
                </c:pt>
                <c:pt idx="5196">
                  <c:v>75.595993001495643</c:v>
                </c:pt>
                <c:pt idx="5197">
                  <c:v>75.609276121488534</c:v>
                </c:pt>
                <c:pt idx="5198">
                  <c:v>75.622556752199415</c:v>
                </c:pt>
                <c:pt idx="5199">
                  <c:v>75.635839249871808</c:v>
                </c:pt>
                <c:pt idx="5200">
                  <c:v>75.649120814063437</c:v>
                </c:pt>
                <c:pt idx="5201">
                  <c:v>75.662404867537077</c:v>
                </c:pt>
                <c:pt idx="5202">
                  <c:v>75.675688921010732</c:v>
                </c:pt>
                <c:pt idx="5203">
                  <c:v>75.688966440119103</c:v>
                </c:pt>
                <c:pt idx="5204">
                  <c:v>75.702242714586447</c:v>
                </c:pt>
                <c:pt idx="5205">
                  <c:v>75.715520856015303</c:v>
                </c:pt>
                <c:pt idx="5206">
                  <c:v>75.72879775280316</c:v>
                </c:pt>
                <c:pt idx="5207">
                  <c:v>75.742074338430768</c:v>
                </c:pt>
                <c:pt idx="5208">
                  <c:v>75.755352479859624</c:v>
                </c:pt>
                <c:pt idx="5209">
                  <c:v>75.768625642724459</c:v>
                </c:pt>
                <c:pt idx="5210">
                  <c:v>75.781902539512316</c:v>
                </c:pt>
                <c:pt idx="5211">
                  <c:v>75.795178502819411</c:v>
                </c:pt>
                <c:pt idx="5212">
                  <c:v>75.808451665684245</c:v>
                </c:pt>
                <c:pt idx="5213">
                  <c:v>75.82172482854908</c:v>
                </c:pt>
                <c:pt idx="5214">
                  <c:v>75.835004214618948</c:v>
                </c:pt>
                <c:pt idx="5215">
                  <c:v>75.848277688644032</c:v>
                </c:pt>
                <c:pt idx="5216">
                  <c:v>75.861556452393401</c:v>
                </c:pt>
                <c:pt idx="5217">
                  <c:v>75.874828059456974</c:v>
                </c:pt>
                <c:pt idx="5218">
                  <c:v>75.888095310277009</c:v>
                </c:pt>
                <c:pt idx="5219">
                  <c:v>75.90137002894312</c:v>
                </c:pt>
                <c:pt idx="5220">
                  <c:v>75.914639457884931</c:v>
                </c:pt>
                <c:pt idx="5221">
                  <c:v>75.927914798871527</c:v>
                </c:pt>
                <c:pt idx="5222">
                  <c:v>75.941186405935085</c:v>
                </c:pt>
                <c:pt idx="5223">
                  <c:v>75.954459568799919</c:v>
                </c:pt>
                <c:pt idx="5224">
                  <c:v>75.967728375421231</c:v>
                </c:pt>
                <c:pt idx="5225">
                  <c:v>75.980992514638757</c:v>
                </c:pt>
                <c:pt idx="5226">
                  <c:v>75.994267233304839</c:v>
                </c:pt>
                <c:pt idx="5227">
                  <c:v>76.007538218047912</c:v>
                </c:pt>
                <c:pt idx="5228">
                  <c:v>76.020810758592248</c:v>
                </c:pt>
                <c:pt idx="5229">
                  <c:v>76.034084854937831</c:v>
                </c:pt>
                <c:pt idx="5230">
                  <c:v>76.04735241691813</c:v>
                </c:pt>
                <c:pt idx="5231">
                  <c:v>76.060621223539442</c:v>
                </c:pt>
                <c:pt idx="5232">
                  <c:v>76.073889407840227</c:v>
                </c:pt>
                <c:pt idx="5233">
                  <c:v>76.087155102859029</c:v>
                </c:pt>
                <c:pt idx="5234">
                  <c:v>76.100426398762352</c:v>
                </c:pt>
                <c:pt idx="5235">
                  <c:v>76.113693338422138</c:v>
                </c:pt>
                <c:pt idx="5236">
                  <c:v>76.126959033440926</c:v>
                </c:pt>
                <c:pt idx="5237">
                  <c:v>76.140225039619963</c:v>
                </c:pt>
                <c:pt idx="5238">
                  <c:v>76.153490734638766</c:v>
                </c:pt>
                <c:pt idx="5239">
                  <c:v>76.166754251535778</c:v>
                </c:pt>
                <c:pt idx="5240">
                  <c:v>76.180020568875079</c:v>
                </c:pt>
                <c:pt idx="5241">
                  <c:v>76.193285952733603</c:v>
                </c:pt>
                <c:pt idx="5242">
                  <c:v>76.206549158470366</c:v>
                </c:pt>
                <c:pt idx="5243">
                  <c:v>76.219814853489169</c:v>
                </c:pt>
                <c:pt idx="5244">
                  <c:v>76.233080548507957</c:v>
                </c:pt>
                <c:pt idx="5245">
                  <c:v>76.24634344308447</c:v>
                </c:pt>
                <c:pt idx="5246">
                  <c:v>76.259608515782745</c:v>
                </c:pt>
                <c:pt idx="5247">
                  <c:v>76.272870476878524</c:v>
                </c:pt>
                <c:pt idx="5248">
                  <c:v>76.286132749134524</c:v>
                </c:pt>
                <c:pt idx="5249">
                  <c:v>76.299395332550802</c:v>
                </c:pt>
                <c:pt idx="5250">
                  <c:v>76.312653559723543</c:v>
                </c:pt>
                <c:pt idx="5251">
                  <c:v>76.325910853415536</c:v>
                </c:pt>
                <c:pt idx="5252">
                  <c:v>76.339171569870288</c:v>
                </c:pt>
                <c:pt idx="5253">
                  <c:v>76.352426063120006</c:v>
                </c:pt>
                <c:pt idx="5254">
                  <c:v>76.365687713055522</c:v>
                </c:pt>
                <c:pt idx="5255">
                  <c:v>76.378943450946252</c:v>
                </c:pt>
                <c:pt idx="5256">
                  <c:v>76.392201055798495</c:v>
                </c:pt>
                <c:pt idx="5257">
                  <c:v>76.405461772253247</c:v>
                </c:pt>
                <c:pt idx="5258">
                  <c:v>76.418719999425988</c:v>
                </c:pt>
                <c:pt idx="5259">
                  <c:v>76.431976670797468</c:v>
                </c:pt>
                <c:pt idx="5260">
                  <c:v>76.445235520290709</c:v>
                </c:pt>
                <c:pt idx="5261">
                  <c:v>76.458488768899429</c:v>
                </c:pt>
                <c:pt idx="5262">
                  <c:v>76.471745751431158</c:v>
                </c:pt>
                <c:pt idx="5263">
                  <c:v>76.485003978603899</c:v>
                </c:pt>
                <c:pt idx="5264">
                  <c:v>76.498256916052355</c:v>
                </c:pt>
                <c:pt idx="5265">
                  <c:v>76.511514209744334</c:v>
                </c:pt>
                <c:pt idx="5266">
                  <c:v>76.524774615038851</c:v>
                </c:pt>
                <c:pt idx="5267">
                  <c:v>76.53802817480782</c:v>
                </c:pt>
                <c:pt idx="5268">
                  <c:v>76.551285468499799</c:v>
                </c:pt>
                <c:pt idx="5269">
                  <c:v>76.564538094788006</c:v>
                </c:pt>
                <c:pt idx="5270">
                  <c:v>76.577789787595464</c:v>
                </c:pt>
                <c:pt idx="5271">
                  <c:v>76.591040235761895</c:v>
                </c:pt>
                <c:pt idx="5272">
                  <c:v>76.604297840614137</c:v>
                </c:pt>
                <c:pt idx="5273">
                  <c:v>76.617547044139585</c:v>
                </c:pt>
                <c:pt idx="5274">
                  <c:v>76.630799670427791</c:v>
                </c:pt>
                <c:pt idx="5275">
                  <c:v>76.644049496273723</c:v>
                </c:pt>
                <c:pt idx="5276">
                  <c:v>76.657303056042679</c:v>
                </c:pt>
                <c:pt idx="5277">
                  <c:v>76.670552259568126</c:v>
                </c:pt>
                <c:pt idx="5278">
                  <c:v>76.683805508176846</c:v>
                </c:pt>
                <c:pt idx="5279">
                  <c:v>76.69706000142655</c:v>
                </c:pt>
                <c:pt idx="5280">
                  <c:v>76.710308893791733</c:v>
                </c:pt>
                <c:pt idx="5281">
                  <c:v>76.723559341958193</c:v>
                </c:pt>
                <c:pt idx="5282">
                  <c:v>76.736813524047648</c:v>
                </c:pt>
                <c:pt idx="5283">
                  <c:v>76.750062105252596</c:v>
                </c:pt>
                <c:pt idx="5284">
                  <c:v>76.76330570789348</c:v>
                </c:pt>
                <c:pt idx="5285">
                  <c:v>76.776552733297152</c:v>
                </c:pt>
                <c:pt idx="5286">
                  <c:v>76.7898013145021</c:v>
                </c:pt>
                <c:pt idx="5287">
                  <c:v>76.803047406425023</c:v>
                </c:pt>
                <c:pt idx="5288">
                  <c:v>76.816296298790192</c:v>
                </c:pt>
                <c:pt idx="5289">
                  <c:v>76.829544568834891</c:v>
                </c:pt>
                <c:pt idx="5290">
                  <c:v>76.842796883962833</c:v>
                </c:pt>
                <c:pt idx="5291">
                  <c:v>76.856045154007518</c:v>
                </c:pt>
                <c:pt idx="5292">
                  <c:v>76.869291245930441</c:v>
                </c:pt>
                <c:pt idx="5293">
                  <c:v>76.882535782052102</c:v>
                </c:pt>
                <c:pt idx="5294">
                  <c:v>76.895783429776259</c:v>
                </c:pt>
                <c:pt idx="5295">
                  <c:v>76.909028277058184</c:v>
                </c:pt>
                <c:pt idx="5296">
                  <c:v>76.922272813179845</c:v>
                </c:pt>
                <c:pt idx="5297">
                  <c:v>76.935520149743766</c:v>
                </c:pt>
                <c:pt idx="5298">
                  <c:v>76.948764685865427</c:v>
                </c:pt>
                <c:pt idx="5299">
                  <c:v>76.962001754141042</c:v>
                </c:pt>
                <c:pt idx="5300">
                  <c:v>76.97524535678194</c:v>
                </c:pt>
                <c:pt idx="5301">
                  <c:v>76.98848802594209</c:v>
                </c:pt>
                <c:pt idx="5302">
                  <c:v>77.001731006262489</c:v>
                </c:pt>
                <c:pt idx="5303">
                  <c:v>77.014974608903387</c:v>
                </c:pt>
                <c:pt idx="5304">
                  <c:v>77.028208565576477</c:v>
                </c:pt>
                <c:pt idx="5305">
                  <c:v>77.041451234736641</c:v>
                </c:pt>
                <c:pt idx="5306">
                  <c:v>77.054687369531479</c:v>
                </c:pt>
                <c:pt idx="5307">
                  <c:v>77.067925371287856</c:v>
                </c:pt>
                <c:pt idx="5308">
                  <c:v>77.081166173486494</c:v>
                </c:pt>
                <c:pt idx="5309">
                  <c:v>77.094403552922358</c:v>
                </c:pt>
                <c:pt idx="5310">
                  <c:v>77.107640932358223</c:v>
                </c:pt>
                <c:pt idx="5311">
                  <c:v>77.120885468479884</c:v>
                </c:pt>
                <c:pt idx="5312">
                  <c:v>77.134125959518258</c:v>
                </c:pt>
                <c:pt idx="5313">
                  <c:v>77.147359916191363</c:v>
                </c:pt>
                <c:pt idx="5314">
                  <c:v>77.160602585351512</c:v>
                </c:pt>
                <c:pt idx="5315">
                  <c:v>77.17383529738359</c:v>
                </c:pt>
                <c:pt idx="5316">
                  <c:v>77.187072676819454</c:v>
                </c:pt>
                <c:pt idx="5317">
                  <c:v>77.200312856697593</c:v>
                </c:pt>
                <c:pt idx="5318">
                  <c:v>77.213546813370698</c:v>
                </c:pt>
                <c:pt idx="5319">
                  <c:v>77.226786059768074</c:v>
                </c:pt>
                <c:pt idx="5320">
                  <c:v>77.240015971357877</c:v>
                </c:pt>
                <c:pt idx="5321">
                  <c:v>77.253256462396266</c:v>
                </c:pt>
                <c:pt idx="5322">
                  <c:v>77.266486996306597</c:v>
                </c:pt>
                <c:pt idx="5323">
                  <c:v>77.279716596736165</c:v>
                </c:pt>
                <c:pt idx="5324">
                  <c:v>77.292949619928493</c:v>
                </c:pt>
                <c:pt idx="5325">
                  <c:v>77.306183265441348</c:v>
                </c:pt>
                <c:pt idx="5326">
                  <c:v>77.319418777915701</c:v>
                </c:pt>
                <c:pt idx="5327">
                  <c:v>77.332652112268292</c:v>
                </c:pt>
                <c:pt idx="5328">
                  <c:v>77.345884513140135</c:v>
                </c:pt>
                <c:pt idx="5329">
                  <c:v>77.359114113569689</c:v>
                </c:pt>
                <c:pt idx="5330">
                  <c:v>77.37234744792228</c:v>
                </c:pt>
                <c:pt idx="5331">
                  <c:v>77.385573003268576</c:v>
                </c:pt>
                <c:pt idx="5332">
                  <c:v>77.398804781819905</c:v>
                </c:pt>
                <c:pt idx="5333">
                  <c:v>77.412037805012233</c:v>
                </c:pt>
                <c:pt idx="5334">
                  <c:v>77.425268027762314</c:v>
                </c:pt>
                <c:pt idx="5335">
                  <c:v>77.438502917916168</c:v>
                </c:pt>
                <c:pt idx="5336">
                  <c:v>77.451731273704723</c:v>
                </c:pt>
                <c:pt idx="5337">
                  <c:v>77.464961185294541</c:v>
                </c:pt>
                <c:pt idx="5338">
                  <c:v>77.478184873679325</c:v>
                </c:pt>
                <c:pt idx="5339">
                  <c:v>77.491415718749906</c:v>
                </c:pt>
                <c:pt idx="5340">
                  <c:v>77.504648119621748</c:v>
                </c:pt>
                <c:pt idx="5341">
                  <c:v>77.51787336380778</c:v>
                </c:pt>
                <c:pt idx="5342">
                  <c:v>77.531099230314325</c:v>
                </c:pt>
                <c:pt idx="5343">
                  <c:v>77.54432789726313</c:v>
                </c:pt>
                <c:pt idx="5344">
                  <c:v>77.557554697250424</c:v>
                </c:pt>
                <c:pt idx="5345">
                  <c:v>77.570783053039008</c:v>
                </c:pt>
                <c:pt idx="5346">
                  <c:v>77.584003629821268</c:v>
                </c:pt>
                <c:pt idx="5347">
                  <c:v>77.597224828924027</c:v>
                </c:pt>
                <c:pt idx="5348">
                  <c:v>77.610449450789559</c:v>
                </c:pt>
                <c:pt idx="5349">
                  <c:v>77.62367749541788</c:v>
                </c:pt>
                <c:pt idx="5350">
                  <c:v>77.636903673084674</c:v>
                </c:pt>
                <c:pt idx="5351">
                  <c:v>77.650124249866934</c:v>
                </c:pt>
                <c:pt idx="5352">
                  <c:v>77.663348249411968</c:v>
                </c:pt>
                <c:pt idx="5353">
                  <c:v>77.6765728712775</c:v>
                </c:pt>
                <c:pt idx="5354">
                  <c:v>77.689797493143047</c:v>
                </c:pt>
                <c:pt idx="5355">
                  <c:v>77.703025537771353</c:v>
                </c:pt>
                <c:pt idx="5356">
                  <c:v>77.716246114553613</c:v>
                </c:pt>
                <c:pt idx="5357">
                  <c:v>77.729470425258896</c:v>
                </c:pt>
                <c:pt idx="5358">
                  <c:v>77.742694735964193</c:v>
                </c:pt>
                <c:pt idx="5359">
                  <c:v>77.755918735509226</c:v>
                </c:pt>
                <c:pt idx="5360">
                  <c:v>77.769142112733746</c:v>
                </c:pt>
                <c:pt idx="5361">
                  <c:v>77.782360822554494</c:v>
                </c:pt>
                <c:pt idx="5362">
                  <c:v>77.795585444420041</c:v>
                </c:pt>
                <c:pt idx="5363">
                  <c:v>77.808806954683064</c:v>
                </c:pt>
                <c:pt idx="5364">
                  <c:v>77.822025975664062</c:v>
                </c:pt>
                <c:pt idx="5365">
                  <c:v>77.83524126272205</c:v>
                </c:pt>
                <c:pt idx="5366">
                  <c:v>77.848457483260773</c:v>
                </c:pt>
                <c:pt idx="5367">
                  <c:v>77.861675881921272</c:v>
                </c:pt>
                <c:pt idx="5368">
                  <c:v>77.874890546658747</c:v>
                </c:pt>
                <c:pt idx="5369">
                  <c:v>77.888105833716736</c:v>
                </c:pt>
                <c:pt idx="5370">
                  <c:v>77.901321120774725</c:v>
                </c:pt>
                <c:pt idx="5371">
                  <c:v>77.914538274794225</c:v>
                </c:pt>
                <c:pt idx="5372">
                  <c:v>77.927750139089426</c:v>
                </c:pt>
                <c:pt idx="5373">
                  <c:v>77.940963248025639</c:v>
                </c:pt>
                <c:pt idx="5374">
                  <c:v>77.954178846243877</c:v>
                </c:pt>
                <c:pt idx="5375">
                  <c:v>77.967395377942864</c:v>
                </c:pt>
                <c:pt idx="5376">
                  <c:v>77.980607553398315</c:v>
                </c:pt>
                <c:pt idx="5377">
                  <c:v>77.993819728853779</c:v>
                </c:pt>
                <c:pt idx="5378">
                  <c:v>78.00703657171303</c:v>
                </c:pt>
                <c:pt idx="5379">
                  <c:v>78.020247191367233</c:v>
                </c:pt>
                <c:pt idx="5380">
                  <c:v>78.033455944059909</c:v>
                </c:pt>
                <c:pt idx="5381">
                  <c:v>78.046668430675638</c:v>
                </c:pt>
                <c:pt idx="5382">
                  <c:v>78.059870337842781</c:v>
                </c:pt>
                <c:pt idx="5383">
                  <c:v>78.073083446778995</c:v>
                </c:pt>
                <c:pt idx="5384">
                  <c:v>78.0862921994717</c:v>
                </c:pt>
                <c:pt idx="5385">
                  <c:v>78.099500952164377</c:v>
                </c:pt>
                <c:pt idx="5386">
                  <c:v>78.112712505299342</c:v>
                </c:pt>
                <c:pt idx="5387">
                  <c:v>78.125925614235555</c:v>
                </c:pt>
                <c:pt idx="5388">
                  <c:v>78.139134366928261</c:v>
                </c:pt>
                <c:pt idx="5389">
                  <c:v>78.152344675422199</c:v>
                </c:pt>
                <c:pt idx="5390">
                  <c:v>78.165553428114904</c:v>
                </c:pt>
                <c:pt idx="5391">
                  <c:v>78.178756268762797</c:v>
                </c:pt>
                <c:pt idx="5392">
                  <c:v>78.191962221013227</c:v>
                </c:pt>
                <c:pt idx="5393">
                  <c:v>78.205171596026418</c:v>
                </c:pt>
                <c:pt idx="5394">
                  <c:v>78.218378792917846</c:v>
                </c:pt>
                <c:pt idx="5395">
                  <c:v>78.231587545610552</c:v>
                </c:pt>
                <c:pt idx="5396">
                  <c:v>78.244796298303243</c:v>
                </c:pt>
                <c:pt idx="5397">
                  <c:v>78.257996027348625</c:v>
                </c:pt>
                <c:pt idx="5398">
                  <c:v>78.271198867996532</c:v>
                </c:pt>
                <c:pt idx="5399">
                  <c:v>78.28440637604821</c:v>
                </c:pt>
                <c:pt idx="5400">
                  <c:v>78.297609216696117</c:v>
                </c:pt>
                <c:pt idx="5401">
                  <c:v>78.310813613145285</c:v>
                </c:pt>
                <c:pt idx="5402">
                  <c:v>78.324016764953441</c:v>
                </c:pt>
                <c:pt idx="5403">
                  <c:v>78.337214938197562</c:v>
                </c:pt>
                <c:pt idx="5404">
                  <c:v>78.350415600723707</c:v>
                </c:pt>
                <c:pt idx="5405">
                  <c:v>78.363616885570352</c:v>
                </c:pt>
                <c:pt idx="5406">
                  <c:v>78.376813503013224</c:v>
                </c:pt>
                <c:pt idx="5407">
                  <c:v>78.390012298577858</c:v>
                </c:pt>
                <c:pt idx="5408">
                  <c:v>78.403208916020716</c:v>
                </c:pt>
                <c:pt idx="5409">
                  <c:v>78.416411134348124</c:v>
                </c:pt>
                <c:pt idx="5410">
                  <c:v>78.429605884829485</c:v>
                </c:pt>
                <c:pt idx="5411">
                  <c:v>78.442803124592842</c:v>
                </c:pt>
                <c:pt idx="5412">
                  <c:v>78.456000053195964</c:v>
                </c:pt>
                <c:pt idx="5413">
                  <c:v>78.469201960363108</c:v>
                </c:pt>
                <c:pt idx="5414">
                  <c:v>78.482403556370016</c:v>
                </c:pt>
                <c:pt idx="5415">
                  <c:v>78.495594572928354</c:v>
                </c:pt>
                <c:pt idx="5416">
                  <c:v>78.508793368492974</c:v>
                </c:pt>
                <c:pt idx="5417">
                  <c:v>78.521984385051312</c:v>
                </c:pt>
                <c:pt idx="5418">
                  <c:v>78.535180069013421</c:v>
                </c:pt>
                <c:pt idx="5419">
                  <c:v>78.548372952533271</c:v>
                </c:pt>
                <c:pt idx="5420">
                  <c:v>78.56156583605312</c:v>
                </c:pt>
                <c:pt idx="5421">
                  <c:v>78.574757786092206</c:v>
                </c:pt>
                <c:pt idx="5422">
                  <c:v>78.587948491490295</c:v>
                </c:pt>
                <c:pt idx="5423">
                  <c:v>78.60114137501013</c:v>
                </c:pt>
                <c:pt idx="5424">
                  <c:v>78.614325234882671</c:v>
                </c:pt>
                <c:pt idx="5425">
                  <c:v>78.627519674203768</c:v>
                </c:pt>
                <c:pt idx="5426">
                  <c:v>78.640711313082619</c:v>
                </c:pt>
                <c:pt idx="5427">
                  <c:v>78.653899529198682</c:v>
                </c:pt>
                <c:pt idx="5428">
                  <c:v>78.667082144430211</c:v>
                </c:pt>
                <c:pt idx="5429">
                  <c:v>78.680269115905276</c:v>
                </c:pt>
                <c:pt idx="5430">
                  <c:v>78.693458576662351</c:v>
                </c:pt>
                <c:pt idx="5431">
                  <c:v>78.70664897090019</c:v>
                </c:pt>
                <c:pt idx="5432">
                  <c:v>78.719842165580275</c:v>
                </c:pt>
                <c:pt idx="5433">
                  <c:v>78.733028514734826</c:v>
                </c:pt>
                <c:pt idx="5434">
                  <c:v>78.746217975491902</c:v>
                </c:pt>
                <c:pt idx="5435">
                  <c:v>78.759404946966967</c:v>
                </c:pt>
                <c:pt idx="5436">
                  <c:v>78.772592540762531</c:v>
                </c:pt>
                <c:pt idx="5437">
                  <c:v>78.785779823397846</c:v>
                </c:pt>
                <c:pt idx="5438">
                  <c:v>78.798967417193396</c:v>
                </c:pt>
                <c:pt idx="5439">
                  <c:v>78.812156877950486</c:v>
                </c:pt>
                <c:pt idx="5440">
                  <c:v>78.825340737823012</c:v>
                </c:pt>
                <c:pt idx="5441">
                  <c:v>78.838526464657065</c:v>
                </c:pt>
                <c:pt idx="5442">
                  <c:v>78.85170192320281</c:v>
                </c:pt>
                <c:pt idx="5443">
                  <c:v>78.864877381748542</c:v>
                </c:pt>
                <c:pt idx="5444">
                  <c:v>78.878061241621083</c:v>
                </c:pt>
                <c:pt idx="5445">
                  <c:v>78.89124167873085</c:v>
                </c:pt>
                <c:pt idx="5446">
                  <c:v>78.904424293962379</c:v>
                </c:pt>
                <c:pt idx="5447">
                  <c:v>78.917606909193921</c:v>
                </c:pt>
                <c:pt idx="5448">
                  <c:v>78.930782678899917</c:v>
                </c:pt>
                <c:pt idx="5449">
                  <c:v>78.943962493689185</c:v>
                </c:pt>
                <c:pt idx="5450">
                  <c:v>78.957139508036178</c:v>
                </c:pt>
                <c:pt idx="5451">
                  <c:v>78.970319322825446</c:v>
                </c:pt>
                <c:pt idx="5452">
                  <c:v>78.983500693415962</c:v>
                </c:pt>
                <c:pt idx="5453">
                  <c:v>78.996681752846243</c:v>
                </c:pt>
                <c:pt idx="5454">
                  <c:v>79.009863745757272</c:v>
                </c:pt>
                <c:pt idx="5455">
                  <c:v>79.02304356054654</c:v>
                </c:pt>
                <c:pt idx="5456">
                  <c:v>79.036222130694796</c:v>
                </c:pt>
                <c:pt idx="5457">
                  <c:v>79.049395722279016</c:v>
                </c:pt>
                <c:pt idx="5458">
                  <c:v>79.062573358946523</c:v>
                </c:pt>
                <c:pt idx="5459">
                  <c:v>79.075749439812768</c:v>
                </c:pt>
                <c:pt idx="5460">
                  <c:v>79.088925831839262</c:v>
                </c:pt>
                <c:pt idx="5461">
                  <c:v>79.102101601545243</c:v>
                </c:pt>
                <c:pt idx="5462">
                  <c:v>79.115275193129477</c:v>
                </c:pt>
                <c:pt idx="5463">
                  <c:v>79.128452207476485</c:v>
                </c:pt>
                <c:pt idx="5464">
                  <c:v>79.141624865579956</c:v>
                </c:pt>
                <c:pt idx="5465">
                  <c:v>79.154792233959142</c:v>
                </c:pt>
                <c:pt idx="5466">
                  <c:v>79.167964269742114</c:v>
                </c:pt>
                <c:pt idx="5467">
                  <c:v>79.181134127403325</c:v>
                </c:pt>
                <c:pt idx="5468">
                  <c:v>79.194303985064522</c:v>
                </c:pt>
                <c:pt idx="5469">
                  <c:v>79.207473842725733</c:v>
                </c:pt>
                <c:pt idx="5470">
                  <c:v>79.220639655303643</c:v>
                </c:pt>
                <c:pt idx="5471">
                  <c:v>79.233809824125117</c:v>
                </c:pt>
                <c:pt idx="5472">
                  <c:v>79.246974703222278</c:v>
                </c:pt>
                <c:pt idx="5473">
                  <c:v>79.260138026518206</c:v>
                </c:pt>
                <c:pt idx="5474">
                  <c:v>79.273298860532108</c:v>
                </c:pt>
                <c:pt idx="5475">
                  <c:v>79.286455960622988</c:v>
                </c:pt>
                <c:pt idx="5476">
                  <c:v>79.299621150880412</c:v>
                </c:pt>
                <c:pt idx="5477">
                  <c:v>79.312783851855826</c:v>
                </c:pt>
                <c:pt idx="5478">
                  <c:v>79.325954020677273</c:v>
                </c:pt>
                <c:pt idx="5479">
                  <c:v>79.3391173439732</c:v>
                </c:pt>
                <c:pt idx="5480">
                  <c:v>79.352280356108864</c:v>
                </c:pt>
                <c:pt idx="5481">
                  <c:v>79.365442123603515</c:v>
                </c:pt>
                <c:pt idx="5482">
                  <c:v>79.378602335296904</c:v>
                </c:pt>
                <c:pt idx="5483">
                  <c:v>79.391763791631305</c:v>
                </c:pt>
                <c:pt idx="5484">
                  <c:v>79.40492306984396</c:v>
                </c:pt>
                <c:pt idx="5485">
                  <c:v>79.418084215018098</c:v>
                </c:pt>
                <c:pt idx="5486">
                  <c:v>79.43124193742949</c:v>
                </c:pt>
                <c:pt idx="5487">
                  <c:v>79.444398104039621</c:v>
                </c:pt>
                <c:pt idx="5488">
                  <c:v>79.457560182694507</c:v>
                </c:pt>
                <c:pt idx="5489">
                  <c:v>79.470717593945636</c:v>
                </c:pt>
                <c:pt idx="5490">
                  <c:v>79.483869715472494</c:v>
                </c:pt>
                <c:pt idx="5491">
                  <c:v>79.497028682524885</c:v>
                </c:pt>
                <c:pt idx="5492">
                  <c:v>79.510184537974766</c:v>
                </c:pt>
                <c:pt idx="5493">
                  <c:v>79.523341015745132</c:v>
                </c:pt>
                <c:pt idx="5494">
                  <c:v>79.536495315393736</c:v>
                </c:pt>
                <c:pt idx="5495">
                  <c:v>79.549653971285878</c:v>
                </c:pt>
                <c:pt idx="5496">
                  <c:v>79.562808893254982</c:v>
                </c:pt>
                <c:pt idx="5497">
                  <c:v>79.575959147820328</c:v>
                </c:pt>
                <c:pt idx="5498">
                  <c:v>79.589112202827934</c:v>
                </c:pt>
                <c:pt idx="5499">
                  <c:v>79.602267747117551</c:v>
                </c:pt>
                <c:pt idx="5500">
                  <c:v>79.615418624003382</c:v>
                </c:pt>
                <c:pt idx="5501">
                  <c:v>79.628563277684179</c:v>
                </c:pt>
                <c:pt idx="5502">
                  <c:v>79.641714154570025</c:v>
                </c:pt>
                <c:pt idx="5503">
                  <c:v>79.654858497090572</c:v>
                </c:pt>
                <c:pt idx="5504">
                  <c:v>79.668007818175155</c:v>
                </c:pt>
                <c:pt idx="5505">
                  <c:v>79.681155583458491</c:v>
                </c:pt>
                <c:pt idx="5506">
                  <c:v>79.694297436697013</c:v>
                </c:pt>
                <c:pt idx="5507">
                  <c:v>79.707443335018823</c:v>
                </c:pt>
                <c:pt idx="5508">
                  <c:v>79.72058518825736</c:v>
                </c:pt>
                <c:pt idx="5509">
                  <c:v>79.733729841938171</c:v>
                </c:pt>
                <c:pt idx="5510">
                  <c:v>79.746870761695945</c:v>
                </c:pt>
                <c:pt idx="5511">
                  <c:v>79.760015415376742</c:v>
                </c:pt>
                <c:pt idx="5512">
                  <c:v>79.773155712814031</c:v>
                </c:pt>
                <c:pt idx="5513">
                  <c:v>79.78629103168727</c:v>
                </c:pt>
                <c:pt idx="5514">
                  <c:v>79.79942852868227</c:v>
                </c:pt>
                <c:pt idx="5515">
                  <c:v>79.812568826119559</c:v>
                </c:pt>
                <c:pt idx="5516">
                  <c:v>79.825699166428763</c:v>
                </c:pt>
                <c:pt idx="5517">
                  <c:v>79.838834174141766</c:v>
                </c:pt>
                <c:pt idx="5518">
                  <c:v>79.851966381412481</c:v>
                </c:pt>
                <c:pt idx="5519">
                  <c:v>79.865101389125499</c:v>
                </c:pt>
                <c:pt idx="5520">
                  <c:v>79.878235463357711</c:v>
                </c:pt>
                <c:pt idx="5521">
                  <c:v>79.891363003224669</c:v>
                </c:pt>
                <c:pt idx="5522">
                  <c:v>79.904492721213387</c:v>
                </c:pt>
                <c:pt idx="5523">
                  <c:v>79.917624306163603</c:v>
                </c:pt>
                <c:pt idx="5524">
                  <c:v>79.930749045588271</c:v>
                </c:pt>
                <c:pt idx="5525">
                  <c:v>79.943877830096227</c:v>
                </c:pt>
                <c:pt idx="5526">
                  <c:v>79.95700723692471</c:v>
                </c:pt>
                <c:pt idx="5527">
                  <c:v>79.970135087951903</c:v>
                </c:pt>
                <c:pt idx="5528">
                  <c:v>79.983262627818846</c:v>
                </c:pt>
                <c:pt idx="5529">
                  <c:v>79.99638643376278</c:v>
                </c:pt>
                <c:pt idx="5530">
                  <c:v>80.009514595950222</c:v>
                </c:pt>
                <c:pt idx="5531">
                  <c:v>80.022639335374905</c:v>
                </c:pt>
                <c:pt idx="5532">
                  <c:v>80.035758785075302</c:v>
                </c:pt>
                <c:pt idx="5533">
                  <c:v>80.048879479416712</c:v>
                </c:pt>
                <c:pt idx="5534">
                  <c:v>80.061999862597872</c:v>
                </c:pt>
                <c:pt idx="5535">
                  <c:v>80.07511900113802</c:v>
                </c:pt>
                <c:pt idx="5536">
                  <c:v>80.088240628960179</c:v>
                </c:pt>
                <c:pt idx="5537">
                  <c:v>80.101357589378566</c:v>
                </c:pt>
                <c:pt idx="5538">
                  <c:v>80.114474860957202</c:v>
                </c:pt>
                <c:pt idx="5539">
                  <c:v>80.127592443696088</c:v>
                </c:pt>
                <c:pt idx="5540">
                  <c:v>80.140703180909426</c:v>
                </c:pt>
                <c:pt idx="5541">
                  <c:v>80.153813918122779</c:v>
                </c:pt>
                <c:pt idx="5542">
                  <c:v>80.166915631688823</c:v>
                </c:pt>
                <c:pt idx="5543">
                  <c:v>80.180027302382925</c:v>
                </c:pt>
                <c:pt idx="5544">
                  <c:v>80.193138973077026</c:v>
                </c:pt>
                <c:pt idx="5545">
                  <c:v>80.206250332610878</c:v>
                </c:pt>
                <c:pt idx="5546">
                  <c:v>80.219354846619183</c:v>
                </c:pt>
                <c:pt idx="5547">
                  <c:v>80.232462472230011</c:v>
                </c:pt>
                <c:pt idx="5548">
                  <c:v>80.245566986238316</c:v>
                </c:pt>
                <c:pt idx="5549">
                  <c:v>80.258672122567134</c:v>
                </c:pt>
                <c:pt idx="5550">
                  <c:v>80.271775080774177</c:v>
                </c:pt>
                <c:pt idx="5551">
                  <c:v>80.284873993897961</c:v>
                </c:pt>
                <c:pt idx="5552">
                  <c:v>80.297976329784504</c:v>
                </c:pt>
                <c:pt idx="5553">
                  <c:v>80.311078665671047</c:v>
                </c:pt>
                <c:pt idx="5554">
                  <c:v>80.324172911391045</c:v>
                </c:pt>
                <c:pt idx="5555">
                  <c:v>80.337272135675065</c:v>
                </c:pt>
                <c:pt idx="5556">
                  <c:v>80.350371671119348</c:v>
                </c:pt>
                <c:pt idx="5557">
                  <c:v>80.363468406121356</c:v>
                </c:pt>
                <c:pt idx="5558">
                  <c:v>80.376564829963115</c:v>
                </c:pt>
                <c:pt idx="5559">
                  <c:v>80.389659698003612</c:v>
                </c:pt>
                <c:pt idx="5560">
                  <c:v>80.402752699082598</c:v>
                </c:pt>
                <c:pt idx="5561">
                  <c:v>80.41584196623856</c:v>
                </c:pt>
                <c:pt idx="5562">
                  <c:v>80.428933411516297</c:v>
                </c:pt>
                <c:pt idx="5563">
                  <c:v>80.442020811710762</c:v>
                </c:pt>
                <c:pt idx="5564">
                  <c:v>80.455106344943701</c:v>
                </c:pt>
                <c:pt idx="5565">
                  <c:v>80.468194056298401</c:v>
                </c:pt>
                <c:pt idx="5566">
                  <c:v>80.48127678908908</c:v>
                </c:pt>
                <c:pt idx="5567">
                  <c:v>80.494361700001519</c:v>
                </c:pt>
                <c:pt idx="5568">
                  <c:v>80.507443499311449</c:v>
                </c:pt>
                <c:pt idx="5569">
                  <c:v>80.520529343704638</c:v>
                </c:pt>
                <c:pt idx="5570">
                  <c:v>80.533608342572279</c:v>
                </c:pt>
                <c:pt idx="5571">
                  <c:v>80.54668920840146</c:v>
                </c:pt>
                <c:pt idx="5572">
                  <c:v>80.559765717987091</c:v>
                </c:pt>
                <c:pt idx="5573">
                  <c:v>80.572839427130461</c:v>
                </c:pt>
                <c:pt idx="5574">
                  <c:v>80.585916247876355</c:v>
                </c:pt>
                <c:pt idx="5575">
                  <c:v>80.598988090058214</c:v>
                </c:pt>
                <c:pt idx="5576">
                  <c:v>80.612056820637562</c:v>
                </c:pt>
                <c:pt idx="5577">
                  <c:v>80.625131463261681</c:v>
                </c:pt>
                <c:pt idx="5578">
                  <c:v>80.638202683123041</c:v>
                </c:pt>
                <c:pt idx="5579">
                  <c:v>80.651277948067673</c:v>
                </c:pt>
                <c:pt idx="5580">
                  <c:v>80.664343878204747</c:v>
                </c:pt>
                <c:pt idx="5581">
                  <c:v>80.677416965027618</c:v>
                </c:pt>
                <c:pt idx="5582">
                  <c:v>80.690489118369726</c:v>
                </c:pt>
                <c:pt idx="5583">
                  <c:v>80.703560027070836</c:v>
                </c:pt>
                <c:pt idx="5584">
                  <c:v>80.716633113893693</c:v>
                </c:pt>
                <c:pt idx="5585">
                  <c:v>80.72970277795379</c:v>
                </c:pt>
                <c:pt idx="5586">
                  <c:v>80.742769641571627</c:v>
                </c:pt>
                <c:pt idx="5587">
                  <c:v>80.755838060990712</c:v>
                </c:pt>
                <c:pt idx="5588">
                  <c:v>80.768899634884264</c:v>
                </c:pt>
                <c:pt idx="5589">
                  <c:v>80.781960897617552</c:v>
                </c:pt>
                <c:pt idx="5590">
                  <c:v>80.79502184919059</c:v>
                </c:pt>
                <c:pt idx="5591">
                  <c:v>80.808088090487928</c:v>
                </c:pt>
                <c:pt idx="5592">
                  <c:v>80.821148419740467</c:v>
                </c:pt>
                <c:pt idx="5593">
                  <c:v>80.834207504352008</c:v>
                </c:pt>
                <c:pt idx="5594">
                  <c:v>80.847267211284034</c:v>
                </c:pt>
                <c:pt idx="5595">
                  <c:v>80.860328474017336</c:v>
                </c:pt>
                <c:pt idx="5596">
                  <c:v>80.873388180949362</c:v>
                </c:pt>
                <c:pt idx="5597">
                  <c:v>80.886450377163428</c:v>
                </c:pt>
                <c:pt idx="5598">
                  <c:v>80.899508528294191</c:v>
                </c:pt>
                <c:pt idx="5599">
                  <c:v>80.91256356782246</c:v>
                </c:pt>
                <c:pt idx="5600">
                  <c:v>80.925620785472475</c:v>
                </c:pt>
                <c:pt idx="5601">
                  <c:v>80.938678625443004</c:v>
                </c:pt>
                <c:pt idx="5602">
                  <c:v>80.951733976131507</c:v>
                </c:pt>
                <c:pt idx="5603">
                  <c:v>80.964780925493216</c:v>
                </c:pt>
                <c:pt idx="5604">
                  <c:v>80.977830675297199</c:v>
                </c:pt>
                <c:pt idx="5605">
                  <c:v>80.990887892947214</c:v>
                </c:pt>
                <c:pt idx="5606">
                  <c:v>81.00394106551397</c:v>
                </c:pt>
                <c:pt idx="5607">
                  <c:v>81.016991748798688</c:v>
                </c:pt>
                <c:pt idx="5608">
                  <c:v>81.030044299044931</c:v>
                </c:pt>
                <c:pt idx="5609">
                  <c:v>81.043094360009164</c:v>
                </c:pt>
                <c:pt idx="5610">
                  <c:v>81.056141309370872</c:v>
                </c:pt>
                <c:pt idx="5611">
                  <c:v>81.06918856989283</c:v>
                </c:pt>
                <c:pt idx="5612">
                  <c:v>81.082233652293041</c:v>
                </c:pt>
                <c:pt idx="5613">
                  <c:v>81.095279668173987</c:v>
                </c:pt>
                <c:pt idx="5614">
                  <c:v>81.108324750574184</c:v>
                </c:pt>
                <c:pt idx="5615">
                  <c:v>81.121367966012883</c:v>
                </c:pt>
                <c:pt idx="5616">
                  <c:v>81.134410559131055</c:v>
                </c:pt>
                <c:pt idx="5617">
                  <c:v>81.147454708050503</c:v>
                </c:pt>
                <c:pt idx="5618">
                  <c:v>81.160497612328925</c:v>
                </c:pt>
                <c:pt idx="5619">
                  <c:v>81.173542072408637</c:v>
                </c:pt>
                <c:pt idx="5620">
                  <c:v>81.186581865084548</c:v>
                </c:pt>
                <c:pt idx="5621">
                  <c:v>81.199622280080959</c:v>
                </c:pt>
                <c:pt idx="5622">
                  <c:v>81.212664250878646</c:v>
                </c:pt>
                <c:pt idx="5623">
                  <c:v>81.225698442670023</c:v>
                </c:pt>
                <c:pt idx="5624">
                  <c:v>81.238733567942162</c:v>
                </c:pt>
                <c:pt idx="5625">
                  <c:v>81.2517699378553</c:v>
                </c:pt>
                <c:pt idx="5626">
                  <c:v>81.264804440806941</c:v>
                </c:pt>
                <c:pt idx="5627">
                  <c:v>81.277838010277819</c:v>
                </c:pt>
                <c:pt idx="5628">
                  <c:v>81.290873446710208</c:v>
                </c:pt>
                <c:pt idx="5629">
                  <c:v>81.303907949661834</c:v>
                </c:pt>
                <c:pt idx="5630">
                  <c:v>81.316935607087927</c:v>
                </c:pt>
                <c:pt idx="5631">
                  <c:v>81.329973221642078</c:v>
                </c:pt>
                <c:pt idx="5632">
                  <c:v>81.343007102273219</c:v>
                </c:pt>
                <c:pt idx="5633">
                  <c:v>81.356036315500575</c:v>
                </c:pt>
                <c:pt idx="5634">
                  <c:v>81.36907112961245</c:v>
                </c:pt>
                <c:pt idx="5635">
                  <c:v>81.382099409359043</c:v>
                </c:pt>
                <c:pt idx="5636">
                  <c:v>81.39512706678515</c:v>
                </c:pt>
                <c:pt idx="5637">
                  <c:v>81.408156280012491</c:v>
                </c:pt>
                <c:pt idx="5638">
                  <c:v>81.421188293682107</c:v>
                </c:pt>
                <c:pt idx="5639">
                  <c:v>81.434218440390211</c:v>
                </c:pt>
                <c:pt idx="5640">
                  <c:v>81.447246097816304</c:v>
                </c:pt>
                <c:pt idx="5641">
                  <c:v>81.460272510601385</c:v>
                </c:pt>
                <c:pt idx="5642">
                  <c:v>81.473300790347992</c:v>
                </c:pt>
                <c:pt idx="5643">
                  <c:v>81.486327825453571</c:v>
                </c:pt>
                <c:pt idx="5644">
                  <c:v>81.499355794039914</c:v>
                </c:pt>
                <c:pt idx="5645">
                  <c:v>81.512377539421223</c:v>
                </c:pt>
                <c:pt idx="5646">
                  <c:v>81.525401774084543</c:v>
                </c:pt>
                <c:pt idx="5647">
                  <c:v>81.538417918581317</c:v>
                </c:pt>
                <c:pt idx="5648">
                  <c:v>81.551439352802362</c:v>
                </c:pt>
                <c:pt idx="5649">
                  <c:v>81.564462965145196</c:v>
                </c:pt>
                <c:pt idx="5650">
                  <c:v>81.577488755609764</c:v>
                </c:pt>
                <c:pt idx="5651">
                  <c:v>81.590507389388563</c:v>
                </c:pt>
                <c:pt idx="5652">
                  <c:v>81.603519799962314</c:v>
                </c:pt>
                <c:pt idx="5653">
                  <c:v>81.616533766337312</c:v>
                </c:pt>
                <c:pt idx="5654">
                  <c:v>81.629548043872575</c:v>
                </c:pt>
                <c:pt idx="5655">
                  <c:v>81.642557965164315</c:v>
                </c:pt>
                <c:pt idx="5656">
                  <c:v>81.65557628778285</c:v>
                </c:pt>
                <c:pt idx="5657">
                  <c:v>81.668590565318112</c:v>
                </c:pt>
                <c:pt idx="5658">
                  <c:v>81.681603909372612</c:v>
                </c:pt>
                <c:pt idx="5659">
                  <c:v>81.694619431548887</c:v>
                </c:pt>
                <c:pt idx="5660">
                  <c:v>81.707625618917589</c:v>
                </c:pt>
                <c:pt idx="5661">
                  <c:v>81.720637407170841</c:v>
                </c:pt>
                <c:pt idx="5662">
                  <c:v>81.733642349898545</c:v>
                </c:pt>
                <c:pt idx="5663">
                  <c:v>81.746648537267248</c:v>
                </c:pt>
                <c:pt idx="5664">
                  <c:v>81.75966001436025</c:v>
                </c:pt>
                <c:pt idx="5665">
                  <c:v>81.772668379850728</c:v>
                </c:pt>
                <c:pt idx="5666">
                  <c:v>81.785678301142454</c:v>
                </c:pt>
                <c:pt idx="5667">
                  <c:v>81.798682621549659</c:v>
                </c:pt>
                <c:pt idx="5668">
                  <c:v>81.811689120078626</c:v>
                </c:pt>
                <c:pt idx="5669">
                  <c:v>81.824694685126815</c:v>
                </c:pt>
                <c:pt idx="5670">
                  <c:v>81.837699627854519</c:v>
                </c:pt>
                <c:pt idx="5671">
                  <c:v>81.850707059864249</c:v>
                </c:pt>
                <c:pt idx="5672">
                  <c:v>81.86371075795094</c:v>
                </c:pt>
                <c:pt idx="5673">
                  <c:v>81.876712277915885</c:v>
                </c:pt>
                <c:pt idx="5674">
                  <c:v>81.889707263515518</c:v>
                </c:pt>
                <c:pt idx="5675">
                  <c:v>81.902710650441975</c:v>
                </c:pt>
                <c:pt idx="5676">
                  <c:v>81.915705947201872</c:v>
                </c:pt>
                <c:pt idx="5677">
                  <c:v>81.928699377000243</c:v>
                </c:pt>
                <c:pt idx="5678">
                  <c:v>81.941697785362663</c:v>
                </c:pt>
                <c:pt idx="5679">
                  <c:v>81.954699927648107</c:v>
                </c:pt>
                <c:pt idx="5680">
                  <c:v>81.967699580651527</c:v>
                </c:pt>
                <c:pt idx="5681">
                  <c:v>81.980702967577955</c:v>
                </c:pt>
                <c:pt idx="5682">
                  <c:v>81.993695775055841</c:v>
                </c:pt>
                <c:pt idx="5683">
                  <c:v>82.006695428059274</c:v>
                </c:pt>
                <c:pt idx="5684">
                  <c:v>82.019694769902429</c:v>
                </c:pt>
                <c:pt idx="5685">
                  <c:v>82.032687888540565</c:v>
                </c:pt>
                <c:pt idx="5686">
                  <c:v>82.045680696018451</c:v>
                </c:pt>
                <c:pt idx="5687">
                  <c:v>82.058672881175823</c:v>
                </c:pt>
                <c:pt idx="5688">
                  <c:v>82.071663199371699</c:v>
                </c:pt>
                <c:pt idx="5689">
                  <c:v>82.084655384529057</c:v>
                </c:pt>
                <c:pt idx="5690">
                  <c:v>82.097643524603171</c:v>
                </c:pt>
                <c:pt idx="5691">
                  <c:v>82.11062979771576</c:v>
                </c:pt>
                <c:pt idx="5692">
                  <c:v>82.123617937789859</c:v>
                </c:pt>
                <c:pt idx="5693">
                  <c:v>82.13660576670371</c:v>
                </c:pt>
                <c:pt idx="5694">
                  <c:v>82.149591417495799</c:v>
                </c:pt>
                <c:pt idx="5695">
                  <c:v>82.162580491050647</c:v>
                </c:pt>
                <c:pt idx="5696">
                  <c:v>82.175563652560726</c:v>
                </c:pt>
                <c:pt idx="5697">
                  <c:v>82.188547436391318</c:v>
                </c:pt>
                <c:pt idx="5698">
                  <c:v>82.201525930497596</c:v>
                </c:pt>
                <c:pt idx="5699">
                  <c:v>82.214503491123139</c:v>
                </c:pt>
                <c:pt idx="5700">
                  <c:v>82.227478873626907</c:v>
                </c:pt>
                <c:pt idx="5701">
                  <c:v>82.240458612374212</c:v>
                </c:pt>
                <c:pt idx="5702">
                  <c:v>82.253432750236982</c:v>
                </c:pt>
                <c:pt idx="5703">
                  <c:v>82.266407821580501</c:v>
                </c:pt>
                <c:pt idx="5704">
                  <c:v>82.279378225520247</c:v>
                </c:pt>
                <c:pt idx="5705">
                  <c:v>82.292356408466276</c:v>
                </c:pt>
                <c:pt idx="5706">
                  <c:v>82.305328679367534</c:v>
                </c:pt>
                <c:pt idx="5707">
                  <c:v>82.318305306512329</c:v>
                </c:pt>
                <c:pt idx="5708">
                  <c:v>82.331278822054585</c:v>
                </c:pt>
                <c:pt idx="5709">
                  <c:v>82.344251092955844</c:v>
                </c:pt>
                <c:pt idx="5710">
                  <c:v>82.35722211921609</c:v>
                </c:pt>
                <c:pt idx="5711">
                  <c:v>82.370186299950802</c:v>
                </c:pt>
                <c:pt idx="5712">
                  <c:v>82.383155459249537</c:v>
                </c:pt>
                <c:pt idx="5713">
                  <c:v>82.396125863189269</c:v>
                </c:pt>
                <c:pt idx="5714">
                  <c:v>82.409094400167504</c:v>
                </c:pt>
                <c:pt idx="5715">
                  <c:v>82.422059825543229</c:v>
                </c:pt>
                <c:pt idx="5716">
                  <c:v>82.435024939758691</c:v>
                </c:pt>
                <c:pt idx="5717">
                  <c:v>82.447989120493389</c:v>
                </c:pt>
                <c:pt idx="5718">
                  <c:v>82.460954234708865</c:v>
                </c:pt>
                <c:pt idx="5719">
                  <c:v>82.473921215885838</c:v>
                </c:pt>
                <c:pt idx="5720">
                  <c:v>82.486881351537264</c:v>
                </c:pt>
                <c:pt idx="5721">
                  <c:v>82.49984086486819</c:v>
                </c:pt>
                <c:pt idx="5722">
                  <c:v>82.512799444718368</c:v>
                </c:pt>
                <c:pt idx="5723">
                  <c:v>82.525761758491555</c:v>
                </c:pt>
                <c:pt idx="5724">
                  <c:v>82.538724072264742</c:v>
                </c:pt>
                <c:pt idx="5725">
                  <c:v>82.551680473993159</c:v>
                </c:pt>
                <c:pt idx="5726">
                  <c:v>82.564636253401062</c:v>
                </c:pt>
                <c:pt idx="5727">
                  <c:v>82.57758674308468</c:v>
                </c:pt>
                <c:pt idx="5728">
                  <c:v>82.590540344370837</c:v>
                </c:pt>
                <c:pt idx="5729">
                  <c:v>82.60349581261849</c:v>
                </c:pt>
                <c:pt idx="5730">
                  <c:v>82.61644816926362</c:v>
                </c:pt>
                <c:pt idx="5731">
                  <c:v>82.629398347786989</c:v>
                </c:pt>
                <c:pt idx="5732">
                  <c:v>82.642350704432133</c:v>
                </c:pt>
                <c:pt idx="5733">
                  <c:v>82.655300571795237</c:v>
                </c:pt>
                <c:pt idx="5734">
                  <c:v>82.668252928440381</c:v>
                </c:pt>
                <c:pt idx="5735">
                  <c:v>82.681198750720228</c:v>
                </c:pt>
                <c:pt idx="5736">
                  <c:v>82.694144573000074</c:v>
                </c:pt>
                <c:pt idx="5737">
                  <c:v>82.707088217158159</c:v>
                </c:pt>
                <c:pt idx="5738">
                  <c:v>82.720035595239267</c:v>
                </c:pt>
                <c:pt idx="5739">
                  <c:v>82.732975505474315</c:v>
                </c:pt>
                <c:pt idx="5740">
                  <c:v>82.745912926427366</c:v>
                </c:pt>
                <c:pt idx="5741">
                  <c:v>82.758852836662427</c:v>
                </c:pt>
                <c:pt idx="5742">
                  <c:v>82.771793991538487</c:v>
                </c:pt>
                <c:pt idx="5743">
                  <c:v>82.784734835254298</c:v>
                </c:pt>
                <c:pt idx="5744">
                  <c:v>82.797675678970123</c:v>
                </c:pt>
                <c:pt idx="5745">
                  <c:v>82.810615900365434</c:v>
                </c:pt>
                <c:pt idx="5746">
                  <c:v>82.823559544523519</c:v>
                </c:pt>
                <c:pt idx="5747">
                  <c:v>82.836505055643102</c:v>
                </c:pt>
                <c:pt idx="5748">
                  <c:v>82.849444965878163</c:v>
                </c:pt>
                <c:pt idx="5749">
                  <c:v>82.862380208709439</c:v>
                </c:pt>
                <c:pt idx="5750">
                  <c:v>82.875314829220216</c:v>
                </c:pt>
                <c:pt idx="5751">
                  <c:v>82.888246338128482</c:v>
                </c:pt>
                <c:pt idx="5752">
                  <c:v>82.901179713998246</c:v>
                </c:pt>
                <c:pt idx="5753">
                  <c:v>82.914115890310285</c:v>
                </c:pt>
                <c:pt idx="5754">
                  <c:v>82.927045221096776</c:v>
                </c:pt>
                <c:pt idx="5755">
                  <c:v>82.939970817960244</c:v>
                </c:pt>
                <c:pt idx="5756">
                  <c:v>82.952904193830022</c:v>
                </c:pt>
                <c:pt idx="5757">
                  <c:v>82.96583010185374</c:v>
                </c:pt>
                <c:pt idx="5758">
                  <c:v>82.978758810319746</c:v>
                </c:pt>
                <c:pt idx="5759">
                  <c:v>82.991687829945988</c:v>
                </c:pt>
                <c:pt idx="5760">
                  <c:v>83.004614982610718</c:v>
                </c:pt>
                <c:pt idx="5761">
                  <c:v>83.017537156711413</c:v>
                </c:pt>
                <c:pt idx="5762">
                  <c:v>83.03045995313262</c:v>
                </c:pt>
                <c:pt idx="5763">
                  <c:v>83.043385549996088</c:v>
                </c:pt>
                <c:pt idx="5764">
                  <c:v>83.056308968737795</c:v>
                </c:pt>
                <c:pt idx="5765">
                  <c:v>83.069229898197491</c:v>
                </c:pt>
                <c:pt idx="5766">
                  <c:v>83.082152694618699</c:v>
                </c:pt>
                <c:pt idx="5767">
                  <c:v>83.095069890155372</c:v>
                </c:pt>
                <c:pt idx="5768">
                  <c:v>83.107984907570284</c:v>
                </c:pt>
                <c:pt idx="5769">
                  <c:v>83.120903347747955</c:v>
                </c:pt>
                <c:pt idx="5770">
                  <c:v>83.133816809361619</c:v>
                </c:pt>
                <c:pt idx="5771">
                  <c:v>83.146727781693244</c:v>
                </c:pt>
                <c:pt idx="5772">
                  <c:v>83.159639998665881</c:v>
                </c:pt>
                <c:pt idx="5773">
                  <c:v>83.172550037516771</c:v>
                </c:pt>
                <c:pt idx="5774">
                  <c:v>83.18546412145092</c:v>
                </c:pt>
                <c:pt idx="5775">
                  <c:v>83.198372604500534</c:v>
                </c:pt>
                <c:pt idx="5776">
                  <c:v>83.211280465229649</c:v>
                </c:pt>
                <c:pt idx="5777">
                  <c:v>83.224186147836988</c:v>
                </c:pt>
                <c:pt idx="5778">
                  <c:v>83.237090585803344</c:v>
                </c:pt>
                <c:pt idx="5779">
                  <c:v>83.249995957250434</c:v>
                </c:pt>
                <c:pt idx="5780">
                  <c:v>83.262901017537288</c:v>
                </c:pt>
                <c:pt idx="5781">
                  <c:v>83.275806077824129</c:v>
                </c:pt>
                <c:pt idx="5782">
                  <c:v>83.28870709302771</c:v>
                </c:pt>
                <c:pt idx="5783">
                  <c:v>83.301614020276077</c:v>
                </c:pt>
                <c:pt idx="5784">
                  <c:v>83.31451783592189</c:v>
                </c:pt>
                <c:pt idx="5785">
                  <c:v>83.327417917644723</c:v>
                </c:pt>
                <c:pt idx="5786">
                  <c:v>83.340316132406031</c:v>
                </c:pt>
                <c:pt idx="5787">
                  <c:v>83.353214036007088</c:v>
                </c:pt>
                <c:pt idx="5788">
                  <c:v>83.366112561928645</c:v>
                </c:pt>
                <c:pt idx="5789">
                  <c:v>83.37900673160668</c:v>
                </c:pt>
                <c:pt idx="5790">
                  <c:v>83.391904635207737</c:v>
                </c:pt>
                <c:pt idx="5791">
                  <c:v>83.404799738366521</c:v>
                </c:pt>
                <c:pt idx="5792">
                  <c:v>83.41769172992278</c:v>
                </c:pt>
                <c:pt idx="5793">
                  <c:v>83.430589322363588</c:v>
                </c:pt>
                <c:pt idx="5794">
                  <c:v>83.44348193624036</c:v>
                </c:pt>
                <c:pt idx="5795">
                  <c:v>83.456368326912084</c:v>
                </c:pt>
                <c:pt idx="5796">
                  <c:v>83.469252228301812</c:v>
                </c:pt>
                <c:pt idx="5797">
                  <c:v>83.482137063172289</c:v>
                </c:pt>
                <c:pt idx="5798">
                  <c:v>83.495025943126038</c:v>
                </c:pt>
                <c:pt idx="5799">
                  <c:v>83.5079154454003</c:v>
                </c:pt>
                <c:pt idx="5800">
                  <c:v>83.520802458392524</c:v>
                </c:pt>
                <c:pt idx="5801">
                  <c:v>83.53368760442325</c:v>
                </c:pt>
                <c:pt idx="5802">
                  <c:v>83.546569638851452</c:v>
                </c:pt>
                <c:pt idx="5803">
                  <c:v>83.559454473721942</c:v>
                </c:pt>
                <c:pt idx="5804">
                  <c:v>83.572333707707884</c:v>
                </c:pt>
                <c:pt idx="5805">
                  <c:v>83.585213564014325</c:v>
                </c:pt>
                <c:pt idx="5806">
                  <c:v>83.598092798000266</c:v>
                </c:pt>
                <c:pt idx="5807">
                  <c:v>83.61097327662722</c:v>
                </c:pt>
                <c:pt idx="5808">
                  <c:v>83.623851888292648</c:v>
                </c:pt>
                <c:pt idx="5809">
                  <c:v>83.636732055759339</c:v>
                </c:pt>
                <c:pt idx="5810">
                  <c:v>83.649610356264532</c:v>
                </c:pt>
                <c:pt idx="5811">
                  <c:v>83.662483367045439</c:v>
                </c:pt>
                <c:pt idx="5812">
                  <c:v>83.675357000146832</c:v>
                </c:pt>
                <c:pt idx="5813">
                  <c:v>83.688232811370014</c:v>
                </c:pt>
                <c:pt idx="5814">
                  <c:v>83.70110426634966</c:v>
                </c:pt>
                <c:pt idx="5815">
                  <c:v>83.713977899451066</c:v>
                </c:pt>
                <c:pt idx="5816">
                  <c:v>83.72685059907171</c:v>
                </c:pt>
                <c:pt idx="5817">
                  <c:v>83.739720809410343</c:v>
                </c:pt>
                <c:pt idx="5818">
                  <c:v>83.752587908146467</c:v>
                </c:pt>
                <c:pt idx="5819">
                  <c:v>83.765451584119816</c:v>
                </c:pt>
                <c:pt idx="5820">
                  <c:v>83.778316504734164</c:v>
                </c:pt>
                <c:pt idx="5821">
                  <c:v>83.791179869547264</c:v>
                </c:pt>
                <c:pt idx="5822">
                  <c:v>83.80404043391809</c:v>
                </c:pt>
                <c:pt idx="5823">
                  <c:v>83.816905043372174</c:v>
                </c:pt>
                <c:pt idx="5824">
                  <c:v>83.829760629178992</c:v>
                </c:pt>
                <c:pt idx="5825">
                  <c:v>83.842617459626794</c:v>
                </c:pt>
                <c:pt idx="5826">
                  <c:v>83.855478335157869</c:v>
                </c:pt>
                <c:pt idx="5827">
                  <c:v>83.868332365163411</c:v>
                </c:pt>
                <c:pt idx="5828">
                  <c:v>83.881188884450964</c:v>
                </c:pt>
                <c:pt idx="5829">
                  <c:v>83.894046648379515</c:v>
                </c:pt>
                <c:pt idx="5830">
                  <c:v>83.906899744904308</c:v>
                </c:pt>
                <c:pt idx="5831">
                  <c:v>83.9197540860701</c:v>
                </c:pt>
                <c:pt idx="5832">
                  <c:v>83.93260904955639</c:v>
                </c:pt>
                <c:pt idx="5833">
                  <c:v>83.945462146081169</c:v>
                </c:pt>
                <c:pt idx="5834">
                  <c:v>83.958316798407225</c:v>
                </c:pt>
                <c:pt idx="5835">
                  <c:v>83.97116678332948</c:v>
                </c:pt>
                <c:pt idx="5836">
                  <c:v>83.984019257533745</c:v>
                </c:pt>
                <c:pt idx="5837">
                  <c:v>83.996867375494503</c:v>
                </c:pt>
                <c:pt idx="5838">
                  <c:v>84.00971611577576</c:v>
                </c:pt>
                <c:pt idx="5839">
                  <c:v>84.022567034178778</c:v>
                </c:pt>
                <c:pt idx="5840">
                  <c:v>84.035415463299785</c:v>
                </c:pt>
                <c:pt idx="5841">
                  <c:v>84.048258602696507</c:v>
                </c:pt>
                <c:pt idx="5842">
                  <c:v>84.061105787176501</c:v>
                </c:pt>
                <c:pt idx="5843">
                  <c:v>84.073951727015498</c:v>
                </c:pt>
                <c:pt idx="5844">
                  <c:v>84.086795799892968</c:v>
                </c:pt>
                <c:pt idx="5845">
                  <c:v>84.099638005808927</c:v>
                </c:pt>
                <c:pt idx="5846">
                  <c:v>84.112481456365913</c:v>
                </c:pt>
                <c:pt idx="5847">
                  <c:v>84.12532210648061</c:v>
                </c:pt>
                <c:pt idx="5848">
                  <c:v>84.138162134274822</c:v>
                </c:pt>
                <c:pt idx="5849">
                  <c:v>84.151005273671529</c:v>
                </c:pt>
                <c:pt idx="5850">
                  <c:v>84.163841256382469</c:v>
                </c:pt>
                <c:pt idx="5851">
                  <c:v>84.176671638208873</c:v>
                </c:pt>
                <c:pt idx="5852">
                  <c:v>84.189503264676262</c:v>
                </c:pt>
                <c:pt idx="5853">
                  <c:v>84.202338936226937</c:v>
                </c:pt>
                <c:pt idx="5854">
                  <c:v>84.215167762252079</c:v>
                </c:pt>
                <c:pt idx="5855">
                  <c:v>84.22800094452073</c:v>
                </c:pt>
                <c:pt idx="5856">
                  <c:v>84.240830392866371</c:v>
                </c:pt>
                <c:pt idx="5857">
                  <c:v>84.253666375577311</c:v>
                </c:pt>
                <c:pt idx="5858">
                  <c:v>84.266494890442189</c:v>
                </c:pt>
                <c:pt idx="5859">
                  <c:v>84.279321227185306</c:v>
                </c:pt>
                <c:pt idx="5860">
                  <c:v>84.2921444523259</c:v>
                </c:pt>
                <c:pt idx="5861">
                  <c:v>84.30497203371003</c:v>
                </c:pt>
                <c:pt idx="5862">
                  <c:v>84.317801170895407</c:v>
                </c:pt>
                <c:pt idx="5863">
                  <c:v>84.330626885318026</c:v>
                </c:pt>
                <c:pt idx="5864">
                  <c:v>84.34344668769586</c:v>
                </c:pt>
                <c:pt idx="5865">
                  <c:v>84.356270535156966</c:v>
                </c:pt>
                <c:pt idx="5866">
                  <c:v>84.369091271015563</c:v>
                </c:pt>
                <c:pt idx="5867">
                  <c:v>84.381904539028099</c:v>
                </c:pt>
                <c:pt idx="5868">
                  <c:v>84.39472029632266</c:v>
                </c:pt>
                <c:pt idx="5869">
                  <c:v>84.407533875495446</c:v>
                </c:pt>
                <c:pt idx="5870">
                  <c:v>84.420349321629757</c:v>
                </c:pt>
                <c:pt idx="5871">
                  <c:v>84.433162900802543</c:v>
                </c:pt>
                <c:pt idx="5872">
                  <c:v>84.445976791135578</c:v>
                </c:pt>
                <c:pt idx="5873">
                  <c:v>84.458791303789127</c:v>
                </c:pt>
                <c:pt idx="5874">
                  <c:v>84.471596792795381</c:v>
                </c:pt>
                <c:pt idx="5875">
                  <c:v>84.484407882686156</c:v>
                </c:pt>
                <c:pt idx="5876">
                  <c:v>84.497216483294906</c:v>
                </c:pt>
                <c:pt idx="5877">
                  <c:v>84.510021661140897</c:v>
                </c:pt>
                <c:pt idx="5878">
                  <c:v>84.522830572909925</c:v>
                </c:pt>
                <c:pt idx="5879">
                  <c:v>84.535640729319951</c:v>
                </c:pt>
                <c:pt idx="5880">
                  <c:v>84.548449329928701</c:v>
                </c:pt>
                <c:pt idx="5881">
                  <c:v>84.561251085011918</c:v>
                </c:pt>
                <c:pt idx="5882">
                  <c:v>84.574050039652874</c:v>
                </c:pt>
                <c:pt idx="5883">
                  <c:v>84.586851794736091</c:v>
                </c:pt>
                <c:pt idx="5884">
                  <c:v>84.599652927498809</c:v>
                </c:pt>
                <c:pt idx="5885">
                  <c:v>84.612445658934732</c:v>
                </c:pt>
                <c:pt idx="5886">
                  <c:v>84.625246791697435</c:v>
                </c:pt>
                <c:pt idx="5887">
                  <c:v>84.638043257056381</c:v>
                </c:pt>
                <c:pt idx="5888">
                  <c:v>84.650838166614065</c:v>
                </c:pt>
                <c:pt idx="5889">
                  <c:v>84.663631831530722</c:v>
                </c:pt>
                <c:pt idx="5890">
                  <c:v>84.676427674569169</c:v>
                </c:pt>
                <c:pt idx="5891">
                  <c:v>84.689218850203815</c:v>
                </c:pt>
                <c:pt idx="5892">
                  <c:v>84.702010648158975</c:v>
                </c:pt>
                <c:pt idx="5893">
                  <c:v>84.714804313075661</c:v>
                </c:pt>
                <c:pt idx="5894">
                  <c:v>84.727593621748795</c:v>
                </c:pt>
                <c:pt idx="5895">
                  <c:v>84.740380752300183</c:v>
                </c:pt>
                <c:pt idx="5896">
                  <c:v>84.753168194011806</c:v>
                </c:pt>
                <c:pt idx="5897">
                  <c:v>84.765955635723444</c:v>
                </c:pt>
                <c:pt idx="5898">
                  <c:v>84.778742455114582</c:v>
                </c:pt>
                <c:pt idx="5899">
                  <c:v>84.791524918262184</c:v>
                </c:pt>
                <c:pt idx="5900">
                  <c:v>84.804311737653322</c:v>
                </c:pt>
                <c:pt idx="5901">
                  <c:v>84.817096067762435</c:v>
                </c:pt>
                <c:pt idx="5902">
                  <c:v>84.829883198313809</c:v>
                </c:pt>
                <c:pt idx="5903">
                  <c:v>84.84265508201284</c:v>
                </c:pt>
                <c:pt idx="5904">
                  <c:v>84.855431944275921</c:v>
                </c:pt>
                <c:pt idx="5905">
                  <c:v>84.868210673500499</c:v>
                </c:pt>
                <c:pt idx="5906">
                  <c:v>84.880983801840543</c:v>
                </c:pt>
                <c:pt idx="5907">
                  <c:v>84.893760041783111</c:v>
                </c:pt>
                <c:pt idx="5908">
                  <c:v>84.906530992001393</c:v>
                </c:pt>
                <c:pt idx="5909">
                  <c:v>84.919306609623462</c:v>
                </c:pt>
                <c:pt idx="5910">
                  <c:v>84.932076315200732</c:v>
                </c:pt>
                <c:pt idx="5911">
                  <c:v>84.944848821220276</c:v>
                </c:pt>
                <c:pt idx="5912">
                  <c:v>84.957623505361582</c:v>
                </c:pt>
                <c:pt idx="5913">
                  <c:v>84.970394144419615</c:v>
                </c:pt>
                <c:pt idx="5914">
                  <c:v>84.983161049554624</c:v>
                </c:pt>
                <c:pt idx="5915">
                  <c:v>84.99592453192686</c:v>
                </c:pt>
                <c:pt idx="5916">
                  <c:v>85.00869174822212</c:v>
                </c:pt>
                <c:pt idx="5917">
                  <c:v>85.021460209158377</c:v>
                </c:pt>
                <c:pt idx="5918">
                  <c:v>85.034224313851126</c:v>
                </c:pt>
                <c:pt idx="5919">
                  <c:v>85.046989663184874</c:v>
                </c:pt>
                <c:pt idx="5920">
                  <c:v>85.059755012518636</c:v>
                </c:pt>
                <c:pt idx="5921">
                  <c:v>85.072516005608861</c:v>
                </c:pt>
                <c:pt idx="5922">
                  <c:v>85.085278243340085</c:v>
                </c:pt>
                <c:pt idx="5923">
                  <c:v>85.098037991789298</c:v>
                </c:pt>
                <c:pt idx="5924">
                  <c:v>85.110798673719273</c:v>
                </c:pt>
                <c:pt idx="5925">
                  <c:v>85.123554999405698</c:v>
                </c:pt>
                <c:pt idx="5926">
                  <c:v>85.136313503213927</c:v>
                </c:pt>
                <c:pt idx="5927">
                  <c:v>85.14907014006063</c:v>
                </c:pt>
                <c:pt idx="5928">
                  <c:v>85.161825532266306</c:v>
                </c:pt>
                <c:pt idx="5929">
                  <c:v>85.174578746350221</c:v>
                </c:pt>
                <c:pt idx="5930">
                  <c:v>85.187322314466357</c:v>
                </c:pt>
                <c:pt idx="5931">
                  <c:v>85.200076462031021</c:v>
                </c:pt>
                <c:pt idx="5932">
                  <c:v>85.212824075230415</c:v>
                </c:pt>
                <c:pt idx="5933">
                  <c:v>85.225573555391321</c:v>
                </c:pt>
                <c:pt idx="5934">
                  <c:v>85.23832428019324</c:v>
                </c:pt>
                <c:pt idx="5935">
                  <c:v>85.25106847062986</c:v>
                </c:pt>
                <c:pt idx="5936">
                  <c:v>85.263815772668991</c:v>
                </c:pt>
                <c:pt idx="5937">
                  <c:v>85.276562763547886</c:v>
                </c:pt>
                <c:pt idx="5938">
                  <c:v>85.289304775862746</c:v>
                </c:pt>
                <c:pt idx="5939">
                  <c:v>85.302050522100629</c:v>
                </c:pt>
                <c:pt idx="5940">
                  <c:v>85.314792845575738</c:v>
                </c:pt>
                <c:pt idx="5941">
                  <c:v>85.327533302089336</c:v>
                </c:pt>
                <c:pt idx="5942">
                  <c:v>85.340270647000409</c:v>
                </c:pt>
                <c:pt idx="5943">
                  <c:v>85.353005502629472</c:v>
                </c:pt>
                <c:pt idx="5944">
                  <c:v>85.365747514944317</c:v>
                </c:pt>
                <c:pt idx="5945">
                  <c:v>85.378487971457929</c:v>
                </c:pt>
                <c:pt idx="5946">
                  <c:v>85.39122127128573</c:v>
                </c:pt>
                <c:pt idx="5947">
                  <c:v>85.403953326472532</c:v>
                </c:pt>
                <c:pt idx="5948">
                  <c:v>85.416683514697823</c:v>
                </c:pt>
                <c:pt idx="5949">
                  <c:v>85.429412458282101</c:v>
                </c:pt>
                <c:pt idx="5950">
                  <c:v>85.442134867501082</c:v>
                </c:pt>
                <c:pt idx="5951">
                  <c:v>85.454865678046872</c:v>
                </c:pt>
                <c:pt idx="5952">
                  <c:v>85.467591821188876</c:v>
                </c:pt>
                <c:pt idx="5953">
                  <c:v>85.480313919247621</c:v>
                </c:pt>
                <c:pt idx="5954">
                  <c:v>85.493037261947364</c:v>
                </c:pt>
                <c:pt idx="5955">
                  <c:v>85.505761538127871</c:v>
                </c:pt>
                <c:pt idx="5956">
                  <c:v>85.518483013866103</c:v>
                </c:pt>
                <c:pt idx="5957">
                  <c:v>85.531199822200549</c:v>
                </c:pt>
                <c:pt idx="5958">
                  <c:v>85.543920364458032</c:v>
                </c:pt>
                <c:pt idx="5959">
                  <c:v>85.556636239311729</c:v>
                </c:pt>
                <c:pt idx="5960">
                  <c:v>85.569351803005176</c:v>
                </c:pt>
                <c:pt idx="5961">
                  <c:v>85.582067989019123</c:v>
                </c:pt>
                <c:pt idx="5962">
                  <c:v>85.594785730834346</c:v>
                </c:pt>
                <c:pt idx="5963">
                  <c:v>85.607495693643259</c:v>
                </c:pt>
                <c:pt idx="5964">
                  <c:v>85.620211257336692</c:v>
                </c:pt>
                <c:pt idx="5965">
                  <c:v>85.63292619870964</c:v>
                </c:pt>
                <c:pt idx="5966">
                  <c:v>85.645639895441576</c:v>
                </c:pt>
                <c:pt idx="5967">
                  <c:v>85.658350791731252</c:v>
                </c:pt>
                <c:pt idx="5968">
                  <c:v>85.671060443379915</c:v>
                </c:pt>
                <c:pt idx="5969">
                  <c:v>85.683768850387565</c:v>
                </c:pt>
                <c:pt idx="5970">
                  <c:v>85.696476946234966</c:v>
                </c:pt>
                <c:pt idx="5971">
                  <c:v>85.709180996999095</c:v>
                </c:pt>
                <c:pt idx="5972">
                  <c:v>85.721882558481212</c:v>
                </c:pt>
                <c:pt idx="5973">
                  <c:v>85.734583186482567</c:v>
                </c:pt>
                <c:pt idx="5974">
                  <c:v>85.74728163636216</c:v>
                </c:pt>
                <c:pt idx="5975">
                  <c:v>85.759981642043002</c:v>
                </c:pt>
                <c:pt idx="5976">
                  <c:v>85.772684759326395</c:v>
                </c:pt>
                <c:pt idx="5977">
                  <c:v>85.785380097603465</c:v>
                </c:pt>
                <c:pt idx="5978">
                  <c:v>85.798074502399786</c:v>
                </c:pt>
                <c:pt idx="5979">
                  <c:v>85.810771707638352</c:v>
                </c:pt>
                <c:pt idx="5980">
                  <c:v>85.823463934312912</c:v>
                </c:pt>
                <c:pt idx="5981">
                  <c:v>85.836156472147735</c:v>
                </c:pt>
                <c:pt idx="5982">
                  <c:v>85.848851810424804</c:v>
                </c:pt>
                <c:pt idx="5983">
                  <c:v>85.861545592900612</c:v>
                </c:pt>
                <c:pt idx="5984">
                  <c:v>85.874236263773909</c:v>
                </c:pt>
                <c:pt idx="5985">
                  <c:v>85.886923823044683</c:v>
                </c:pt>
                <c:pt idx="5986">
                  <c:v>85.899609826514194</c:v>
                </c:pt>
                <c:pt idx="5987">
                  <c:v>85.912297385784981</c:v>
                </c:pt>
                <c:pt idx="5988">
                  <c:v>85.924981833453231</c:v>
                </c:pt>
                <c:pt idx="5989">
                  <c:v>85.937666592281744</c:v>
                </c:pt>
                <c:pt idx="5990">
                  <c:v>85.950347306026984</c:v>
                </c:pt>
                <c:pt idx="5991">
                  <c:v>85.963025841650449</c:v>
                </c:pt>
                <c:pt idx="5992">
                  <c:v>85.975712156280224</c:v>
                </c:pt>
                <c:pt idx="5993">
                  <c:v>85.988389447262676</c:v>
                </c:pt>
                <c:pt idx="5994">
                  <c:v>86.001064871283646</c:v>
                </c:pt>
                <c:pt idx="5995">
                  <c:v>86.013741539945613</c:v>
                </c:pt>
                <c:pt idx="5996">
                  <c:v>86.026416341646055</c:v>
                </c:pt>
                <c:pt idx="5997">
                  <c:v>86.03909145450676</c:v>
                </c:pt>
                <c:pt idx="5998">
                  <c:v>86.051764078085441</c:v>
                </c:pt>
                <c:pt idx="5999">
                  <c:v>86.064436390503872</c:v>
                </c:pt>
                <c:pt idx="6000">
                  <c:v>86.077107458281304</c:v>
                </c:pt>
                <c:pt idx="6001">
                  <c:v>86.089776970257475</c:v>
                </c:pt>
                <c:pt idx="6002">
                  <c:v>86.102445237592633</c:v>
                </c:pt>
                <c:pt idx="6003">
                  <c:v>86.115107281722757</c:v>
                </c:pt>
                <c:pt idx="6004">
                  <c:v>86.127770570493894</c:v>
                </c:pt>
                <c:pt idx="6005">
                  <c:v>86.140432925784268</c:v>
                </c:pt>
                <c:pt idx="6006">
                  <c:v>86.153095592234891</c:v>
                </c:pt>
                <c:pt idx="6007">
                  <c:v>86.165760436807275</c:v>
                </c:pt>
                <c:pt idx="6008">
                  <c:v>86.178427148341171</c:v>
                </c:pt>
                <c:pt idx="6009">
                  <c:v>86.191077057221463</c:v>
                </c:pt>
                <c:pt idx="6010">
                  <c:v>86.203730700024792</c:v>
                </c:pt>
                <c:pt idx="6011">
                  <c:v>86.216384031667857</c:v>
                </c:pt>
                <c:pt idx="6012">
                  <c:v>86.229039230272448</c:v>
                </c:pt>
                <c:pt idx="6013">
                  <c:v>86.241693184236013</c:v>
                </c:pt>
                <c:pt idx="6014">
                  <c:v>86.254346827039342</c:v>
                </c:pt>
                <c:pt idx="6015">
                  <c:v>86.267001403323405</c:v>
                </c:pt>
                <c:pt idx="6016">
                  <c:v>86.279652245684474</c:v>
                </c:pt>
                <c:pt idx="6017">
                  <c:v>86.292297798321243</c:v>
                </c:pt>
                <c:pt idx="6018">
                  <c:v>86.304947084881036</c:v>
                </c:pt>
                <c:pt idx="6019">
                  <c:v>86.317594193319067</c:v>
                </c:pt>
                <c:pt idx="6020">
                  <c:v>86.330240990596849</c:v>
                </c:pt>
                <c:pt idx="6021">
                  <c:v>86.342886232073369</c:v>
                </c:pt>
                <c:pt idx="6022">
                  <c:v>86.355523694543592</c:v>
                </c:pt>
                <c:pt idx="6023">
                  <c:v>86.3681670690586</c:v>
                </c:pt>
                <c:pt idx="6024">
                  <c:v>86.380808887772346</c:v>
                </c:pt>
                <c:pt idx="6025">
                  <c:v>86.39344666140282</c:v>
                </c:pt>
                <c:pt idx="6026">
                  <c:v>86.406089724757578</c:v>
                </c:pt>
                <c:pt idx="6027">
                  <c:v>86.41872563142654</c:v>
                </c:pt>
                <c:pt idx="6028">
                  <c:v>86.43135624837123</c:v>
                </c:pt>
                <c:pt idx="6029">
                  <c:v>86.443983131392883</c:v>
                </c:pt>
                <c:pt idx="6030">
                  <c:v>86.456615926459321</c:v>
                </c:pt>
                <c:pt idx="6031">
                  <c:v>86.469248721525773</c:v>
                </c:pt>
                <c:pt idx="6032">
                  <c:v>86.481875604547426</c:v>
                </c:pt>
                <c:pt idx="6033">
                  <c:v>86.494505599171617</c:v>
                </c:pt>
                <c:pt idx="6034">
                  <c:v>86.507134660315032</c:v>
                </c:pt>
                <c:pt idx="6035">
                  <c:v>86.519763099137961</c:v>
                </c:pt>
                <c:pt idx="6036">
                  <c:v>86.532388426358352</c:v>
                </c:pt>
                <c:pt idx="6037">
                  <c:v>86.545011575456982</c:v>
                </c:pt>
                <c:pt idx="6038">
                  <c:v>86.557638769638899</c:v>
                </c:pt>
                <c:pt idx="6039">
                  <c:v>86.57026098525678</c:v>
                </c:pt>
                <c:pt idx="6040">
                  <c:v>86.582883200874647</c:v>
                </c:pt>
                <c:pt idx="6041">
                  <c:v>86.595498259806746</c:v>
                </c:pt>
                <c:pt idx="6042">
                  <c:v>86.608111762937583</c:v>
                </c:pt>
                <c:pt idx="6043">
                  <c:v>86.620729622311927</c:v>
                </c:pt>
                <c:pt idx="6044">
                  <c:v>86.633347170526022</c:v>
                </c:pt>
                <c:pt idx="6045">
                  <c:v>86.645961295977358</c:v>
                </c:pt>
                <c:pt idx="6046">
                  <c:v>86.65857230982617</c:v>
                </c:pt>
                <c:pt idx="6047">
                  <c:v>86.671180523232721</c:v>
                </c:pt>
                <c:pt idx="6048">
                  <c:v>86.683785936196998</c:v>
                </c:pt>
                <c:pt idx="6049">
                  <c:v>86.69639352728305</c:v>
                </c:pt>
                <c:pt idx="6050">
                  <c:v>86.708999873728075</c:v>
                </c:pt>
                <c:pt idx="6051">
                  <c:v>86.721602486250077</c:v>
                </c:pt>
                <c:pt idx="6052">
                  <c:v>86.734209455015616</c:v>
                </c:pt>
                <c:pt idx="6053">
                  <c:v>86.746812067537633</c:v>
                </c:pt>
                <c:pt idx="6054">
                  <c:v>86.759415302380148</c:v>
                </c:pt>
                <c:pt idx="6055">
                  <c:v>86.772016670261138</c:v>
                </c:pt>
                <c:pt idx="6056">
                  <c:v>86.784616482340894</c:v>
                </c:pt>
                <c:pt idx="6057">
                  <c:v>86.797210071215602</c:v>
                </c:pt>
                <c:pt idx="6058">
                  <c:v>86.809803037769811</c:v>
                </c:pt>
                <c:pt idx="6059">
                  <c:v>86.822399427086779</c:v>
                </c:pt>
                <c:pt idx="6060">
                  <c:v>86.834994571762735</c:v>
                </c:pt>
                <c:pt idx="6061">
                  <c:v>86.847583493233685</c:v>
                </c:pt>
                <c:pt idx="6062">
                  <c:v>86.860173970505855</c:v>
                </c:pt>
                <c:pt idx="6063">
                  <c:v>86.872769115181839</c:v>
                </c:pt>
                <c:pt idx="6064">
                  <c:v>86.885354925050223</c:v>
                </c:pt>
                <c:pt idx="6065">
                  <c:v>86.897943846521159</c:v>
                </c:pt>
                <c:pt idx="6066">
                  <c:v>86.910526855947296</c:v>
                </c:pt>
                <c:pt idx="6067">
                  <c:v>86.923113910456735</c:v>
                </c:pt>
                <c:pt idx="6068">
                  <c:v>86.93569878684437</c:v>
                </c:pt>
                <c:pt idx="6069">
                  <c:v>86.948277128866749</c:v>
                </c:pt>
                <c:pt idx="6070">
                  <c:v>86.960860449453136</c:v>
                </c:pt>
                <c:pt idx="6071">
                  <c:v>86.973437546834504</c:v>
                </c:pt>
                <c:pt idx="6072">
                  <c:v>86.986015888856855</c:v>
                </c:pt>
                <c:pt idx="6073">
                  <c:v>86.99859423087922</c:v>
                </c:pt>
                <c:pt idx="6074">
                  <c:v>87.011169772459311</c:v>
                </c:pt>
                <c:pt idx="6075">
                  <c:v>87.023741580116393</c:v>
                </c:pt>
                <c:pt idx="6076">
                  <c:v>87.036314943574723</c:v>
                </c:pt>
                <c:pt idx="6077">
                  <c:v>87.048888307033067</c:v>
                </c:pt>
                <c:pt idx="6078">
                  <c:v>87.061459181209372</c:v>
                </c:pt>
                <c:pt idx="6079">
                  <c:v>87.074026632622932</c:v>
                </c:pt>
                <c:pt idx="6080">
                  <c:v>87.086595017517226</c:v>
                </c:pt>
                <c:pt idx="6081">
                  <c:v>87.09915468992449</c:v>
                </c:pt>
                <c:pt idx="6082">
                  <c:v>87.111720896697022</c:v>
                </c:pt>
                <c:pt idx="6083">
                  <c:v>87.124286481149056</c:v>
                </c:pt>
                <c:pt idx="6084">
                  <c:v>87.136843664274295</c:v>
                </c:pt>
                <c:pt idx="6085">
                  <c:v>87.149399913918785</c:v>
                </c:pt>
                <c:pt idx="6086">
                  <c:v>87.161962697928544</c:v>
                </c:pt>
                <c:pt idx="6087">
                  <c:v>87.174521748015295</c:v>
                </c:pt>
                <c:pt idx="6088">
                  <c:v>87.187080798102031</c:v>
                </c:pt>
                <c:pt idx="6089">
                  <c:v>87.199632691502998</c:v>
                </c:pt>
                <c:pt idx="6090">
                  <c:v>87.212182095621927</c:v>
                </c:pt>
                <c:pt idx="6091">
                  <c:v>87.224735855984392</c:v>
                </c:pt>
                <c:pt idx="6092">
                  <c:v>87.237284637782835</c:v>
                </c:pt>
                <c:pt idx="6093">
                  <c:v>87.249835908863275</c:v>
                </c:pt>
                <c:pt idx="6094">
                  <c:v>87.262385001821968</c:v>
                </c:pt>
                <c:pt idx="6095">
                  <c:v>87.274932850139635</c:v>
                </c:pt>
                <c:pt idx="6096">
                  <c:v>87.287476342213793</c:v>
                </c:pt>
                <c:pt idx="6097">
                  <c:v>87.300018589646939</c:v>
                </c:pt>
                <c:pt idx="6098">
                  <c:v>87.312556169676299</c:v>
                </c:pt>
                <c:pt idx="6099">
                  <c:v>87.325093749705687</c:v>
                </c:pt>
                <c:pt idx="6100">
                  <c:v>87.337633507856822</c:v>
                </c:pt>
                <c:pt idx="6101">
                  <c:v>87.350171710206666</c:v>
                </c:pt>
                <c:pt idx="6102">
                  <c:v>87.362710534877053</c:v>
                </c:pt>
                <c:pt idx="6103">
                  <c:v>87.375249048387175</c:v>
                </c:pt>
                <c:pt idx="6104">
                  <c:v>87.38777822708974</c:v>
                </c:pt>
                <c:pt idx="6105">
                  <c:v>87.400307716952554</c:v>
                </c:pt>
                <c:pt idx="6106">
                  <c:v>87.412836273334619</c:v>
                </c:pt>
                <c:pt idx="6107">
                  <c:v>87.425361406953911</c:v>
                </c:pt>
                <c:pt idx="6108">
                  <c:v>87.437891207976975</c:v>
                </c:pt>
                <c:pt idx="6109">
                  <c:v>87.450413852314242</c:v>
                </c:pt>
                <c:pt idx="6110">
                  <c:v>87.462940852895059</c:v>
                </c:pt>
                <c:pt idx="6111">
                  <c:v>87.4754662976746</c:v>
                </c:pt>
                <c:pt idx="6112">
                  <c:v>87.487990497813144</c:v>
                </c:pt>
                <c:pt idx="6113">
                  <c:v>87.500509408227387</c:v>
                </c:pt>
                <c:pt idx="6114">
                  <c:v>87.513033297205666</c:v>
                </c:pt>
                <c:pt idx="6115">
                  <c:v>87.525554696901935</c:v>
                </c:pt>
                <c:pt idx="6116">
                  <c:v>87.538071429194432</c:v>
                </c:pt>
                <c:pt idx="6117">
                  <c:v>87.550588783807427</c:v>
                </c:pt>
                <c:pt idx="6118">
                  <c:v>87.56310551609991</c:v>
                </c:pt>
                <c:pt idx="6119">
                  <c:v>87.575621003751394</c:v>
                </c:pt>
                <c:pt idx="6120">
                  <c:v>87.588130890518343</c:v>
                </c:pt>
                <c:pt idx="6121">
                  <c:v>87.600641399605806</c:v>
                </c:pt>
                <c:pt idx="6122">
                  <c:v>87.613140395763935</c:v>
                </c:pt>
                <c:pt idx="6123">
                  <c:v>87.625640636563077</c:v>
                </c:pt>
                <c:pt idx="6124">
                  <c:v>87.63814554476599</c:v>
                </c:pt>
                <c:pt idx="6125">
                  <c:v>87.650648586007392</c:v>
                </c:pt>
                <c:pt idx="6126">
                  <c:v>87.663151938409058</c:v>
                </c:pt>
                <c:pt idx="6127">
                  <c:v>87.67565529081071</c:v>
                </c:pt>
                <c:pt idx="6128">
                  <c:v>87.688157087411113</c:v>
                </c:pt>
                <c:pt idx="6129">
                  <c:v>87.700649549203959</c:v>
                </c:pt>
                <c:pt idx="6130">
                  <c:v>87.713150723483849</c:v>
                </c:pt>
                <c:pt idx="6131">
                  <c:v>87.725646608039469</c:v>
                </c:pt>
                <c:pt idx="6132">
                  <c:v>87.738140625633562</c:v>
                </c:pt>
                <c:pt idx="6133">
                  <c:v>87.750635265548169</c:v>
                </c:pt>
                <c:pt idx="6134">
                  <c:v>87.763125549219254</c:v>
                </c:pt>
                <c:pt idx="6135">
                  <c:v>87.775616144050588</c:v>
                </c:pt>
                <c:pt idx="6136">
                  <c:v>87.788102071478136</c:v>
                </c:pt>
                <c:pt idx="6137">
                  <c:v>87.80058955470696</c:v>
                </c:pt>
                <c:pt idx="6138">
                  <c:v>87.813076726775506</c:v>
                </c:pt>
                <c:pt idx="6139">
                  <c:v>87.825563898844067</c:v>
                </c:pt>
                <c:pt idx="6140">
                  <c:v>87.838047025829354</c:v>
                </c:pt>
                <c:pt idx="6141">
                  <c:v>87.850529530494143</c:v>
                </c:pt>
                <c:pt idx="6142">
                  <c:v>87.86301576908194</c:v>
                </c:pt>
                <c:pt idx="6143">
                  <c:v>87.875491428221181</c:v>
                </c:pt>
                <c:pt idx="6144">
                  <c:v>87.887962419956651</c:v>
                </c:pt>
                <c:pt idx="6145">
                  <c:v>87.900434656333118</c:v>
                </c:pt>
                <c:pt idx="6146">
                  <c:v>87.912908137350598</c:v>
                </c:pt>
                <c:pt idx="6147">
                  <c:v>87.92537819560529</c:v>
                </c:pt>
                <c:pt idx="6148">
                  <c:v>87.937847320379248</c:v>
                </c:pt>
                <c:pt idx="6149">
                  <c:v>87.950317689794204</c:v>
                </c:pt>
                <c:pt idx="6150">
                  <c:v>87.962790548491171</c:v>
                </c:pt>
                <c:pt idx="6151">
                  <c:v>87.975254383540857</c:v>
                </c:pt>
                <c:pt idx="6152">
                  <c:v>87.987715418148255</c:v>
                </c:pt>
                <c:pt idx="6153">
                  <c:v>88.000177697396666</c:v>
                </c:pt>
                <c:pt idx="6154">
                  <c:v>88.012637176202816</c:v>
                </c:pt>
                <c:pt idx="6155">
                  <c:v>88.025097277329451</c:v>
                </c:pt>
                <c:pt idx="6156">
                  <c:v>88.037554889174089</c:v>
                </c:pt>
                <c:pt idx="6157">
                  <c:v>88.050012501018713</c:v>
                </c:pt>
                <c:pt idx="6158">
                  <c:v>88.062469490542838</c:v>
                </c:pt>
                <c:pt idx="6159">
                  <c:v>88.074923990784953</c:v>
                </c:pt>
                <c:pt idx="6160">
                  <c:v>88.08738284727059</c:v>
                </c:pt>
                <c:pt idx="6161">
                  <c:v>88.099839214474216</c:v>
                </c:pt>
                <c:pt idx="6162">
                  <c:v>88.11229029195357</c:v>
                </c:pt>
                <c:pt idx="6163">
                  <c:v>88.124744481035421</c:v>
                </c:pt>
                <c:pt idx="6164">
                  <c:v>88.137191513431489</c:v>
                </c:pt>
                <c:pt idx="6165">
                  <c:v>88.149639168148056</c:v>
                </c:pt>
                <c:pt idx="6166">
                  <c:v>88.16208028849934</c:v>
                </c:pt>
                <c:pt idx="6167">
                  <c:v>88.174526076254395</c:v>
                </c:pt>
                <c:pt idx="6168">
                  <c:v>88.186971241688951</c:v>
                </c:pt>
                <c:pt idx="6169">
                  <c:v>88.199412984360734</c:v>
                </c:pt>
                <c:pt idx="6170">
                  <c:v>88.21185534935303</c:v>
                </c:pt>
                <c:pt idx="6171">
                  <c:v>88.224292113460777</c:v>
                </c:pt>
                <c:pt idx="6172">
                  <c:v>88.236727632927526</c:v>
                </c:pt>
                <c:pt idx="6173">
                  <c:v>88.249161596593012</c:v>
                </c:pt>
                <c:pt idx="6174">
                  <c:v>88.261594937937986</c:v>
                </c:pt>
                <c:pt idx="6175">
                  <c:v>88.27402454535995</c:v>
                </c:pt>
                <c:pt idx="6176">
                  <c:v>88.286455397422927</c:v>
                </c:pt>
                <c:pt idx="6177">
                  <c:v>88.298880648601369</c:v>
                </c:pt>
                <c:pt idx="6178">
                  <c:v>88.311312122984845</c:v>
                </c:pt>
                <c:pt idx="6179">
                  <c:v>88.323738618804271</c:v>
                </c:pt>
                <c:pt idx="6180">
                  <c:v>88.336163558822449</c:v>
                </c:pt>
                <c:pt idx="6181">
                  <c:v>88.34858663187913</c:v>
                </c:pt>
                <c:pt idx="6182">
                  <c:v>88.361003170570513</c:v>
                </c:pt>
                <c:pt idx="6183">
                  <c:v>88.373420331582395</c:v>
                </c:pt>
                <c:pt idx="6184">
                  <c:v>88.385840604196801</c:v>
                </c:pt>
                <c:pt idx="6185">
                  <c:v>88.398255898247186</c:v>
                </c:pt>
                <c:pt idx="6186">
                  <c:v>88.410670881137293</c:v>
                </c:pt>
                <c:pt idx="6187">
                  <c:v>88.423088353309424</c:v>
                </c:pt>
                <c:pt idx="6188">
                  <c:v>88.43549773531501</c:v>
                </c:pt>
                <c:pt idx="6189">
                  <c:v>88.447903072237338</c:v>
                </c:pt>
                <c:pt idx="6190">
                  <c:v>88.460314632364685</c:v>
                </c:pt>
                <c:pt idx="6191">
                  <c:v>88.472721213928011</c:v>
                </c:pt>
                <c:pt idx="6192">
                  <c:v>88.485127484331088</c:v>
                </c:pt>
                <c:pt idx="6193">
                  <c:v>88.497534688214913</c:v>
                </c:pt>
                <c:pt idx="6194">
                  <c:v>88.509940958617975</c:v>
                </c:pt>
                <c:pt idx="6195">
                  <c:v>88.522340072335254</c:v>
                </c:pt>
                <c:pt idx="6196">
                  <c:v>88.534741053014031</c:v>
                </c:pt>
                <c:pt idx="6197">
                  <c:v>88.547143278333834</c:v>
                </c:pt>
                <c:pt idx="6198">
                  <c:v>88.559543636692112</c:v>
                </c:pt>
                <c:pt idx="6199">
                  <c:v>88.571942439249142</c:v>
                </c:pt>
                <c:pt idx="6200">
                  <c:v>88.584339063684396</c:v>
                </c:pt>
                <c:pt idx="6201">
                  <c:v>88.596734754638902</c:v>
                </c:pt>
                <c:pt idx="6202">
                  <c:v>88.60912888979216</c:v>
                </c:pt>
                <c:pt idx="6203">
                  <c:v>88.621521469144142</c:v>
                </c:pt>
                <c:pt idx="6204">
                  <c:v>88.633910003412851</c:v>
                </c:pt>
                <c:pt idx="6205">
                  <c:v>88.646298537681574</c:v>
                </c:pt>
                <c:pt idx="6206">
                  <c:v>88.658683649187495</c:v>
                </c:pt>
                <c:pt idx="6207">
                  <c:v>88.671071561135719</c:v>
                </c:pt>
                <c:pt idx="6208">
                  <c:v>88.683459161923679</c:v>
                </c:pt>
                <c:pt idx="6209">
                  <c:v>88.695835872102819</c:v>
                </c:pt>
                <c:pt idx="6210">
                  <c:v>88.708211026480683</c:v>
                </c:pt>
                <c:pt idx="6211">
                  <c:v>88.720590848262347</c:v>
                </c:pt>
                <c:pt idx="6212">
                  <c:v>88.732970358883762</c:v>
                </c:pt>
                <c:pt idx="6213">
                  <c:v>88.745350802985911</c:v>
                </c:pt>
                <c:pt idx="6214">
                  <c:v>88.757726579684302</c:v>
                </c:pt>
                <c:pt idx="6215">
                  <c:v>88.770099555940419</c:v>
                </c:pt>
                <c:pt idx="6216">
                  <c:v>88.782470665235024</c:v>
                </c:pt>
                <c:pt idx="6217">
                  <c:v>88.794843641491141</c:v>
                </c:pt>
                <c:pt idx="6218">
                  <c:v>88.807210394542224</c:v>
                </c:pt>
                <c:pt idx="6219">
                  <c:v>88.819575280631781</c:v>
                </c:pt>
                <c:pt idx="6220">
                  <c:v>88.831944522964875</c:v>
                </c:pt>
                <c:pt idx="6221">
                  <c:v>88.844311898336457</c:v>
                </c:pt>
                <c:pt idx="6222">
                  <c:v>88.856677095586292</c:v>
                </c:pt>
                <c:pt idx="6223">
                  <c:v>88.869038558913076</c:v>
                </c:pt>
                <c:pt idx="6224">
                  <c:v>88.881402200361634</c:v>
                </c:pt>
                <c:pt idx="6225">
                  <c:v>88.893766464130707</c:v>
                </c:pt>
                <c:pt idx="6226">
                  <c:v>88.906121393092207</c:v>
                </c:pt>
                <c:pt idx="6227">
                  <c:v>88.918478500175496</c:v>
                </c:pt>
                <c:pt idx="6228">
                  <c:v>88.93082596129095</c:v>
                </c:pt>
                <c:pt idx="6229">
                  <c:v>88.943178400970453</c:v>
                </c:pt>
                <c:pt idx="6230">
                  <c:v>88.955524928605143</c:v>
                </c:pt>
                <c:pt idx="6231">
                  <c:v>88.9678705227591</c:v>
                </c:pt>
                <c:pt idx="6232">
                  <c:v>88.980214561111794</c:v>
                </c:pt>
                <c:pt idx="6233">
                  <c:v>88.99256264454776</c:v>
                </c:pt>
                <c:pt idx="6234">
                  <c:v>89.004909172182465</c:v>
                </c:pt>
                <c:pt idx="6235">
                  <c:v>89.017243253407102</c:v>
                </c:pt>
                <c:pt idx="6236">
                  <c:v>89.029585113638021</c:v>
                </c:pt>
                <c:pt idx="6237">
                  <c:v>89.04192386226643</c:v>
                </c:pt>
                <c:pt idx="6238">
                  <c:v>89.0542641666961</c:v>
                </c:pt>
                <c:pt idx="6239">
                  <c:v>89.066595758638726</c:v>
                </c:pt>
                <c:pt idx="6240">
                  <c:v>89.078931395664611</c:v>
                </c:pt>
                <c:pt idx="6241">
                  <c:v>89.091266410369997</c:v>
                </c:pt>
                <c:pt idx="6242">
                  <c:v>89.103592712588338</c:v>
                </c:pt>
                <c:pt idx="6243">
                  <c:v>89.115923059889937</c:v>
                </c:pt>
                <c:pt idx="6244">
                  <c:v>89.128253407191536</c:v>
                </c:pt>
                <c:pt idx="6245">
                  <c:v>89.140584687973913</c:v>
                </c:pt>
                <c:pt idx="6246">
                  <c:v>89.152910990192254</c:v>
                </c:pt>
                <c:pt idx="6247">
                  <c:v>89.16523760357083</c:v>
                </c:pt>
                <c:pt idx="6248">
                  <c:v>89.177557993744387</c:v>
                </c:pt>
                <c:pt idx="6249">
                  <c:v>89.189878072757679</c:v>
                </c:pt>
                <c:pt idx="6250">
                  <c:v>89.202194106687699</c:v>
                </c:pt>
                <c:pt idx="6251">
                  <c:v>89.214509829457469</c:v>
                </c:pt>
                <c:pt idx="6252">
                  <c:v>89.226825863387489</c:v>
                </c:pt>
                <c:pt idx="6253">
                  <c:v>89.239140963836761</c:v>
                </c:pt>
                <c:pt idx="6254">
                  <c:v>89.251456064286032</c:v>
                </c:pt>
                <c:pt idx="6255">
                  <c:v>89.263771475895552</c:v>
                </c:pt>
                <c:pt idx="6256">
                  <c:v>89.276086576344809</c:v>
                </c:pt>
                <c:pt idx="6257">
                  <c:v>89.288398254031293</c:v>
                </c:pt>
                <c:pt idx="6258">
                  <c:v>89.300704641993505</c:v>
                </c:pt>
                <c:pt idx="6259">
                  <c:v>89.313012896917243</c:v>
                </c:pt>
                <c:pt idx="6260">
                  <c:v>89.325319284879441</c:v>
                </c:pt>
                <c:pt idx="6261">
                  <c:v>89.337628473283942</c:v>
                </c:pt>
                <c:pt idx="6262">
                  <c:v>89.349929882682119</c:v>
                </c:pt>
                <c:pt idx="6263">
                  <c:v>89.36223689296483</c:v>
                </c:pt>
                <c:pt idx="6264">
                  <c:v>89.374540480484782</c:v>
                </c:pt>
                <c:pt idx="6265">
                  <c:v>89.386838467120185</c:v>
                </c:pt>
                <c:pt idx="6266">
                  <c:v>89.399137076076101</c:v>
                </c:pt>
                <c:pt idx="6267">
                  <c:v>89.411438174314029</c:v>
                </c:pt>
                <c:pt idx="6268">
                  <c:v>89.423732738186672</c:v>
                </c:pt>
                <c:pt idx="6269">
                  <c:v>89.436023879296542</c:v>
                </c:pt>
                <c:pt idx="6270">
                  <c:v>89.448318754329435</c:v>
                </c:pt>
                <c:pt idx="6271">
                  <c:v>89.460610206599569</c:v>
                </c:pt>
                <c:pt idx="6272">
                  <c:v>89.472898236106914</c:v>
                </c:pt>
                <c:pt idx="6273">
                  <c:v>89.485187510255273</c:v>
                </c:pt>
                <c:pt idx="6274">
                  <c:v>89.497472116999859</c:v>
                </c:pt>
                <c:pt idx="6275">
                  <c:v>89.509756101423932</c:v>
                </c:pt>
                <c:pt idx="6276">
                  <c:v>89.522040085848005</c:v>
                </c:pt>
                <c:pt idx="6277">
                  <c:v>89.534323447951579</c:v>
                </c:pt>
                <c:pt idx="6278">
                  <c:v>89.546604631933391</c:v>
                </c:pt>
                <c:pt idx="6279">
                  <c:v>89.558879592710156</c:v>
                </c:pt>
                <c:pt idx="6280">
                  <c:v>89.571155175807434</c:v>
                </c:pt>
                <c:pt idx="6281">
                  <c:v>89.583429825423949</c:v>
                </c:pt>
                <c:pt idx="6282">
                  <c:v>89.595701985758453</c:v>
                </c:pt>
                <c:pt idx="6283">
                  <c:v>89.607972590291709</c:v>
                </c:pt>
                <c:pt idx="6284">
                  <c:v>89.620243817145465</c:v>
                </c:pt>
                <c:pt idx="6285">
                  <c:v>89.632511310076197</c:v>
                </c:pt>
                <c:pt idx="6286">
                  <c:v>89.644780981128676</c:v>
                </c:pt>
                <c:pt idx="6287">
                  <c:v>89.657048162899159</c:v>
                </c:pt>
                <c:pt idx="6288">
                  <c:v>89.669311610746604</c:v>
                </c:pt>
                <c:pt idx="6289">
                  <c:v>89.68157443627355</c:v>
                </c:pt>
                <c:pt idx="6290">
                  <c:v>89.693839751082521</c:v>
                </c:pt>
                <c:pt idx="6291">
                  <c:v>89.706097598045432</c:v>
                </c:pt>
                <c:pt idx="6292">
                  <c:v>89.718356067328855</c:v>
                </c:pt>
                <c:pt idx="6293">
                  <c:v>89.730612358490518</c:v>
                </c:pt>
                <c:pt idx="6294">
                  <c:v>89.742867716171432</c:v>
                </c:pt>
                <c:pt idx="6295">
                  <c:v>89.755121518051055</c:v>
                </c:pt>
                <c:pt idx="6296">
                  <c:v>89.767377809212718</c:v>
                </c:pt>
                <c:pt idx="6297">
                  <c:v>89.779629432970594</c:v>
                </c:pt>
                <c:pt idx="6298">
                  <c:v>89.791882923689997</c:v>
                </c:pt>
                <c:pt idx="6299">
                  <c:v>89.804134236287624</c:v>
                </c:pt>
                <c:pt idx="6300">
                  <c:v>89.816380881481479</c:v>
                </c:pt>
                <c:pt idx="6301">
                  <c:v>89.828628460156082</c:v>
                </c:pt>
                <c:pt idx="6302">
                  <c:v>89.840878216952447</c:v>
                </c:pt>
                <c:pt idx="6303">
                  <c:v>89.853120194742516</c:v>
                </c:pt>
                <c:pt idx="6304">
                  <c:v>89.8653615502121</c:v>
                </c:pt>
                <c:pt idx="6305">
                  <c:v>89.877604772643167</c:v>
                </c:pt>
                <c:pt idx="6306">
                  <c:v>89.889847683913999</c:v>
                </c:pt>
                <c:pt idx="6307">
                  <c:v>89.902084683140032</c:v>
                </c:pt>
                <c:pt idx="6308">
                  <c:v>89.914319193084054</c:v>
                </c:pt>
                <c:pt idx="6309">
                  <c:v>89.926549035624305</c:v>
                </c:pt>
                <c:pt idx="6310">
                  <c:v>89.938786034850366</c:v>
                </c:pt>
                <c:pt idx="6311">
                  <c:v>89.951018055512364</c:v>
                </c:pt>
                <c:pt idx="6312">
                  <c:v>89.963251631975623</c:v>
                </c:pt>
                <c:pt idx="6313">
                  <c:v>89.975478051753115</c:v>
                </c:pt>
                <c:pt idx="6314">
                  <c:v>89.987703538049828</c:v>
                </c:pt>
                <c:pt idx="6315">
                  <c:v>89.999925912744033</c:v>
                </c:pt>
                <c:pt idx="6316">
                  <c:v>90.0121485985985</c:v>
                </c:pt>
                <c:pt idx="6317">
                  <c:v>90.024372840254202</c:v>
                </c:pt>
                <c:pt idx="6318">
                  <c:v>90.036597081909932</c:v>
                </c:pt>
                <c:pt idx="6319">
                  <c:v>90.048818834283622</c:v>
                </c:pt>
                <c:pt idx="6320">
                  <c:v>90.061041831298326</c:v>
                </c:pt>
                <c:pt idx="6321">
                  <c:v>90.073262027870769</c:v>
                </c:pt>
                <c:pt idx="6322">
                  <c:v>90.085480046321436</c:v>
                </c:pt>
                <c:pt idx="6323">
                  <c:v>90.097696820131119</c:v>
                </c:pt>
                <c:pt idx="6324">
                  <c:v>90.109905192613979</c:v>
                </c:pt>
                <c:pt idx="6325">
                  <c:v>90.122119477141638</c:v>
                </c:pt>
                <c:pt idx="6326">
                  <c:v>90.13432909426551</c:v>
                </c:pt>
                <c:pt idx="6327">
                  <c:v>90.146536844427871</c:v>
                </c:pt>
                <c:pt idx="6328">
                  <c:v>90.158744905750481</c:v>
                </c:pt>
                <c:pt idx="6329">
                  <c:v>90.170948610829583</c:v>
                </c:pt>
                <c:pt idx="6330">
                  <c:v>90.183155116350932</c:v>
                </c:pt>
                <c:pt idx="6331">
                  <c:v>90.195360377231282</c:v>
                </c:pt>
                <c:pt idx="6332">
                  <c:v>90.20756408231037</c:v>
                </c:pt>
                <c:pt idx="6333">
                  <c:v>90.219765298107447</c:v>
                </c:pt>
                <c:pt idx="6334">
                  <c:v>90.231967758545522</c:v>
                </c:pt>
                <c:pt idx="6335">
                  <c:v>90.244162128817067</c:v>
                </c:pt>
                <c:pt idx="6336">
                  <c:v>90.256361788812882</c:v>
                </c:pt>
                <c:pt idx="6337">
                  <c:v>90.268555225603663</c:v>
                </c:pt>
                <c:pt idx="6338">
                  <c:v>90.280752707477703</c:v>
                </c:pt>
                <c:pt idx="6339">
                  <c:v>90.292946144268484</c:v>
                </c:pt>
                <c:pt idx="6340">
                  <c:v>90.305136158296492</c:v>
                </c:pt>
                <c:pt idx="6341">
                  <c:v>90.317330217407772</c:v>
                </c:pt>
                <c:pt idx="6342">
                  <c:v>90.329515875192257</c:v>
                </c:pt>
                <c:pt idx="6343">
                  <c:v>90.341704333419003</c:v>
                </c:pt>
                <c:pt idx="6344">
                  <c:v>90.353891858164985</c:v>
                </c:pt>
                <c:pt idx="6345">
                  <c:v>90.36607502666746</c:v>
                </c:pt>
                <c:pt idx="6346">
                  <c:v>90.378258817490419</c:v>
                </c:pt>
                <c:pt idx="6347">
                  <c:v>90.390445408755667</c:v>
                </c:pt>
                <c:pt idx="6348">
                  <c:v>90.402627954937614</c:v>
                </c:pt>
                <c:pt idx="6349">
                  <c:v>90.414807078356816</c:v>
                </c:pt>
                <c:pt idx="6350">
                  <c:v>90.426987135256752</c:v>
                </c:pt>
                <c:pt idx="6351">
                  <c:v>90.439165014034941</c:v>
                </c:pt>
                <c:pt idx="6352">
                  <c:v>90.451333869165822</c:v>
                </c:pt>
                <c:pt idx="6353">
                  <c:v>90.4635045912582</c:v>
                </c:pt>
                <c:pt idx="6354">
                  <c:v>90.475670957107084</c:v>
                </c:pt>
                <c:pt idx="6355">
                  <c:v>90.487834522513666</c:v>
                </c:pt>
                <c:pt idx="6356">
                  <c:v>90.500000577202272</c:v>
                </c:pt>
                <c:pt idx="6357">
                  <c:v>90.512168187692154</c:v>
                </c:pt>
                <c:pt idx="6358">
                  <c:v>90.524333308900012</c:v>
                </c:pt>
                <c:pt idx="6359">
                  <c:v>90.536495629665595</c:v>
                </c:pt>
                <c:pt idx="6360">
                  <c:v>90.548660128552953</c:v>
                </c:pt>
                <c:pt idx="6361">
                  <c:v>90.560827427882558</c:v>
                </c:pt>
                <c:pt idx="6362">
                  <c:v>90.572987570526379</c:v>
                </c:pt>
                <c:pt idx="6363">
                  <c:v>90.585145535048454</c:v>
                </c:pt>
                <c:pt idx="6364">
                  <c:v>90.597302877250002</c:v>
                </c:pt>
                <c:pt idx="6365">
                  <c:v>90.609455863208041</c:v>
                </c:pt>
                <c:pt idx="6366">
                  <c:v>90.621607604525067</c:v>
                </c:pt>
                <c:pt idx="6367">
                  <c:v>90.633758101201082</c:v>
                </c:pt>
                <c:pt idx="6368">
                  <c:v>90.645911709479606</c:v>
                </c:pt>
                <c:pt idx="6369">
                  <c:v>90.658057849912112</c:v>
                </c:pt>
                <c:pt idx="6370">
                  <c:v>90.670204612665103</c:v>
                </c:pt>
                <c:pt idx="6371">
                  <c:v>90.682355420501366</c:v>
                </c:pt>
                <c:pt idx="6372">
                  <c:v>90.694502183254372</c:v>
                </c:pt>
                <c:pt idx="6373">
                  <c:v>90.706646767885601</c:v>
                </c:pt>
                <c:pt idx="6374">
                  <c:v>90.718791041356567</c:v>
                </c:pt>
                <c:pt idx="6375">
                  <c:v>90.73093687062881</c:v>
                </c:pt>
                <c:pt idx="6376">
                  <c:v>90.743074609734506</c:v>
                </c:pt>
                <c:pt idx="6377">
                  <c:v>90.755204569833893</c:v>
                </c:pt>
                <c:pt idx="6378">
                  <c:v>90.767338886176802</c:v>
                </c:pt>
                <c:pt idx="6379">
                  <c:v>90.779471646718463</c:v>
                </c:pt>
                <c:pt idx="6380">
                  <c:v>90.791603473779375</c:v>
                </c:pt>
                <c:pt idx="6381">
                  <c:v>90.803737167801785</c:v>
                </c:pt>
                <c:pt idx="6382">
                  <c:v>90.815865572099923</c:v>
                </c:pt>
                <c:pt idx="6383">
                  <c:v>90.827994598718547</c:v>
                </c:pt>
                <c:pt idx="6384">
                  <c:v>90.84012331417695</c:v>
                </c:pt>
                <c:pt idx="6385">
                  <c:v>90.852249229193063</c:v>
                </c:pt>
                <c:pt idx="6386">
                  <c:v>90.864379811612963</c:v>
                </c:pt>
                <c:pt idx="6387">
                  <c:v>90.876505415468827</c:v>
                </c:pt>
                <c:pt idx="6388">
                  <c:v>90.888624173799144</c:v>
                </c:pt>
                <c:pt idx="6389">
                  <c:v>90.900748844174259</c:v>
                </c:pt>
                <c:pt idx="6390">
                  <c:v>90.912866980184077</c:v>
                </c:pt>
                <c:pt idx="6391">
                  <c:v>90.924989472437417</c:v>
                </c:pt>
                <c:pt idx="6392">
                  <c:v>90.93711009772926</c:v>
                </c:pt>
                <c:pt idx="6393">
                  <c:v>90.949231034181338</c:v>
                </c:pt>
                <c:pt idx="6394">
                  <c:v>90.961343569306635</c:v>
                </c:pt>
                <c:pt idx="6395">
                  <c:v>90.973460149515191</c:v>
                </c:pt>
                <c:pt idx="6396">
                  <c:v>90.98557704088401</c:v>
                </c:pt>
                <c:pt idx="6397">
                  <c:v>90.997689264849029</c:v>
                </c:pt>
                <c:pt idx="6398">
                  <c:v>91.009802111134576</c:v>
                </c:pt>
                <c:pt idx="6399">
                  <c:v>91.02191091233685</c:v>
                </c:pt>
                <c:pt idx="6400">
                  <c:v>91.034019713539109</c:v>
                </c:pt>
                <c:pt idx="6401">
                  <c:v>91.046125714299095</c:v>
                </c:pt>
                <c:pt idx="6402">
                  <c:v>91.058230470418096</c:v>
                </c:pt>
                <c:pt idx="6403">
                  <c:v>91.070330870293546</c:v>
                </c:pt>
                <c:pt idx="6404">
                  <c:v>91.08242846972675</c:v>
                </c:pt>
                <c:pt idx="6405">
                  <c:v>91.094526691480453</c:v>
                </c:pt>
                <c:pt idx="6406">
                  <c:v>91.106617756548346</c:v>
                </c:pt>
                <c:pt idx="6407">
                  <c:v>91.118710999738013</c:v>
                </c:pt>
                <c:pt idx="6408">
                  <c:v>91.130807976850718</c:v>
                </c:pt>
                <c:pt idx="6409">
                  <c:v>91.142903398162147</c:v>
                </c:pt>
                <c:pt idx="6410">
                  <c:v>91.154998508313327</c:v>
                </c:pt>
                <c:pt idx="6411">
                  <c:v>91.167086461778709</c:v>
                </c:pt>
                <c:pt idx="6412">
                  <c:v>91.179177526846615</c:v>
                </c:pt>
                <c:pt idx="6413">
                  <c:v>91.191265791472247</c:v>
                </c:pt>
                <c:pt idx="6414">
                  <c:v>91.203351877976118</c:v>
                </c:pt>
                <c:pt idx="6415">
                  <c:v>91.215436097518491</c:v>
                </c:pt>
                <c:pt idx="6416">
                  <c:v>91.227520005900615</c:v>
                </c:pt>
                <c:pt idx="6417">
                  <c:v>91.23959862455844</c:v>
                </c:pt>
                <c:pt idx="6418">
                  <c:v>91.25168191062005</c:v>
                </c:pt>
                <c:pt idx="6419">
                  <c:v>91.263764885521397</c:v>
                </c:pt>
                <c:pt idx="6420">
                  <c:v>91.275840703736961</c:v>
                </c:pt>
                <c:pt idx="6421">
                  <c:v>91.287914032670514</c:v>
                </c:pt>
                <c:pt idx="6422">
                  <c:v>91.299988295084816</c:v>
                </c:pt>
                <c:pt idx="6423">
                  <c:v>91.312065046781129</c:v>
                </c:pt>
                <c:pt idx="6424">
                  <c:v>91.324132774830147</c:v>
                </c:pt>
                <c:pt idx="6425">
                  <c:v>91.336204547962438</c:v>
                </c:pt>
                <c:pt idx="6426">
                  <c:v>91.348271031370444</c:v>
                </c:pt>
                <c:pt idx="6427">
                  <c:v>91.360342182182237</c:v>
                </c:pt>
                <c:pt idx="6428">
                  <c:v>91.372417689237537</c:v>
                </c:pt>
                <c:pt idx="6429">
                  <c:v>91.384485106126306</c:v>
                </c:pt>
                <c:pt idx="6430">
                  <c:v>91.396548477931788</c:v>
                </c:pt>
                <c:pt idx="6431">
                  <c:v>91.408610916256521</c:v>
                </c:pt>
                <c:pt idx="6432">
                  <c:v>91.420677399664541</c:v>
                </c:pt>
                <c:pt idx="6433">
                  <c:v>91.432741393790522</c:v>
                </c:pt>
                <c:pt idx="6434">
                  <c:v>91.444801031672981</c:v>
                </c:pt>
                <c:pt idx="6435">
                  <c:v>91.456856002151667</c:v>
                </c:pt>
                <c:pt idx="6436">
                  <c:v>91.468914395393142</c:v>
                </c:pt>
                <c:pt idx="6437">
                  <c:v>91.480967810070553</c:v>
                </c:pt>
                <c:pt idx="6438">
                  <c:v>91.493029626074801</c:v>
                </c:pt>
                <c:pt idx="6439">
                  <c:v>91.505083974232974</c:v>
                </c:pt>
                <c:pt idx="6440">
                  <c:v>91.517135521948887</c:v>
                </c:pt>
                <c:pt idx="6441">
                  <c:v>91.529189247786562</c:v>
                </c:pt>
                <c:pt idx="6442">
                  <c:v>91.54123239417568</c:v>
                </c:pt>
                <c:pt idx="6443">
                  <c:v>91.553281452609582</c:v>
                </c:pt>
                <c:pt idx="6444">
                  <c:v>91.565327710601224</c:v>
                </c:pt>
                <c:pt idx="6445">
                  <c:v>91.577373035112089</c:v>
                </c:pt>
                <c:pt idx="6446">
                  <c:v>91.589415870340957</c:v>
                </c:pt>
                <c:pt idx="6447">
                  <c:v>91.601460261371088</c:v>
                </c:pt>
                <c:pt idx="6448">
                  <c:v>91.613501851958929</c:v>
                </c:pt>
                <c:pt idx="6449">
                  <c:v>91.62553504121999</c:v>
                </c:pt>
                <c:pt idx="6450">
                  <c:v>91.63757196440406</c:v>
                </c:pt>
                <c:pt idx="6451">
                  <c:v>91.649612621511167</c:v>
                </c:pt>
                <c:pt idx="6452">
                  <c:v>91.661649233534988</c:v>
                </c:pt>
                <c:pt idx="6453">
                  <c:v>91.673683667437061</c:v>
                </c:pt>
                <c:pt idx="6454">
                  <c:v>91.685718412499369</c:v>
                </c:pt>
                <c:pt idx="6455">
                  <c:v>91.697749112478405</c:v>
                </c:pt>
                <c:pt idx="6456">
                  <c:v>91.709779190136942</c:v>
                </c:pt>
                <c:pt idx="6457">
                  <c:v>91.721807400833967</c:v>
                </c:pt>
                <c:pt idx="6458">
                  <c:v>91.733830321806693</c:v>
                </c:pt>
                <c:pt idx="6459">
                  <c:v>91.745858221343482</c:v>
                </c:pt>
                <c:pt idx="6460">
                  <c:v>91.757882386957235</c:v>
                </c:pt>
                <c:pt idx="6461">
                  <c:v>91.769909353013261</c:v>
                </c:pt>
                <c:pt idx="6462">
                  <c:v>91.781932896306486</c:v>
                </c:pt>
                <c:pt idx="6463">
                  <c:v>91.793955817279226</c:v>
                </c:pt>
                <c:pt idx="6464">
                  <c:v>91.805973759687959</c:v>
                </c:pt>
                <c:pt idx="6465">
                  <c:v>91.817991079776164</c:v>
                </c:pt>
                <c:pt idx="6466">
                  <c:v>91.83000279897982</c:v>
                </c:pt>
                <c:pt idx="6467">
                  <c:v>91.842018563266777</c:v>
                </c:pt>
                <c:pt idx="6468">
                  <c:v>91.854032460592222</c:v>
                </c:pt>
                <c:pt idx="6469">
                  <c:v>91.86604324631513</c:v>
                </c:pt>
                <c:pt idx="6470">
                  <c:v>91.878056210159826</c:v>
                </c:pt>
                <c:pt idx="6471">
                  <c:v>91.890065751241735</c:v>
                </c:pt>
                <c:pt idx="6472">
                  <c:v>91.902076225804393</c:v>
                </c:pt>
                <c:pt idx="6473">
                  <c:v>91.914082032963279</c:v>
                </c:pt>
                <c:pt idx="6474">
                  <c:v>91.926089707083676</c:v>
                </c:pt>
                <c:pt idx="6475">
                  <c:v>91.938097692364323</c:v>
                </c:pt>
                <c:pt idx="6476">
                  <c:v>91.950101010241198</c:v>
                </c:pt>
                <c:pt idx="6477">
                  <c:v>91.962100283034815</c:v>
                </c:pt>
                <c:pt idx="6478">
                  <c:v>91.974099555828403</c:v>
                </c:pt>
                <c:pt idx="6479">
                  <c:v>91.986094783538732</c:v>
                </c:pt>
                <c:pt idx="6480">
                  <c:v>91.998089700088798</c:v>
                </c:pt>
                <c:pt idx="6481">
                  <c:v>92.010086794760639</c:v>
                </c:pt>
                <c:pt idx="6482">
                  <c:v>92.022085445233728</c:v>
                </c:pt>
                <c:pt idx="6483">
                  <c:v>92.034080984104307</c:v>
                </c:pt>
                <c:pt idx="6484">
                  <c:v>92.046071855571086</c:v>
                </c:pt>
                <c:pt idx="6485">
                  <c:v>92.058062104717379</c:v>
                </c:pt>
                <c:pt idx="6486">
                  <c:v>92.0700483087804</c:v>
                </c:pt>
                <c:pt idx="6487">
                  <c:v>92.082037935606195</c:v>
                </c:pt>
                <c:pt idx="6488">
                  <c:v>92.094022583867968</c:v>
                </c:pt>
                <c:pt idx="6489">
                  <c:v>92.10600816561049</c:v>
                </c:pt>
                <c:pt idx="6490">
                  <c:v>92.117989391109461</c:v>
                </c:pt>
                <c:pt idx="6491">
                  <c:v>92.129972483569972</c:v>
                </c:pt>
                <c:pt idx="6492">
                  <c:v>92.141954331389456</c:v>
                </c:pt>
                <c:pt idx="6493">
                  <c:v>92.153932445285932</c:v>
                </c:pt>
                <c:pt idx="6494">
                  <c:v>92.165912114983655</c:v>
                </c:pt>
                <c:pt idx="6495">
                  <c:v>92.177888050758369</c:v>
                </c:pt>
                <c:pt idx="6496">
                  <c:v>92.189862741892057</c:v>
                </c:pt>
                <c:pt idx="6497">
                  <c:v>92.2018333879425</c:v>
                </c:pt>
                <c:pt idx="6498">
                  <c:v>92.213803100512166</c:v>
                </c:pt>
                <c:pt idx="6499">
                  <c:v>92.225774057722845</c:v>
                </c:pt>
                <c:pt idx="6500">
                  <c:v>92.237744392613024</c:v>
                </c:pt>
                <c:pt idx="6501">
                  <c:v>92.249711615900665</c:v>
                </c:pt>
                <c:pt idx="6502">
                  <c:v>92.261677905707558</c:v>
                </c:pt>
                <c:pt idx="6503">
                  <c:v>92.273644817834949</c:v>
                </c:pt>
                <c:pt idx="6504">
                  <c:v>92.285608929520095</c:v>
                </c:pt>
                <c:pt idx="6505">
                  <c:v>92.297570551923229</c:v>
                </c:pt>
                <c:pt idx="6506">
                  <c:v>92.309527506922564</c:v>
                </c:pt>
                <c:pt idx="6507">
                  <c:v>92.321488195844935</c:v>
                </c:pt>
                <c:pt idx="6508">
                  <c:v>92.33344483968402</c:v>
                </c:pt>
                <c:pt idx="6509">
                  <c:v>92.345400238882107</c:v>
                </c:pt>
                <c:pt idx="6510">
                  <c:v>92.357347236753384</c:v>
                </c:pt>
                <c:pt idx="6511">
                  <c:v>92.369301391310444</c:v>
                </c:pt>
                <c:pt idx="6512">
                  <c:v>92.381247144540708</c:v>
                </c:pt>
                <c:pt idx="6513">
                  <c:v>92.393199743296549</c:v>
                </c:pt>
                <c:pt idx="6514">
                  <c:v>92.405145496526814</c:v>
                </c:pt>
                <c:pt idx="6515">
                  <c:v>92.41709280555834</c:v>
                </c:pt>
                <c:pt idx="6516">
                  <c:v>92.429039492269382</c:v>
                </c:pt>
                <c:pt idx="6517">
                  <c:v>92.440985867820146</c:v>
                </c:pt>
                <c:pt idx="6518">
                  <c:v>92.452928198287651</c:v>
                </c:pt>
                <c:pt idx="6519">
                  <c:v>92.464871462235919</c:v>
                </c:pt>
                <c:pt idx="6520">
                  <c:v>92.4768113034214</c:v>
                </c:pt>
                <c:pt idx="6521">
                  <c:v>92.488750211126131</c:v>
                </c:pt>
                <c:pt idx="6522">
                  <c:v>92.500685384907854</c:v>
                </c:pt>
                <c:pt idx="6523">
                  <c:v>92.51262242565106</c:v>
                </c:pt>
                <c:pt idx="6524">
                  <c:v>92.524553554349481</c:v>
                </c:pt>
                <c:pt idx="6525">
                  <c:v>92.536484371887695</c:v>
                </c:pt>
                <c:pt idx="6526">
                  <c:v>92.548416434066866</c:v>
                </c:pt>
                <c:pt idx="6527">
                  <c:v>92.560342895361529</c:v>
                </c:pt>
                <c:pt idx="6528">
                  <c:v>92.572274646380464</c:v>
                </c:pt>
                <c:pt idx="6529">
                  <c:v>92.584200485354614</c:v>
                </c:pt>
                <c:pt idx="6530">
                  <c:v>92.596121656925007</c:v>
                </c:pt>
                <c:pt idx="6531">
                  <c:v>92.608045940097895</c:v>
                </c:pt>
                <c:pt idx="6532">
                  <c:v>92.619967733988773</c:v>
                </c:pt>
                <c:pt idx="6533">
                  <c:v>92.631889216719387</c:v>
                </c:pt>
                <c:pt idx="6534">
                  <c:v>92.643806654366756</c:v>
                </c:pt>
                <c:pt idx="6535">
                  <c:v>92.65572004693081</c:v>
                </c:pt>
                <c:pt idx="6536">
                  <c:v>92.667636239937153</c:v>
                </c:pt>
                <c:pt idx="6537">
                  <c:v>92.679549943661499</c:v>
                </c:pt>
                <c:pt idx="6538">
                  <c:v>92.691463958546066</c:v>
                </c:pt>
                <c:pt idx="6539">
                  <c:v>92.703377973430662</c:v>
                </c:pt>
                <c:pt idx="6540">
                  <c:v>92.715289810193468</c:v>
                </c:pt>
                <c:pt idx="6541">
                  <c:v>92.727199779994791</c:v>
                </c:pt>
                <c:pt idx="6542">
                  <c:v>92.739111305597362</c:v>
                </c:pt>
                <c:pt idx="6543">
                  <c:v>92.751018786116646</c:v>
                </c:pt>
                <c:pt idx="6544">
                  <c:v>92.762923155033405</c:v>
                </c:pt>
                <c:pt idx="6545">
                  <c:v>92.774826901629666</c:v>
                </c:pt>
                <c:pt idx="6546">
                  <c:v>92.786730648225941</c:v>
                </c:pt>
                <c:pt idx="6547">
                  <c:v>92.798632527860704</c:v>
                </c:pt>
                <c:pt idx="6548">
                  <c:v>92.810534096335203</c:v>
                </c:pt>
                <c:pt idx="6549">
                  <c:v>92.822429752764933</c:v>
                </c:pt>
                <c:pt idx="6550">
                  <c:v>92.83432665383566</c:v>
                </c:pt>
                <c:pt idx="6551">
                  <c:v>92.846223866066637</c:v>
                </c:pt>
                <c:pt idx="6552">
                  <c:v>92.858113921611832</c:v>
                </c:pt>
                <c:pt idx="6553">
                  <c:v>92.87000242135575</c:v>
                </c:pt>
                <c:pt idx="6554">
                  <c:v>92.881894343862442</c:v>
                </c:pt>
                <c:pt idx="6555">
                  <c:v>92.893785644048634</c:v>
                </c:pt>
                <c:pt idx="6556">
                  <c:v>92.905670721029793</c:v>
                </c:pt>
                <c:pt idx="6557">
                  <c:v>92.917552375248164</c:v>
                </c:pt>
                <c:pt idx="6558">
                  <c:v>92.929437452229323</c:v>
                </c:pt>
                <c:pt idx="6559">
                  <c:v>92.941325018492492</c:v>
                </c:pt>
                <c:pt idx="6560">
                  <c:v>92.953208539672389</c:v>
                </c:pt>
                <c:pt idx="6561">
                  <c:v>92.965092683172799</c:v>
                </c:pt>
                <c:pt idx="6562">
                  <c:v>92.976975582032182</c:v>
                </c:pt>
                <c:pt idx="6563">
                  <c:v>92.988852257686545</c:v>
                </c:pt>
                <c:pt idx="6564">
                  <c:v>93.000722398975597</c:v>
                </c:pt>
                <c:pt idx="6565">
                  <c:v>93.0125962741877</c:v>
                </c:pt>
                <c:pt idx="6566">
                  <c:v>93.024471705201037</c:v>
                </c:pt>
                <c:pt idx="6567">
                  <c:v>93.036344335772128</c:v>
                </c:pt>
                <c:pt idx="6568">
                  <c:v>93.048216655182941</c:v>
                </c:pt>
                <c:pt idx="6569">
                  <c:v>93.060086485311771</c:v>
                </c:pt>
                <c:pt idx="6570">
                  <c:v>93.071949158754791</c:v>
                </c:pt>
                <c:pt idx="6571">
                  <c:v>93.083812765678559</c:v>
                </c:pt>
                <c:pt idx="6572">
                  <c:v>93.095669838237043</c:v>
                </c:pt>
                <c:pt idx="6573">
                  <c:v>93.107529088917289</c:v>
                </c:pt>
                <c:pt idx="6574">
                  <c:v>93.119389584238547</c:v>
                </c:pt>
                <c:pt idx="6575">
                  <c:v>93.131251946521317</c:v>
                </c:pt>
                <c:pt idx="6576">
                  <c:v>93.143108085599053</c:v>
                </c:pt>
                <c:pt idx="6577">
                  <c:v>93.154963602356261</c:v>
                </c:pt>
                <c:pt idx="6578">
                  <c:v>93.166816007510974</c:v>
                </c:pt>
                <c:pt idx="6579">
                  <c:v>93.178670590787448</c:v>
                </c:pt>
                <c:pt idx="6580">
                  <c:v>93.190523929422895</c:v>
                </c:pt>
                <c:pt idx="6581">
                  <c:v>93.202371044853322</c:v>
                </c:pt>
                <c:pt idx="6582">
                  <c:v>93.214220960726038</c:v>
                </c:pt>
                <c:pt idx="6583">
                  <c:v>93.226067142675689</c:v>
                </c:pt>
                <c:pt idx="6584">
                  <c:v>93.237913635785603</c:v>
                </c:pt>
                <c:pt idx="6585">
                  <c:v>93.249755772652009</c:v>
                </c:pt>
                <c:pt idx="6586">
                  <c:v>93.261596353717138</c:v>
                </c:pt>
                <c:pt idx="6587">
                  <c:v>93.273433512019494</c:v>
                </c:pt>
                <c:pt idx="6588">
                  <c:v>93.285271914962877</c:v>
                </c:pt>
                <c:pt idx="6589">
                  <c:v>93.297114051829283</c:v>
                </c:pt>
                <c:pt idx="6590">
                  <c:v>93.308948720849614</c:v>
                </c:pt>
                <c:pt idx="6591">
                  <c:v>93.320782456389225</c:v>
                </c:pt>
                <c:pt idx="6592">
                  <c:v>93.332610591044286</c:v>
                </c:pt>
                <c:pt idx="6593">
                  <c:v>93.344441526141608</c:v>
                </c:pt>
                <c:pt idx="6594">
                  <c:v>93.356269038476157</c:v>
                </c:pt>
                <c:pt idx="6595">
                  <c:v>93.368098417772245</c:v>
                </c:pt>
                <c:pt idx="6596">
                  <c:v>93.379918462260733</c:v>
                </c:pt>
                <c:pt idx="6597">
                  <c:v>93.391741929512023</c:v>
                </c:pt>
                <c:pt idx="6598">
                  <c:v>93.403570686487583</c:v>
                </c:pt>
                <c:pt idx="6599">
                  <c:v>93.415391353296584</c:v>
                </c:pt>
                <c:pt idx="6600">
                  <c:v>93.427208286182591</c:v>
                </c:pt>
                <c:pt idx="6601">
                  <c:v>93.439025219068583</c:v>
                </c:pt>
                <c:pt idx="6602">
                  <c:v>93.450838729191801</c:v>
                </c:pt>
                <c:pt idx="6603">
                  <c:v>93.462655350917544</c:v>
                </c:pt>
                <c:pt idx="6604">
                  <c:v>93.474468549880513</c:v>
                </c:pt>
                <c:pt idx="6605">
                  <c:v>93.486279259561471</c:v>
                </c:pt>
                <c:pt idx="6606">
                  <c:v>93.498092458524425</c:v>
                </c:pt>
                <c:pt idx="6607">
                  <c:v>93.50990285704512</c:v>
                </c:pt>
                <c:pt idx="6608">
                  <c:v>93.521708899322292</c:v>
                </c:pt>
                <c:pt idx="6609">
                  <c:v>93.533514319278979</c:v>
                </c:pt>
                <c:pt idx="6610">
                  <c:v>93.545316938793377</c:v>
                </c:pt>
                <c:pt idx="6611">
                  <c:v>93.55711893598729</c:v>
                </c:pt>
                <c:pt idx="6612">
                  <c:v>93.56891564345689</c:v>
                </c:pt>
                <c:pt idx="6613">
                  <c:v>93.580715151368793</c:v>
                </c:pt>
                <c:pt idx="6614">
                  <c:v>93.592508436075633</c:v>
                </c:pt>
                <c:pt idx="6615">
                  <c:v>93.604299853820962</c:v>
                </c:pt>
                <c:pt idx="6616">
                  <c:v>93.616092827367567</c:v>
                </c:pt>
                <c:pt idx="6617">
                  <c:v>93.627878333068111</c:v>
                </c:pt>
                <c:pt idx="6618">
                  <c:v>93.639667572691692</c:v>
                </c:pt>
                <c:pt idx="6619">
                  <c:v>93.651452144911502</c:v>
                </c:pt>
                <c:pt idx="6620">
                  <c:v>93.663238272932546</c:v>
                </c:pt>
                <c:pt idx="6621">
                  <c:v>93.675022533992077</c:v>
                </c:pt>
                <c:pt idx="6622">
                  <c:v>93.686799327205577</c:v>
                </c:pt>
                <c:pt idx="6623">
                  <c:v>93.698579543181864</c:v>
                </c:pt>
                <c:pt idx="6624">
                  <c:v>93.710357269876113</c:v>
                </c:pt>
                <c:pt idx="6625">
                  <c:v>93.722133129608835</c:v>
                </c:pt>
                <c:pt idx="6626">
                  <c:v>93.733908367021073</c:v>
                </c:pt>
                <c:pt idx="6627">
                  <c:v>93.745682359792312</c:v>
                </c:pt>
                <c:pt idx="6628">
                  <c:v>93.757451996320015</c:v>
                </c:pt>
                <c:pt idx="6629">
                  <c:v>93.769224122129742</c:v>
                </c:pt>
                <c:pt idx="6630">
                  <c:v>93.780991269375434</c:v>
                </c:pt>
                <c:pt idx="6631">
                  <c:v>93.792754682698089</c:v>
                </c:pt>
                <c:pt idx="6632">
                  <c:v>93.804520896463032</c:v>
                </c:pt>
                <c:pt idx="6633">
                  <c:v>93.816283687465187</c:v>
                </c:pt>
                <c:pt idx="6634">
                  <c:v>93.828045233826344</c:v>
                </c:pt>
                <c:pt idx="6635">
                  <c:v>93.839805535546489</c:v>
                </c:pt>
                <c:pt idx="6636">
                  <c:v>93.851561169862876</c:v>
                </c:pt>
                <c:pt idx="6637">
                  <c:v>93.863316181858735</c:v>
                </c:pt>
                <c:pt idx="6638">
                  <c:v>93.875065904130324</c:v>
                </c:pt>
                <c:pt idx="6639">
                  <c:v>93.886815937562147</c:v>
                </c:pt>
                <c:pt idx="6640">
                  <c:v>93.898570016077258</c:v>
                </c:pt>
                <c:pt idx="6641">
                  <c:v>93.910320049509082</c:v>
                </c:pt>
                <c:pt idx="6642">
                  <c:v>93.922070082940934</c:v>
                </c:pt>
                <c:pt idx="6643">
                  <c:v>93.933815448969</c:v>
                </c:pt>
                <c:pt idx="6644">
                  <c:v>93.945562681958563</c:v>
                </c:pt>
                <c:pt idx="6645">
                  <c:v>93.957303691743093</c:v>
                </c:pt>
                <c:pt idx="6646">
                  <c:v>93.969045635008371</c:v>
                </c:pt>
                <c:pt idx="6647">
                  <c:v>93.980782288549378</c:v>
                </c:pt>
                <c:pt idx="6648">
                  <c:v>93.992515830487861</c:v>
                </c:pt>
                <c:pt idx="6649">
                  <c:v>94.004247194304583</c:v>
                </c:pt>
                <c:pt idx="6650">
                  <c:v>94.015976068839279</c:v>
                </c:pt>
                <c:pt idx="6651">
                  <c:v>94.027708677297028</c:v>
                </c:pt>
                <c:pt idx="6652">
                  <c:v>94.039439107632987</c:v>
                </c:pt>
                <c:pt idx="6653">
                  <c:v>94.051164248244675</c:v>
                </c:pt>
                <c:pt idx="6654">
                  <c:v>94.062885966093589</c:v>
                </c:pt>
                <c:pt idx="6655">
                  <c:v>94.074605194660492</c:v>
                </c:pt>
                <c:pt idx="6656">
                  <c:v>94.086324423227381</c:v>
                </c:pt>
                <c:pt idx="6657">
                  <c:v>94.098048319198043</c:v>
                </c:pt>
                <c:pt idx="6658">
                  <c:v>94.109760702239413</c:v>
                </c:pt>
                <c:pt idx="6659">
                  <c:v>94.121477130364056</c:v>
                </c:pt>
                <c:pt idx="6660">
                  <c:v>94.133193247328421</c:v>
                </c:pt>
                <c:pt idx="6661">
                  <c:v>94.144907808491553</c:v>
                </c:pt>
                <c:pt idx="6662">
                  <c:v>94.156615524129137</c:v>
                </c:pt>
                <c:pt idx="6663">
                  <c:v>94.168325106728204</c:v>
                </c:pt>
                <c:pt idx="6664">
                  <c:v>94.180032511205553</c:v>
                </c:pt>
                <c:pt idx="6665">
                  <c:v>94.191737115240599</c:v>
                </c:pt>
                <c:pt idx="6666">
                  <c:v>94.203436118391124</c:v>
                </c:pt>
                <c:pt idx="6667">
                  <c:v>94.2151348103814</c:v>
                </c:pt>
                <c:pt idx="6668">
                  <c:v>94.226834435852425</c:v>
                </c:pt>
                <c:pt idx="6669">
                  <c:v>94.2385331278427</c:v>
                </c:pt>
                <c:pt idx="6670">
                  <c:v>94.250227463589439</c:v>
                </c:pt>
                <c:pt idx="6671">
                  <c:v>94.261918998893933</c:v>
                </c:pt>
                <c:pt idx="6672">
                  <c:v>94.273606177954889</c:v>
                </c:pt>
                <c:pt idx="6673">
                  <c:v>94.285300513701614</c:v>
                </c:pt>
                <c:pt idx="6674">
                  <c:v>94.296989248563861</c:v>
                </c:pt>
                <c:pt idx="6675">
                  <c:v>94.308676116464554</c:v>
                </c:pt>
                <c:pt idx="6676">
                  <c:v>94.32036360668576</c:v>
                </c:pt>
                <c:pt idx="6677">
                  <c:v>94.332044873701918</c:v>
                </c:pt>
                <c:pt idx="6678">
                  <c:v>94.343719295192543</c:v>
                </c:pt>
                <c:pt idx="6679">
                  <c:v>94.355396205965178</c:v>
                </c:pt>
                <c:pt idx="6680">
                  <c:v>94.367071249776316</c:v>
                </c:pt>
                <c:pt idx="6681">
                  <c:v>94.378737892260645</c:v>
                </c:pt>
                <c:pt idx="6682">
                  <c:v>94.390408268667997</c:v>
                </c:pt>
                <c:pt idx="6683">
                  <c:v>94.402077400434351</c:v>
                </c:pt>
                <c:pt idx="6684">
                  <c:v>94.413745598719927</c:v>
                </c:pt>
                <c:pt idx="6685">
                  <c:v>94.425409440761996</c:v>
                </c:pt>
                <c:pt idx="6686">
                  <c:v>94.437071727002802</c:v>
                </c:pt>
                <c:pt idx="6687">
                  <c:v>94.448732457442333</c:v>
                </c:pt>
                <c:pt idx="6688">
                  <c:v>94.46039412136264</c:v>
                </c:pt>
                <c:pt idx="6689">
                  <c:v>94.472053607161172</c:v>
                </c:pt>
                <c:pt idx="6690">
                  <c:v>94.483713404119968</c:v>
                </c:pt>
                <c:pt idx="6691">
                  <c:v>94.495369155995462</c:v>
                </c:pt>
                <c:pt idx="6692">
                  <c:v>94.507022107428725</c:v>
                </c:pt>
                <c:pt idx="6693">
                  <c:v>94.518669457977438</c:v>
                </c:pt>
                <c:pt idx="6694">
                  <c:v>94.530315252724876</c:v>
                </c:pt>
                <c:pt idx="6695">
                  <c:v>94.541961358632591</c:v>
                </c:pt>
                <c:pt idx="6696">
                  <c:v>94.553606842219793</c:v>
                </c:pt>
                <c:pt idx="6697">
                  <c:v>94.565248903044235</c:v>
                </c:pt>
                <c:pt idx="6698">
                  <c:v>94.576887229945612</c:v>
                </c:pt>
                <c:pt idx="6699">
                  <c:v>94.588530535411081</c:v>
                </c:pt>
                <c:pt idx="6700">
                  <c:v>94.600165128389435</c:v>
                </c:pt>
                <c:pt idx="6701">
                  <c:v>94.61179692092557</c:v>
                </c:pt>
                <c:pt idx="6702">
                  <c:v>94.623428402301428</c:v>
                </c:pt>
                <c:pt idx="6703">
                  <c:v>94.635057083235026</c:v>
                </c:pt>
                <c:pt idx="6704">
                  <c:v>94.646690431572409</c:v>
                </c:pt>
                <c:pt idx="6705">
                  <c:v>94.6583088442177</c:v>
                </c:pt>
                <c:pt idx="6706">
                  <c:v>94.669926945702727</c:v>
                </c:pt>
                <c:pt idx="6707">
                  <c:v>94.681546602989002</c:v>
                </c:pt>
                <c:pt idx="6708">
                  <c:v>94.693166571435555</c:v>
                </c:pt>
                <c:pt idx="6709">
                  <c:v>94.704775338113052</c:v>
                </c:pt>
                <c:pt idx="6710">
                  <c:v>94.716390639155819</c:v>
                </c:pt>
                <c:pt idx="6711">
                  <c:v>94.72800033931405</c:v>
                </c:pt>
                <c:pt idx="6712">
                  <c:v>94.739610350632532</c:v>
                </c:pt>
                <c:pt idx="6713">
                  <c:v>94.751219739630528</c:v>
                </c:pt>
                <c:pt idx="6714">
                  <c:v>94.762818860340175</c:v>
                </c:pt>
                <c:pt idx="6715">
                  <c:v>94.774421714972874</c:v>
                </c:pt>
                <c:pt idx="6716">
                  <c:v>94.786019279881288</c:v>
                </c:pt>
                <c:pt idx="6717">
                  <c:v>94.797613422026913</c:v>
                </c:pt>
                <c:pt idx="6718">
                  <c:v>94.80920818649308</c:v>
                </c:pt>
                <c:pt idx="6719">
                  <c:v>94.820803573279704</c:v>
                </c:pt>
                <c:pt idx="6720">
                  <c:v>94.832392114540824</c:v>
                </c:pt>
                <c:pt idx="6721">
                  <c:v>94.843985945526214</c:v>
                </c:pt>
                <c:pt idx="6722">
                  <c:v>94.85557199750528</c:v>
                </c:pt>
                <c:pt idx="6723">
                  <c:v>94.867156182522876</c:v>
                </c:pt>
                <c:pt idx="6724">
                  <c:v>94.878740678700709</c:v>
                </c:pt>
                <c:pt idx="6725">
                  <c:v>94.890323307917029</c:v>
                </c:pt>
                <c:pt idx="6726">
                  <c:v>94.901904381332088</c:v>
                </c:pt>
                <c:pt idx="6727">
                  <c:v>94.913476742260087</c:v>
                </c:pt>
                <c:pt idx="6728">
                  <c:v>94.925054704072636</c:v>
                </c:pt>
                <c:pt idx="6729">
                  <c:v>94.936627687321135</c:v>
                </c:pt>
                <c:pt idx="6730">
                  <c:v>94.94819693664661</c:v>
                </c:pt>
                <c:pt idx="6731">
                  <c:v>94.959764630170866</c:v>
                </c:pt>
                <c:pt idx="6732">
                  <c:v>94.971329834413069</c:v>
                </c:pt>
                <c:pt idx="6733">
                  <c:v>94.982890993571999</c:v>
                </c:pt>
                <c:pt idx="6734">
                  <c:v>94.994450285769432</c:v>
                </c:pt>
                <c:pt idx="6735">
                  <c:v>95.006010200287378</c:v>
                </c:pt>
                <c:pt idx="6736">
                  <c:v>95.017568870164283</c:v>
                </c:pt>
                <c:pt idx="6737">
                  <c:v>95.029130029323227</c:v>
                </c:pt>
                <c:pt idx="6738">
                  <c:v>95.040679986713101</c:v>
                </c:pt>
                <c:pt idx="6739">
                  <c:v>95.052227454820965</c:v>
                </c:pt>
                <c:pt idx="6740">
                  <c:v>95.06376901088403</c:v>
                </c:pt>
                <c:pt idx="6741">
                  <c:v>95.075313056229106</c:v>
                </c:pt>
                <c:pt idx="6742">
                  <c:v>95.086853367651187</c:v>
                </c:pt>
                <c:pt idx="6743">
                  <c:v>95.098395857195001</c:v>
                </c:pt>
                <c:pt idx="6744">
                  <c:v>95.109937724418316</c:v>
                </c:pt>
                <c:pt idx="6745">
                  <c:v>95.121470879154586</c:v>
                </c:pt>
                <c:pt idx="6746">
                  <c:v>95.133004345051091</c:v>
                </c:pt>
                <c:pt idx="6747">
                  <c:v>95.14453749978739</c:v>
                </c:pt>
                <c:pt idx="6748">
                  <c:v>95.156068165241621</c:v>
                </c:pt>
                <c:pt idx="6749">
                  <c:v>95.167597897215131</c:v>
                </c:pt>
                <c:pt idx="6750">
                  <c:v>95.179118916701583</c:v>
                </c:pt>
                <c:pt idx="6751">
                  <c:v>95.190634957623971</c:v>
                </c:pt>
                <c:pt idx="6752">
                  <c:v>95.202151620866914</c:v>
                </c:pt>
                <c:pt idx="6753">
                  <c:v>95.213669839911091</c:v>
                </c:pt>
                <c:pt idx="6754">
                  <c:v>95.225184636192481</c:v>
                </c:pt>
                <c:pt idx="6755">
                  <c:v>95.236697876672636</c:v>
                </c:pt>
                <c:pt idx="6756">
                  <c:v>95.248205827428507</c:v>
                </c:pt>
                <c:pt idx="6757">
                  <c:v>95.259708177299828</c:v>
                </c:pt>
                <c:pt idx="6758">
                  <c:v>95.271215816895435</c:v>
                </c:pt>
                <c:pt idx="6759">
                  <c:v>95.282717544446285</c:v>
                </c:pt>
                <c:pt idx="6760">
                  <c:v>95.29421833851633</c:v>
                </c:pt>
                <c:pt idx="6761">
                  <c:v>95.305714776342896</c:v>
                </c:pt>
                <c:pt idx="6762">
                  <c:v>95.31721183648996</c:v>
                </c:pt>
                <c:pt idx="6763">
                  <c:v>95.328703606912697</c:v>
                </c:pt>
                <c:pt idx="6764">
                  <c:v>95.340190709931704</c:v>
                </c:pt>
                <c:pt idx="6765">
                  <c:v>95.351677190630184</c:v>
                </c:pt>
                <c:pt idx="6766">
                  <c:v>95.363167405251687</c:v>
                </c:pt>
                <c:pt idx="6767">
                  <c:v>95.374645484623372</c:v>
                </c:pt>
                <c:pt idx="6768">
                  <c:v>95.386129476039855</c:v>
                </c:pt>
                <c:pt idx="6769">
                  <c:v>95.397609422373037</c:v>
                </c:pt>
                <c:pt idx="6770">
                  <c:v>95.409086568263973</c:v>
                </c:pt>
                <c:pt idx="6771">
                  <c:v>95.420558113270374</c:v>
                </c:pt>
                <c:pt idx="6772">
                  <c:v>95.432033081039535</c:v>
                </c:pt>
                <c:pt idx="6773">
                  <c:v>95.443502759084424</c:v>
                </c:pt>
                <c:pt idx="6774">
                  <c:v>95.454966213924266</c:v>
                </c:pt>
                <c:pt idx="6775">
                  <c:v>95.466425312520585</c:v>
                </c:pt>
                <c:pt idx="6776">
                  <c:v>95.477894368244961</c:v>
                </c:pt>
                <c:pt idx="6777">
                  <c:v>95.489355333802777</c:v>
                </c:pt>
                <c:pt idx="6778">
                  <c:v>95.500811943117085</c:v>
                </c:pt>
                <c:pt idx="6779">
                  <c:v>95.512265751989133</c:v>
                </c:pt>
                <c:pt idx="6780">
                  <c:v>95.523714271136882</c:v>
                </c:pt>
                <c:pt idx="6781">
                  <c:v>95.53516279028463</c:v>
                </c:pt>
                <c:pt idx="6782">
                  <c:v>95.546602596945348</c:v>
                </c:pt>
                <c:pt idx="6783">
                  <c:v>95.558046759849574</c:v>
                </c:pt>
                <c:pt idx="6784">
                  <c:v>95.569489055792289</c:v>
                </c:pt>
                <c:pt idx="6785">
                  <c:v>95.580929173613242</c:v>
                </c:pt>
                <c:pt idx="6786">
                  <c:v>95.59236711331242</c:v>
                </c:pt>
                <c:pt idx="6787">
                  <c:v>95.60380100792834</c:v>
                </c:pt>
                <c:pt idx="6788">
                  <c:v>95.6152314797815</c:v>
                </c:pt>
                <c:pt idx="6789">
                  <c:v>95.626660395833383</c:v>
                </c:pt>
                <c:pt idx="6790">
                  <c:v>95.638086200282757</c:v>
                </c:pt>
                <c:pt idx="6791">
                  <c:v>95.649510448930855</c:v>
                </c:pt>
                <c:pt idx="6792">
                  <c:v>95.660928474373918</c:v>
                </c:pt>
                <c:pt idx="6793">
                  <c:v>95.672342765893973</c:v>
                </c:pt>
                <c:pt idx="6794">
                  <c:v>95.683754879292252</c:v>
                </c:pt>
                <c:pt idx="6795">
                  <c:v>95.695169793132806</c:v>
                </c:pt>
                <c:pt idx="6796">
                  <c:v>95.706580973050336</c:v>
                </c:pt>
                <c:pt idx="6797">
                  <c:v>95.717985307442305</c:v>
                </c:pt>
                <c:pt idx="6798">
                  <c:v>95.729390575315051</c:v>
                </c:pt>
                <c:pt idx="6799">
                  <c:v>95.740788686502015</c:v>
                </c:pt>
                <c:pt idx="6800">
                  <c:v>95.752187731169727</c:v>
                </c:pt>
                <c:pt idx="6801">
                  <c:v>95.76358117495289</c:v>
                </c:pt>
                <c:pt idx="6802">
                  <c:v>95.774971195973279</c:v>
                </c:pt>
                <c:pt idx="6803">
                  <c:v>95.786358416551423</c:v>
                </c:pt>
                <c:pt idx="6804">
                  <c:v>95.797742214366792</c:v>
                </c:pt>
                <c:pt idx="6805">
                  <c:v>95.809123834060401</c:v>
                </c:pt>
                <c:pt idx="6806">
                  <c:v>95.820502030991207</c:v>
                </c:pt>
                <c:pt idx="6807">
                  <c:v>95.831879916761778</c:v>
                </c:pt>
                <c:pt idx="6808">
                  <c:v>95.843261225295123</c:v>
                </c:pt>
                <c:pt idx="6809">
                  <c:v>95.85463786642471</c:v>
                </c:pt>
                <c:pt idx="6810">
                  <c:v>95.866007662028736</c:v>
                </c:pt>
                <c:pt idx="6811">
                  <c:v>95.877371545587977</c:v>
                </c:pt>
                <c:pt idx="6812">
                  <c:v>95.888738540749742</c:v>
                </c:pt>
                <c:pt idx="6813">
                  <c:v>95.900102424308969</c:v>
                </c:pt>
                <c:pt idx="6814">
                  <c:v>95.911459773502912</c:v>
                </c:pt>
                <c:pt idx="6815">
                  <c:v>95.922812455293098</c:v>
                </c:pt>
                <c:pt idx="6816">
                  <c:v>95.934169493326792</c:v>
                </c:pt>
                <c:pt idx="6817">
                  <c:v>95.945523108597712</c:v>
                </c:pt>
                <c:pt idx="6818">
                  <c:v>95.956868633702115</c:v>
                </c:pt>
                <c:pt idx="6819">
                  <c:v>95.96821384764624</c:v>
                </c:pt>
                <c:pt idx="6820">
                  <c:v>95.979557505789089</c:v>
                </c:pt>
                <c:pt idx="6821">
                  <c:v>95.990895251887181</c:v>
                </c:pt>
                <c:pt idx="6822">
                  <c:v>96.002236731908283</c:v>
                </c:pt>
                <c:pt idx="6823">
                  <c:v>96.013571988724351</c:v>
                </c:pt>
                <c:pt idx="6824">
                  <c:v>96.024899777694372</c:v>
                </c:pt>
                <c:pt idx="6825">
                  <c:v>96.036227255504144</c:v>
                </c:pt>
                <c:pt idx="6826">
                  <c:v>96.047552244031891</c:v>
                </c:pt>
                <c:pt idx="6827">
                  <c:v>96.058875365598141</c:v>
                </c:pt>
                <c:pt idx="6828">
                  <c:v>96.070194753241367</c:v>
                </c:pt>
                <c:pt idx="6829">
                  <c:v>96.08151071812182</c:v>
                </c:pt>
                <c:pt idx="6830">
                  <c:v>96.092823882559998</c:v>
                </c:pt>
                <c:pt idx="6831">
                  <c:v>96.104132690754639</c:v>
                </c:pt>
                <c:pt idx="6832">
                  <c:v>96.11544118778906</c:v>
                </c:pt>
                <c:pt idx="6833">
                  <c:v>96.126746262060692</c:v>
                </c:pt>
                <c:pt idx="6834">
                  <c:v>96.138040756883754</c:v>
                </c:pt>
                <c:pt idx="6835">
                  <c:v>96.149330895463308</c:v>
                </c:pt>
                <c:pt idx="6836">
                  <c:v>96.160627879568381</c:v>
                </c:pt>
                <c:pt idx="6837">
                  <c:v>96.171919262788947</c:v>
                </c:pt>
                <c:pt idx="6838">
                  <c:v>96.183204733964715</c:v>
                </c:pt>
                <c:pt idx="6839">
                  <c:v>96.194489582819969</c:v>
                </c:pt>
                <c:pt idx="6840">
                  <c:v>96.205773498194475</c:v>
                </c:pt>
                <c:pt idx="6841">
                  <c:v>96.217047456440923</c:v>
                </c:pt>
                <c:pt idx="6842">
                  <c:v>96.228321414687372</c:v>
                </c:pt>
                <c:pt idx="6843">
                  <c:v>96.239591327850533</c:v>
                </c:pt>
                <c:pt idx="6844">
                  <c:v>96.250858129411185</c:v>
                </c:pt>
                <c:pt idx="6845">
                  <c:v>96.262123375170574</c:v>
                </c:pt>
                <c:pt idx="6846">
                  <c:v>96.273386753968452</c:v>
                </c:pt>
                <c:pt idx="6847">
                  <c:v>96.284652310888106</c:v>
                </c:pt>
                <c:pt idx="6848">
                  <c:v>96.295907288359189</c:v>
                </c:pt>
                <c:pt idx="6849">
                  <c:v>96.307161332349494</c:v>
                </c:pt>
                <c:pt idx="6850">
                  <c:v>96.318407597333533</c:v>
                </c:pt>
                <c:pt idx="6851">
                  <c:v>96.329655106958569</c:v>
                </c:pt>
                <c:pt idx="6852">
                  <c:v>96.340898882660582</c:v>
                </c:pt>
                <c:pt idx="6853">
                  <c:v>96.352138924439558</c:v>
                </c:pt>
                <c:pt idx="6854">
                  <c:v>96.363378343898049</c:v>
                </c:pt>
                <c:pt idx="6855">
                  <c:v>96.374620874959049</c:v>
                </c:pt>
                <c:pt idx="6856">
                  <c:v>96.385850337289469</c:v>
                </c:pt>
                <c:pt idx="6857">
                  <c:v>96.39708135542115</c:v>
                </c:pt>
                <c:pt idx="6858">
                  <c:v>96.408302105264539</c:v>
                </c:pt>
                <c:pt idx="6859">
                  <c:v>96.419518810024641</c:v>
                </c:pt>
                <c:pt idx="6860">
                  <c:v>96.430737070585991</c:v>
                </c:pt>
                <c:pt idx="6861">
                  <c:v>96.441951286064082</c:v>
                </c:pt>
                <c:pt idx="6862">
                  <c:v>96.453161145298637</c:v>
                </c:pt>
                <c:pt idx="6863">
                  <c:v>96.464370071052443</c:v>
                </c:pt>
                <c:pt idx="6864">
                  <c:v>96.475571217799924</c:v>
                </c:pt>
                <c:pt idx="6865">
                  <c:v>96.486772053387199</c:v>
                </c:pt>
                <c:pt idx="6866">
                  <c:v>96.497971333173183</c:v>
                </c:pt>
                <c:pt idx="6867">
                  <c:v>96.509163145113121</c:v>
                </c:pt>
                <c:pt idx="6868">
                  <c:v>96.520357446335098</c:v>
                </c:pt>
                <c:pt idx="6869">
                  <c:v>96.531544902031499</c:v>
                </c:pt>
                <c:pt idx="6870">
                  <c:v>96.542733602368926</c:v>
                </c:pt>
                <c:pt idx="6871">
                  <c:v>96.553915768341071</c:v>
                </c:pt>
                <c:pt idx="6872">
                  <c:v>96.565090777627418</c:v>
                </c:pt>
                <c:pt idx="6873">
                  <c:v>96.576267965035527</c:v>
                </c:pt>
                <c:pt idx="6874">
                  <c:v>96.587437373437339</c:v>
                </c:pt>
                <c:pt idx="6875">
                  <c:v>96.598603670236614</c:v>
                </c:pt>
                <c:pt idx="6876">
                  <c:v>96.609772145157663</c:v>
                </c:pt>
                <c:pt idx="6877">
                  <c:v>96.620929418309672</c:v>
                </c:pt>
                <c:pt idx="6878">
                  <c:v>96.632082024057866</c:v>
                </c:pt>
                <c:pt idx="6879">
                  <c:v>96.643238363729097</c:v>
                </c:pt>
                <c:pt idx="6880">
                  <c:v>96.65438536859277</c:v>
                </c:pt>
                <c:pt idx="6881">
                  <c:v>96.665534862738483</c:v>
                </c:pt>
                <c:pt idx="6882">
                  <c:v>96.67667968948038</c:v>
                </c:pt>
                <c:pt idx="6883">
                  <c:v>96.687819848818506</c:v>
                </c:pt>
                <c:pt idx="6884">
                  <c:v>96.698951606829851</c:v>
                </c:pt>
                <c:pt idx="6885">
                  <c:v>96.710080253238644</c:v>
                </c:pt>
                <c:pt idx="6886">
                  <c:v>96.721210455448727</c:v>
                </c:pt>
                <c:pt idx="6887">
                  <c:v>96.732331634011487</c:v>
                </c:pt>
                <c:pt idx="6888">
                  <c:v>96.743452812574262</c:v>
                </c:pt>
                <c:pt idx="6889">
                  <c:v>96.754568079092252</c:v>
                </c:pt>
                <c:pt idx="6890">
                  <c:v>96.765680545167953</c:v>
                </c:pt>
                <c:pt idx="6891">
                  <c:v>96.776790521961658</c:v>
                </c:pt>
                <c:pt idx="6892">
                  <c:v>96.787893653229816</c:v>
                </c:pt>
                <c:pt idx="6893">
                  <c:v>96.798989005491677</c:v>
                </c:pt>
                <c:pt idx="6894">
                  <c:v>96.810089025157325</c:v>
                </c:pt>
                <c:pt idx="6895">
                  <c:v>96.821184377419172</c:v>
                </c:pt>
                <c:pt idx="6896">
                  <c:v>96.832273506476</c:v>
                </c:pt>
                <c:pt idx="6897">
                  <c:v>96.843353611885533</c:v>
                </c:pt>
                <c:pt idx="6898">
                  <c:v>96.854433717295038</c:v>
                </c:pt>
                <c:pt idx="6899">
                  <c:v>96.865514756185306</c:v>
                </c:pt>
                <c:pt idx="6900">
                  <c:v>96.87658614910778</c:v>
                </c:pt>
                <c:pt idx="6901">
                  <c:v>96.887658786671267</c:v>
                </c:pt>
                <c:pt idx="6902">
                  <c:v>96.898722400587417</c:v>
                </c:pt>
                <c:pt idx="6903">
                  <c:v>96.909784147542069</c:v>
                </c:pt>
                <c:pt idx="6904">
                  <c:v>96.920843716374975</c:v>
                </c:pt>
                <c:pt idx="6905">
                  <c:v>96.931891149958034</c:v>
                </c:pt>
                <c:pt idx="6906">
                  <c:v>96.942940450502618</c:v>
                </c:pt>
                <c:pt idx="6907">
                  <c:v>96.953989439886954</c:v>
                </c:pt>
                <c:pt idx="6908">
                  <c:v>96.965031894905991</c:v>
                </c:pt>
                <c:pt idx="6909">
                  <c:v>96.976069371360992</c:v>
                </c:pt>
                <c:pt idx="6910">
                  <c:v>96.987103425053249</c:v>
                </c:pt>
                <c:pt idx="6911">
                  <c:v>96.998134055982703</c:v>
                </c:pt>
                <c:pt idx="6912">
                  <c:v>97.009161264149384</c:v>
                </c:pt>
                <c:pt idx="6913">
                  <c:v>97.020190028117355</c:v>
                </c:pt>
                <c:pt idx="6914">
                  <c:v>97.03120634567523</c:v>
                </c:pt>
                <c:pt idx="6915">
                  <c:v>97.042213328425547</c:v>
                </c:pt>
                <c:pt idx="6916">
                  <c:v>97.053221866977154</c:v>
                </c:pt>
                <c:pt idx="6917">
                  <c:v>97.064228227406957</c:v>
                </c:pt>
                <c:pt idx="6918">
                  <c:v>97.075231787394515</c:v>
                </c:pt>
                <c:pt idx="6919">
                  <c:v>97.086230057657801</c:v>
                </c:pt>
                <c:pt idx="6920">
                  <c:v>97.097222415876288</c:v>
                </c:pt>
                <c:pt idx="6921">
                  <c:v>97.108211351332002</c:v>
                </c:pt>
                <c:pt idx="6922">
                  <c:v>97.119195930544166</c:v>
                </c:pt>
                <c:pt idx="6923">
                  <c:v>97.130176775833348</c:v>
                </c:pt>
                <c:pt idx="6924">
                  <c:v>97.141147041673932</c:v>
                </c:pt>
                <c:pt idx="6925">
                  <c:v>97.152117929835043</c:v>
                </c:pt>
                <c:pt idx="6926">
                  <c:v>97.163079172028347</c:v>
                </c:pt>
                <c:pt idx="6927">
                  <c:v>97.174034191016602</c:v>
                </c:pt>
                <c:pt idx="6928">
                  <c:v>97.18498765420361</c:v>
                </c:pt>
                <c:pt idx="6929">
                  <c:v>97.19593738346758</c:v>
                </c:pt>
                <c:pt idx="6930">
                  <c:v>97.206882445327778</c:v>
                </c:pt>
                <c:pt idx="6931">
                  <c:v>97.217825640226465</c:v>
                </c:pt>
                <c:pt idx="6932">
                  <c:v>97.228762611920132</c:v>
                </c:pt>
                <c:pt idx="6933">
                  <c:v>97.239694605049749</c:v>
                </c:pt>
                <c:pt idx="6934">
                  <c:v>97.25062161961533</c:v>
                </c:pt>
                <c:pt idx="6935">
                  <c:v>97.261545522578388</c:v>
                </c:pt>
                <c:pt idx="6936">
                  <c:v>97.272461646535163</c:v>
                </c:pt>
                <c:pt idx="6937">
                  <c:v>97.283370924966405</c:v>
                </c:pt>
                <c:pt idx="6938">
                  <c:v>97.294276780634846</c:v>
                </c:pt>
                <c:pt idx="6939">
                  <c:v>97.30517641309828</c:v>
                </c:pt>
                <c:pt idx="6940">
                  <c:v>97.316073245119455</c:v>
                </c:pt>
                <c:pt idx="6941">
                  <c:v>97.326969765980337</c:v>
                </c:pt>
                <c:pt idx="6942">
                  <c:v>97.337860374796463</c:v>
                </c:pt>
                <c:pt idx="6943">
                  <c:v>97.348746627369039</c:v>
                </c:pt>
                <c:pt idx="6944">
                  <c:v>97.359624789775097</c:v>
                </c:pt>
                <c:pt idx="6945">
                  <c:v>97.370498284777369</c:v>
                </c:pt>
                <c:pt idx="6946">
                  <c:v>97.381365556574579</c:v>
                </c:pt>
                <c:pt idx="6947">
                  <c:v>97.392225982846284</c:v>
                </c:pt>
                <c:pt idx="6948">
                  <c:v>97.403079563592428</c:v>
                </c:pt>
                <c:pt idx="6949">
                  <c:v>97.413928165774522</c:v>
                </c:pt>
                <c:pt idx="6950">
                  <c:v>97.424774900995132</c:v>
                </c:pt>
                <c:pt idx="6951">
                  <c:v>97.435615413010694</c:v>
                </c:pt>
                <c:pt idx="6952">
                  <c:v>97.446450324141708</c:v>
                </c:pt>
                <c:pt idx="6953">
                  <c:v>97.457281501349712</c:v>
                </c:pt>
                <c:pt idx="6954">
                  <c:v>97.468103343750172</c:v>
                </c:pt>
                <c:pt idx="6955">
                  <c:v>97.478919896426348</c:v>
                </c:pt>
                <c:pt idx="6956">
                  <c:v>97.489732092858972</c:v>
                </c:pt>
                <c:pt idx="6957">
                  <c:v>97.50053899956734</c:v>
                </c:pt>
                <c:pt idx="6958">
                  <c:v>97.511342483512934</c:v>
                </c:pt>
                <c:pt idx="6959">
                  <c:v>97.522135699170207</c:v>
                </c:pt>
                <c:pt idx="6960">
                  <c:v>97.53292549206472</c:v>
                </c:pt>
                <c:pt idx="6961">
                  <c:v>97.543712795677209</c:v>
                </c:pt>
                <c:pt idx="6962">
                  <c:v>97.554493876084663</c:v>
                </c:pt>
                <c:pt idx="6963">
                  <c:v>97.565267177485808</c:v>
                </c:pt>
                <c:pt idx="6964">
                  <c:v>97.57603301104092</c:v>
                </c:pt>
                <c:pt idx="6965">
                  <c:v>97.586790754429501</c:v>
                </c:pt>
                <c:pt idx="6966">
                  <c:v>97.597543208093768</c:v>
                </c:pt>
                <c:pt idx="6967">
                  <c:v>97.608294417117051</c:v>
                </c:pt>
                <c:pt idx="6968">
                  <c:v>97.61903753597376</c:v>
                </c:pt>
                <c:pt idx="6969">
                  <c:v>97.629770075381913</c:v>
                </c:pt>
                <c:pt idx="6970">
                  <c:v>97.640503859431078</c:v>
                </c:pt>
                <c:pt idx="6971">
                  <c:v>97.651229553313698</c:v>
                </c:pt>
                <c:pt idx="6972">
                  <c:v>97.661947157029758</c:v>
                </c:pt>
                <c:pt idx="6973">
                  <c:v>97.67266009334206</c:v>
                </c:pt>
                <c:pt idx="6974">
                  <c:v>97.68336649528905</c:v>
                </c:pt>
                <c:pt idx="6975">
                  <c:v>97.694064184748996</c:v>
                </c:pt>
                <c:pt idx="6976">
                  <c:v>97.704755028683408</c:v>
                </c:pt>
                <c:pt idx="6977">
                  <c:v>97.715445250297307</c:v>
                </c:pt>
                <c:pt idx="6978">
                  <c:v>97.726127381744661</c:v>
                </c:pt>
                <c:pt idx="6979">
                  <c:v>97.736795199820421</c:v>
                </c:pt>
                <c:pt idx="6980">
                  <c:v>97.74745990629367</c:v>
                </c:pt>
                <c:pt idx="6981">
                  <c:v>97.75811683376061</c:v>
                </c:pt>
                <c:pt idx="6982">
                  <c:v>97.768769404984042</c:v>
                </c:pt>
                <c:pt idx="6983">
                  <c:v>97.779419175765199</c:v>
                </c:pt>
                <c:pt idx="6984">
                  <c:v>97.790056811296537</c:v>
                </c:pt>
                <c:pt idx="6985">
                  <c:v>97.800689468263826</c:v>
                </c:pt>
                <c:pt idx="6986">
                  <c:v>97.811317457827343</c:v>
                </c:pt>
                <c:pt idx="6987">
                  <c:v>97.821937357224328</c:v>
                </c:pt>
                <c:pt idx="6988">
                  <c:v>97.832552278057278</c:v>
                </c:pt>
                <c:pt idx="6989">
                  <c:v>97.84316097568518</c:v>
                </c:pt>
                <c:pt idx="6990">
                  <c:v>97.853758782704261</c:v>
                </c:pt>
                <c:pt idx="6991">
                  <c:v>97.864351611159336</c:v>
                </c:pt>
                <c:pt idx="6992">
                  <c:v>97.874938216409348</c:v>
                </c:pt>
                <c:pt idx="6993">
                  <c:v>97.885517353813327</c:v>
                </c:pt>
                <c:pt idx="6994">
                  <c:v>97.896088401050747</c:v>
                </c:pt>
                <c:pt idx="6995">
                  <c:v>97.906650424640873</c:v>
                </c:pt>
                <c:pt idx="6996">
                  <c:v>97.917208714307975</c:v>
                </c:pt>
                <c:pt idx="6997">
                  <c:v>97.927754557565009</c:v>
                </c:pt>
                <c:pt idx="6998">
                  <c:v>97.938294799937481</c:v>
                </c:pt>
                <c:pt idx="6999">
                  <c:v>97.948828507944711</c:v>
                </c:pt>
                <c:pt idx="7000">
                  <c:v>97.959349458381567</c:v>
                </c:pt>
                <c:pt idx="7001">
                  <c:v>97.969866674895428</c:v>
                </c:pt>
                <c:pt idx="7002">
                  <c:v>97.980377979364476</c:v>
                </c:pt>
                <c:pt idx="7003">
                  <c:v>97.99088586107078</c:v>
                </c:pt>
                <c:pt idx="7004">
                  <c:v>98.001382541008013</c:v>
                </c:pt>
                <c:pt idx="7005">
                  <c:v>98.011871441938936</c:v>
                </c:pt>
                <c:pt idx="7006">
                  <c:v>98.022350074581539</c:v>
                </c:pt>
                <c:pt idx="7007">
                  <c:v>98.032819061256362</c:v>
                </c:pt>
                <c:pt idx="7008">
                  <c:v>98.043284936328632</c:v>
                </c:pt>
                <c:pt idx="7009">
                  <c:v>98.053744588195883</c:v>
                </c:pt>
                <c:pt idx="7010">
                  <c:v>98.064192415973579</c:v>
                </c:pt>
                <c:pt idx="7011">
                  <c:v>98.074631842424466</c:v>
                </c:pt>
                <c:pt idx="7012">
                  <c:v>98.085066601471553</c:v>
                </c:pt>
                <c:pt idx="7013">
                  <c:v>98.09549202571111</c:v>
                </c:pt>
                <c:pt idx="7014">
                  <c:v>98.105905937021333</c:v>
                </c:pt>
                <c:pt idx="7015">
                  <c:v>98.116310513523999</c:v>
                </c:pt>
                <c:pt idx="7016">
                  <c:v>98.126706999860104</c:v>
                </c:pt>
                <c:pt idx="7017">
                  <c:v>98.137099441112966</c:v>
                </c:pt>
                <c:pt idx="7018">
                  <c:v>98.147482547558226</c:v>
                </c:pt>
                <c:pt idx="7019">
                  <c:v>98.157857252676735</c:v>
                </c:pt>
                <c:pt idx="7020">
                  <c:v>98.168219511385132</c:v>
                </c:pt>
                <c:pt idx="7021">
                  <c:v>98.178575546888496</c:v>
                </c:pt>
                <c:pt idx="7022">
                  <c:v>98.18892535918684</c:v>
                </c:pt>
                <c:pt idx="7023">
                  <c:v>98.199265214357112</c:v>
                </c:pt>
                <c:pt idx="7024">
                  <c:v>98.209592623117302</c:v>
                </c:pt>
                <c:pt idx="7025">
                  <c:v>98.219910697069963</c:v>
                </c:pt>
                <c:pt idx="7026">
                  <c:v>98.230222236657312</c:v>
                </c:pt>
                <c:pt idx="7027">
                  <c:v>98.240530042321637</c:v>
                </c:pt>
                <c:pt idx="7028">
                  <c:v>98.250824468095132</c:v>
                </c:pt>
                <c:pt idx="7029">
                  <c:v>98.261113604144342</c:v>
                </c:pt>
                <c:pt idx="7030">
                  <c:v>98.271391227264232</c:v>
                </c:pt>
                <c:pt idx="7031">
                  <c:v>98.281662004858589</c:v>
                </c:pt>
                <c:pt idx="7032">
                  <c:v>98.291919713722379</c:v>
                </c:pt>
                <c:pt idx="7033">
                  <c:v>98.302167776618347</c:v>
                </c:pt>
                <c:pt idx="7034">
                  <c:v>98.312407127027257</c:v>
                </c:pt>
                <c:pt idx="7035">
                  <c:v>98.322640876551631</c:v>
                </c:pt>
                <c:pt idx="7036">
                  <c:v>98.332858756903178</c:v>
                </c:pt>
                <c:pt idx="7037">
                  <c:v>98.343073836812437</c:v>
                </c:pt>
                <c:pt idx="7038">
                  <c:v>98.353278337273125</c:v>
                </c:pt>
                <c:pt idx="7039">
                  <c:v>98.363473814086532</c:v>
                </c:pt>
                <c:pt idx="7040">
                  <c:v>98.373655911009109</c:v>
                </c:pt>
                <c:pt idx="7041">
                  <c:v>98.383831784726638</c:v>
                </c:pt>
                <c:pt idx="7042">
                  <c:v>98.393995834354598</c:v>
                </c:pt>
                <c:pt idx="7043">
                  <c:v>98.404151793815984</c:v>
                </c:pt>
                <c:pt idx="7044">
                  <c:v>98.414298418469855</c:v>
                </c:pt>
                <c:pt idx="7045">
                  <c:v>98.424433219034128</c:v>
                </c:pt>
                <c:pt idx="7046">
                  <c:v>98.43455526202807</c:v>
                </c:pt>
                <c:pt idx="7047">
                  <c:v>98.444670459496493</c:v>
                </c:pt>
                <c:pt idx="7048">
                  <c:v>98.454776633317593</c:v>
                </c:pt>
                <c:pt idx="7049">
                  <c:v>98.464870983049124</c:v>
                </c:pt>
                <c:pt idx="7050">
                  <c:v>98.474955375652613</c:v>
                </c:pt>
                <c:pt idx="7051">
                  <c:v>98.485027944166504</c:v>
                </c:pt>
                <c:pt idx="7052">
                  <c:v>98.49508868859084</c:v>
                </c:pt>
                <c:pt idx="7053">
                  <c:v>98.505141031688353</c:v>
                </c:pt>
                <c:pt idx="7054">
                  <c:v>98.5151849734591</c:v>
                </c:pt>
                <c:pt idx="7055">
                  <c:v>98.525211490255714</c:v>
                </c:pt>
                <c:pt idx="7056">
                  <c:v>98.535234895449818</c:v>
                </c:pt>
                <c:pt idx="7057">
                  <c:v>98.54524616539409</c:v>
                </c:pt>
                <c:pt idx="7058">
                  <c:v>98.555240632684772</c:v>
                </c:pt>
                <c:pt idx="7059">
                  <c:v>98.565229499090918</c:v>
                </c:pt>
                <c:pt idx="7060">
                  <c:v>98.575207474888245</c:v>
                </c:pt>
                <c:pt idx="7061">
                  <c:v>98.585175493557514</c:v>
                </c:pt>
                <c:pt idx="7062">
                  <c:v>98.595127643053942</c:v>
                </c:pt>
                <c:pt idx="7063">
                  <c:v>98.60507512514657</c:v>
                </c:pt>
                <c:pt idx="7064">
                  <c:v>98.615014517072666</c:v>
                </c:pt>
                <c:pt idx="7065">
                  <c:v>98.624939595627154</c:v>
                </c:pt>
                <c:pt idx="7066">
                  <c:v>98.634852538931867</c:v>
                </c:pt>
                <c:pt idx="7067">
                  <c:v>98.644754591627731</c:v>
                </c:pt>
                <c:pt idx="7068">
                  <c:v>98.654648554157021</c:v>
                </c:pt>
                <c:pt idx="7069">
                  <c:v>98.664529759116022</c:v>
                </c:pt>
                <c:pt idx="7070">
                  <c:v>98.674398517664926</c:v>
                </c:pt>
                <c:pt idx="7071">
                  <c:v>98.684253585162764</c:v>
                </c:pt>
                <c:pt idx="7072">
                  <c:v>98.694098073212047</c:v>
                </c:pt>
                <c:pt idx="7073">
                  <c:v>98.703932292972993</c:v>
                </c:pt>
                <c:pt idx="7074">
                  <c:v>98.713749087759822</c:v>
                </c:pt>
                <c:pt idx="7075">
                  <c:v>98.723553124976362</c:v>
                </c:pt>
                <c:pt idx="7076">
                  <c:v>98.733354984071127</c:v>
                </c:pt>
                <c:pt idx="7077">
                  <c:v>98.743139729352009</c:v>
                </c:pt>
                <c:pt idx="7078">
                  <c:v>98.752912650543351</c:v>
                </c:pt>
                <c:pt idx="7079">
                  <c:v>98.762670013722101</c:v>
                </c:pt>
                <c:pt idx="7080">
                  <c:v>98.772422087176551</c:v>
                </c:pt>
                <c:pt idx="7081">
                  <c:v>98.782162958861932</c:v>
                </c:pt>
                <c:pt idx="7082">
                  <c:v>98.791887650214221</c:v>
                </c:pt>
                <c:pt idx="7083">
                  <c:v>98.801607985322988</c:v>
                </c:pt>
                <c:pt idx="7084">
                  <c:v>98.811311206617901</c:v>
                </c:pt>
                <c:pt idx="7085">
                  <c:v>98.820999803380957</c:v>
                </c:pt>
                <c:pt idx="7086">
                  <c:v>98.83067533141346</c:v>
                </c:pt>
                <c:pt idx="7087">
                  <c:v>98.840339968837128</c:v>
                </c:pt>
                <c:pt idx="7088">
                  <c:v>98.849990604049466</c:v>
                </c:pt>
                <c:pt idx="7089">
                  <c:v>98.85963252677476</c:v>
                </c:pt>
                <c:pt idx="7090">
                  <c:v>98.869263870051469</c:v>
                </c:pt>
                <c:pt idx="7091">
                  <c:v>98.878878099514338</c:v>
                </c:pt>
                <c:pt idx="7092">
                  <c:v>98.888480816047903</c:v>
                </c:pt>
                <c:pt idx="7093">
                  <c:v>98.89807139733162</c:v>
                </c:pt>
                <c:pt idx="7094">
                  <c:v>98.907651710327045</c:v>
                </c:pt>
                <c:pt idx="7095">
                  <c:v>98.917214287188088</c:v>
                </c:pt>
                <c:pt idx="7096">
                  <c:v>98.926769396203113</c:v>
                </c:pt>
                <c:pt idx="7097">
                  <c:v>98.936309258365768</c:v>
                </c:pt>
                <c:pt idx="7098">
                  <c:v>98.945831695554332</c:v>
                </c:pt>
                <c:pt idx="7099">
                  <c:v>98.955345420255853</c:v>
                </c:pt>
                <c:pt idx="7100">
                  <c:v>98.964848876669038</c:v>
                </c:pt>
                <c:pt idx="7101">
                  <c:v>98.974335841588882</c:v>
                </c:pt>
                <c:pt idx="7102">
                  <c:v>98.983810982419158</c:v>
                </c:pt>
                <c:pt idx="7103">
                  <c:v>98.993274921480349</c:v>
                </c:pt>
                <c:pt idx="7104">
                  <c:v>99.002721746727715</c:v>
                </c:pt>
                <c:pt idx="7105">
                  <c:v>99.012151458161213</c:v>
                </c:pt>
                <c:pt idx="7106">
                  <c:v>99.021572457107652</c:v>
                </c:pt>
                <c:pt idx="7107">
                  <c:v>99.030972608317214</c:v>
                </c:pt>
                <c:pt idx="7108">
                  <c:v>99.040367469802504</c:v>
                </c:pt>
                <c:pt idx="7109">
                  <c:v>99.049744595153442</c:v>
                </c:pt>
                <c:pt idx="7110">
                  <c:v>99.059113941498083</c:v>
                </c:pt>
                <c:pt idx="7111">
                  <c:v>99.068467418669854</c:v>
                </c:pt>
                <c:pt idx="7112">
                  <c:v>99.077805337829048</c:v>
                </c:pt>
                <c:pt idx="7113">
                  <c:v>99.08713018825766</c:v>
                </c:pt>
                <c:pt idx="7114">
                  <c:v>99.096438236032654</c:v>
                </c:pt>
                <c:pt idx="7115">
                  <c:v>99.105734148557858</c:v>
                </c:pt>
                <c:pt idx="7116">
                  <c:v>99.115014814230705</c:v>
                </c:pt>
                <c:pt idx="7117">
                  <c:v>99.124283966974218</c:v>
                </c:pt>
                <c:pt idx="7118">
                  <c:v>99.133537250544904</c:v>
                </c:pt>
                <c:pt idx="7119">
                  <c:v>99.142775909583733</c:v>
                </c:pt>
                <c:pt idx="7120">
                  <c:v>99.151998388289471</c:v>
                </c:pt>
                <c:pt idx="7121">
                  <c:v>99.161209354065917</c:v>
                </c:pt>
                <c:pt idx="7122">
                  <c:v>99.170398227464446</c:v>
                </c:pt>
                <c:pt idx="7123">
                  <c:v>99.179580566497691</c:v>
                </c:pt>
                <c:pt idx="7124">
                  <c:v>99.188749525640105</c:v>
                </c:pt>
                <c:pt idx="7125">
                  <c:v>99.197902926769913</c:v>
                </c:pt>
                <c:pt idx="7126">
                  <c:v>99.207040458726908</c:v>
                </c:pt>
                <c:pt idx="7127">
                  <c:v>99.216162432671283</c:v>
                </c:pt>
                <c:pt idx="7128">
                  <c:v>99.225270093244063</c:v>
                </c:pt>
                <c:pt idx="7129">
                  <c:v>99.234360328842754</c:v>
                </c:pt>
                <c:pt idx="7130">
                  <c:v>99.243436562230116</c:v>
                </c:pt>
                <c:pt idx="7131">
                  <c:v>99.252495681803609</c:v>
                </c:pt>
                <c:pt idx="7132">
                  <c:v>99.261541421486285</c:v>
                </c:pt>
                <c:pt idx="7133">
                  <c:v>99.270572536637104</c:v>
                </c:pt>
                <c:pt idx="7134">
                  <c:v>99.279589649576607</c:v>
                </c:pt>
                <c:pt idx="7135">
                  <c:v>99.288592449144502</c:v>
                </c:pt>
                <c:pt idx="7136">
                  <c:v>99.29758280230233</c:v>
                </c:pt>
                <c:pt idx="7137">
                  <c:v>99.306553241204057</c:v>
                </c:pt>
                <c:pt idx="7138">
                  <c:v>99.315510300214939</c:v>
                </c:pt>
                <c:pt idx="7139">
                  <c:v>99.324451801213215</c:v>
                </c:pt>
                <c:pt idx="7140">
                  <c:v>99.333379611160424</c:v>
                </c:pt>
                <c:pt idx="7141">
                  <c:v>99.342290307293766</c:v>
                </c:pt>
                <c:pt idx="7142">
                  <c:v>99.351185445414501</c:v>
                </c:pt>
                <c:pt idx="7143">
                  <c:v>99.360061291599649</c:v>
                </c:pt>
                <c:pt idx="7144">
                  <c:v>99.368922513252926</c:v>
                </c:pt>
                <c:pt idx="7145">
                  <c:v>99.377770043855165</c:v>
                </c:pt>
                <c:pt idx="7146">
                  <c:v>99.386600149483272</c:v>
                </c:pt>
                <c:pt idx="7147">
                  <c:v>99.395415008259022</c:v>
                </c:pt>
                <c:pt idx="7148">
                  <c:v>99.404212753220946</c:v>
                </c:pt>
                <c:pt idx="7149">
                  <c:v>99.412994006689516</c:v>
                </c:pt>
                <c:pt idx="7150">
                  <c:v>99.421759079824966</c:v>
                </c:pt>
                <c:pt idx="7151">
                  <c:v>99.430508594947824</c:v>
                </c:pt>
                <c:pt idx="7152">
                  <c:v>99.439245974820892</c:v>
                </c:pt>
                <c:pt idx="7153">
                  <c:v>99.447963751598053</c:v>
                </c:pt>
                <c:pt idx="7154">
                  <c:v>99.456668148484411</c:v>
                </c:pt>
                <c:pt idx="7155">
                  <c:v>99.465355431556901</c:v>
                </c:pt>
                <c:pt idx="7156">
                  <c:v>99.474027467777034</c:v>
                </c:pt>
                <c:pt idx="7157">
                  <c:v>99.482679278580804</c:v>
                </c:pt>
                <c:pt idx="7158">
                  <c:v>99.491315531371995</c:v>
                </c:pt>
                <c:pt idx="7159">
                  <c:v>99.499937781951857</c:v>
                </c:pt>
                <c:pt idx="7160">
                  <c:v>99.508538873634564</c:v>
                </c:pt>
                <c:pt idx="7161">
                  <c:v>99.517127830067452</c:v>
                </c:pt>
                <c:pt idx="7162">
                  <c:v>99.525700295006999</c:v>
                </c:pt>
                <c:pt idx="7163">
                  <c:v>99.534256890773705</c:v>
                </c:pt>
                <c:pt idx="7164">
                  <c:v>99.542795128085544</c:v>
                </c:pt>
                <c:pt idx="7165">
                  <c:v>99.5513215413078</c:v>
                </c:pt>
                <c:pt idx="7166">
                  <c:v>99.559830840716202</c:v>
                </c:pt>
                <c:pt idx="7167">
                  <c:v>99.568321470509517</c:v>
                </c:pt>
                <c:pt idx="7168">
                  <c:v>99.576797164610724</c:v>
                </c:pt>
                <c:pt idx="7169">
                  <c:v>99.585256678378826</c:v>
                </c:pt>
                <c:pt idx="7170">
                  <c:v>99.59369783369209</c:v>
                </c:pt>
                <c:pt idx="7171">
                  <c:v>99.602120941710709</c:v>
                </c:pt>
                <c:pt idx="7172">
                  <c:v>99.610530980998774</c:v>
                </c:pt>
                <c:pt idx="7173">
                  <c:v>99.618920794870448</c:v>
                </c:pt>
                <c:pt idx="7174">
                  <c:v>99.627296917691055</c:v>
                </c:pt>
                <c:pt idx="7175">
                  <c:v>99.635653437415783</c:v>
                </c:pt>
                <c:pt idx="7176">
                  <c:v>99.643998755371456</c:v>
                </c:pt>
                <c:pt idx="7177">
                  <c:v>99.652328826474772</c:v>
                </c:pt>
                <c:pt idx="7178">
                  <c:v>99.660641783764248</c:v>
                </c:pt>
                <c:pt idx="7179">
                  <c:v>99.668934826797582</c:v>
                </c:pt>
                <c:pt idx="7180">
                  <c:v>99.6772132452991</c:v>
                </c:pt>
                <c:pt idx="7181">
                  <c:v>99.685476105788013</c:v>
                </c:pt>
                <c:pt idx="7182">
                  <c:v>99.693724964065595</c:v>
                </c:pt>
                <c:pt idx="7183">
                  <c:v>99.701957019689573</c:v>
                </c:pt>
                <c:pt idx="7184">
                  <c:v>99.710169783377935</c:v>
                </c:pt>
                <c:pt idx="7185">
                  <c:v>99.718364499771681</c:v>
                </c:pt>
                <c:pt idx="7186">
                  <c:v>99.726544591633598</c:v>
                </c:pt>
                <c:pt idx="7187">
                  <c:v>99.734711303604684</c:v>
                </c:pt>
                <c:pt idx="7188">
                  <c:v>99.742859345960639</c:v>
                </c:pt>
                <c:pt idx="7189">
                  <c:v>99.750993074945029</c:v>
                </c:pt>
                <c:pt idx="7190">
                  <c:v>99.759109378955287</c:v>
                </c:pt>
                <c:pt idx="7191">
                  <c:v>99.767209191472233</c:v>
                </c:pt>
                <c:pt idx="7192">
                  <c:v>99.77529562409832</c:v>
                </c:pt>
                <c:pt idx="7193">
                  <c:v>99.783367743352812</c:v>
                </c:pt>
                <c:pt idx="7194">
                  <c:v>99.791419948351205</c:v>
                </c:pt>
                <c:pt idx="7195">
                  <c:v>99.799458773458767</c:v>
                </c:pt>
                <c:pt idx="7196">
                  <c:v>99.80747737314995</c:v>
                </c:pt>
                <c:pt idx="7197">
                  <c:v>99.815484459911815</c:v>
                </c:pt>
                <c:pt idx="7198">
                  <c:v>99.823474744020075</c:v>
                </c:pt>
                <c:pt idx="7199">
                  <c:v>99.831452892878502</c:v>
                </c:pt>
                <c:pt idx="7200">
                  <c:v>99.839412060961578</c:v>
                </c:pt>
                <c:pt idx="7201">
                  <c:v>99.847356293352547</c:v>
                </c:pt>
                <c:pt idx="7202">
                  <c:v>99.855285901211701</c:v>
                </c:pt>
                <c:pt idx="7203">
                  <c:v>99.863198084096737</c:v>
                </c:pt>
                <c:pt idx="7204">
                  <c:v>99.871095953610165</c:v>
                </c:pt>
                <c:pt idx="7205">
                  <c:v>99.878978887431529</c:v>
                </c:pt>
                <c:pt idx="7206">
                  <c:v>99.88684657440055</c:v>
                </c:pt>
                <c:pt idx="7207">
                  <c:v>99.894701192638991</c:v>
                </c:pt>
                <c:pt idx="7208">
                  <c:v>99.902536518941815</c:v>
                </c:pt>
                <c:pt idx="7209">
                  <c:v>99.91036064347557</c:v>
                </c:pt>
                <c:pt idx="7210">
                  <c:v>99.918165476073696</c:v>
                </c:pt>
                <c:pt idx="7211">
                  <c:v>99.925956928781005</c:v>
                </c:pt>
                <c:pt idx="7212">
                  <c:v>99.933734068116706</c:v>
                </c:pt>
                <c:pt idx="7213">
                  <c:v>99.941494715959081</c:v>
                </c:pt>
                <c:pt idx="7214">
                  <c:v>99.949240739269598</c:v>
                </c:pt>
                <c:pt idx="7215">
                  <c:v>99.956974938490546</c:v>
                </c:pt>
                <c:pt idx="7216">
                  <c:v>99.964691090416906</c:v>
                </c:pt>
                <c:pt idx="7217">
                  <c:v>99.97239479593317</c:v>
                </c:pt>
                <c:pt idx="7218">
                  <c:v>99.980081698795843</c:v>
                </c:pt>
                <c:pt idx="7219">
                  <c:v>99.987753354806159</c:v>
                </c:pt>
                <c:pt idx="7220">
                  <c:v>99.995411630925659</c:v>
                </c:pt>
                <c:pt idx="7221">
                  <c:v>100.00000000000003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EA-4F34-9707-F58EBEDE4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775792"/>
        <c:axId val="1761783280"/>
      </c:scatterChart>
      <c:valAx>
        <c:axId val="176177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83280"/>
        <c:crosses val="autoZero"/>
        <c:crossBetween val="midCat"/>
      </c:valAx>
      <c:valAx>
        <c:axId val="176178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7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175260</xdr:colOff>
      <xdr:row>1</xdr:row>
      <xdr:rowOff>171450</xdr:rowOff>
    </xdr:from>
    <xdr:to>
      <xdr:col>19</xdr:col>
      <xdr:colOff>480060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350520</xdr:colOff>
      <xdr:row>6</xdr:row>
      <xdr:rowOff>110490</xdr:rowOff>
    </xdr:from>
    <xdr:to>
      <xdr:col>19</xdr:col>
      <xdr:colOff>45720</xdr:colOff>
      <xdr:row>21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5</xdr:row>
      <xdr:rowOff>163830</xdr:rowOff>
    </xdr:from>
    <xdr:to>
      <xdr:col>17</xdr:col>
      <xdr:colOff>342900</xdr:colOff>
      <xdr:row>20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93"/>
  <sheetViews>
    <sheetView tabSelected="1" workbookViewId="0">
      <selection activeCell="K14" sqref="K14"/>
    </sheetView>
  </sheetViews>
  <sheetFormatPr defaultRowHeight="14.4" x14ac:dyDescent="0.3"/>
  <cols>
    <col min="2" max="2" width="9.21875" bestFit="1" customWidth="1"/>
  </cols>
  <sheetData>
    <row r="1" spans="1:10" ht="39.6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9</v>
      </c>
      <c r="G1" s="4" t="s">
        <v>10</v>
      </c>
    </row>
    <row r="2" spans="1:10" x14ac:dyDescent="0.3">
      <c r="A2">
        <v>1</v>
      </c>
      <c r="B2" s="5">
        <v>-3683</v>
      </c>
      <c r="C2" s="6">
        <v>4.13</v>
      </c>
      <c r="D2" s="5">
        <v>0</v>
      </c>
      <c r="E2" s="7">
        <v>0</v>
      </c>
      <c r="F2">
        <f>(D2/2445.50063888889)*100</f>
        <v>0</v>
      </c>
      <c r="G2">
        <f>(E2/8706.69369444444)*100</f>
        <v>0</v>
      </c>
      <c r="I2" s="5"/>
      <c r="J2" s="7"/>
    </row>
    <row r="3" spans="1:10" x14ac:dyDescent="0.3">
      <c r="A3">
        <v>2</v>
      </c>
      <c r="B3" s="5">
        <v>-3684.5</v>
      </c>
      <c r="C3" s="6">
        <v>4.1219999999999999</v>
      </c>
      <c r="D3" s="5">
        <v>1.0231944444444445</v>
      </c>
      <c r="E3" s="7">
        <v>4.2211388888888886</v>
      </c>
      <c r="F3">
        <f t="shared" ref="F3:F66" si="0">(D3/2445.50063888889)*100</f>
        <v>4.183987639068177E-2</v>
      </c>
      <c r="G3">
        <f t="shared" ref="G3:G66" si="1">(E3/8706.69369444444)*100</f>
        <v>4.8481536585837502E-2</v>
      </c>
    </row>
    <row r="4" spans="1:10" x14ac:dyDescent="0.3">
      <c r="A4">
        <v>3</v>
      </c>
      <c r="B4" s="5">
        <v>-3683.7</v>
      </c>
      <c r="C4" s="6">
        <v>4.1178999999999997</v>
      </c>
      <c r="D4" s="5">
        <v>2.0465555555555555</v>
      </c>
      <c r="E4" s="7">
        <v>8.4376944444444444</v>
      </c>
      <c r="F4">
        <f t="shared" si="0"/>
        <v>8.3686568018457169E-2</v>
      </c>
      <c r="G4">
        <f t="shared" si="1"/>
        <v>9.6910431681182962E-2</v>
      </c>
    </row>
    <row r="5" spans="1:10" x14ac:dyDescent="0.3">
      <c r="A5">
        <v>4</v>
      </c>
      <c r="B5" s="5">
        <v>-3684.5</v>
      </c>
      <c r="C5" s="6">
        <v>4.1161000000000003</v>
      </c>
      <c r="D5" s="5">
        <v>3.0698333333333334</v>
      </c>
      <c r="E5" s="7">
        <v>12.650944444444445</v>
      </c>
      <c r="F5">
        <f t="shared" si="0"/>
        <v>0.12552985202768577</v>
      </c>
      <c r="G5">
        <f t="shared" si="1"/>
        <v>0.14530136109550687</v>
      </c>
    </row>
    <row r="6" spans="1:10" x14ac:dyDescent="0.3">
      <c r="A6">
        <v>5</v>
      </c>
      <c r="B6" s="5">
        <v>-3683</v>
      </c>
      <c r="C6" s="6">
        <v>4.1130000000000004</v>
      </c>
      <c r="D6" s="5">
        <v>4.0930555555555559</v>
      </c>
      <c r="E6" s="7">
        <v>16.860611111111112</v>
      </c>
      <c r="F6">
        <f t="shared" si="0"/>
        <v>0.16737086429121645</v>
      </c>
      <c r="G6">
        <f t="shared" si="1"/>
        <v>0.1936511344354461</v>
      </c>
    </row>
    <row r="7" spans="1:10" x14ac:dyDescent="0.3">
      <c r="A7">
        <v>6</v>
      </c>
      <c r="B7" s="5">
        <v>-3681.5</v>
      </c>
      <c r="C7" s="6">
        <v>4.1113999999999997</v>
      </c>
      <c r="D7" s="5">
        <v>5.1163888888888893</v>
      </c>
      <c r="E7" s="7">
        <v>21.068722222222224</v>
      </c>
      <c r="F7">
        <f t="shared" si="0"/>
        <v>0.20921642004614294</v>
      </c>
      <c r="G7">
        <f t="shared" si="1"/>
        <v>0.24198304157255165</v>
      </c>
    </row>
    <row r="8" spans="1:10" x14ac:dyDescent="0.3">
      <c r="A8">
        <v>7</v>
      </c>
      <c r="B8" s="5">
        <v>-3684.5</v>
      </c>
      <c r="C8" s="6">
        <v>4.109</v>
      </c>
      <c r="D8" s="5">
        <v>6.1396666666666668</v>
      </c>
      <c r="E8" s="7">
        <v>25.274333333333335</v>
      </c>
      <c r="F8">
        <f t="shared" si="0"/>
        <v>0.25105970405537154</v>
      </c>
      <c r="G8">
        <f t="shared" si="1"/>
        <v>0.29028623516938878</v>
      </c>
    </row>
    <row r="9" spans="1:10" x14ac:dyDescent="0.3">
      <c r="A9">
        <v>8</v>
      </c>
      <c r="B9" s="5">
        <v>-3680.8</v>
      </c>
      <c r="C9" s="6">
        <v>4.1067999999999998</v>
      </c>
      <c r="D9" s="5">
        <v>7.1628055555555559</v>
      </c>
      <c r="E9" s="7">
        <v>29.477361111111112</v>
      </c>
      <c r="F9">
        <f t="shared" si="0"/>
        <v>0.29289730870035541</v>
      </c>
      <c r="G9">
        <f t="shared" si="1"/>
        <v>0.33855975810794858</v>
      </c>
    </row>
    <row r="10" spans="1:10" x14ac:dyDescent="0.3">
      <c r="A10">
        <v>9</v>
      </c>
      <c r="B10" s="5">
        <v>-3683.7</v>
      </c>
      <c r="C10" s="6">
        <v>4.1059000000000001</v>
      </c>
      <c r="D10" s="5">
        <v>8.1860833333333325</v>
      </c>
      <c r="E10" s="7">
        <v>33.679000000000002</v>
      </c>
      <c r="F10">
        <f t="shared" si="0"/>
        <v>0.33474059270958395</v>
      </c>
      <c r="G10">
        <f t="shared" si="1"/>
        <v>0.38681732907969263</v>
      </c>
    </row>
    <row r="11" spans="1:10" x14ac:dyDescent="0.3">
      <c r="A11">
        <v>10</v>
      </c>
      <c r="B11" s="5">
        <v>-3683.7</v>
      </c>
      <c r="C11" s="6">
        <v>4.1040000000000001</v>
      </c>
      <c r="D11" s="5">
        <v>9.2092222222222215</v>
      </c>
      <c r="E11" s="7">
        <v>37.878277777777775</v>
      </c>
      <c r="F11">
        <f t="shared" si="0"/>
        <v>0.37657819735456782</v>
      </c>
      <c r="G11">
        <f t="shared" si="1"/>
        <v>0.4350477817078498</v>
      </c>
    </row>
    <row r="12" spans="1:10" x14ac:dyDescent="0.3">
      <c r="A12">
        <v>11</v>
      </c>
      <c r="B12" s="5">
        <v>-3683.7</v>
      </c>
      <c r="C12" s="6">
        <v>4.1009000000000002</v>
      </c>
      <c r="D12" s="5">
        <v>10.232472222222222</v>
      </c>
      <c r="E12" s="7">
        <v>42.076527777777777</v>
      </c>
      <c r="F12">
        <f t="shared" si="0"/>
        <v>0.41842034549094748</v>
      </c>
      <c r="G12">
        <f t="shared" si="1"/>
        <v>0.48326642988056345</v>
      </c>
    </row>
    <row r="13" spans="1:10" x14ac:dyDescent="0.3">
      <c r="A13">
        <v>12</v>
      </c>
      <c r="B13" s="5">
        <v>-3683.7</v>
      </c>
      <c r="C13" s="6">
        <v>4.1006</v>
      </c>
      <c r="D13" s="5">
        <v>11.255611111111111</v>
      </c>
      <c r="E13" s="7">
        <v>46.272111111111109</v>
      </c>
      <c r="F13">
        <f t="shared" si="0"/>
        <v>0.4602579501359314</v>
      </c>
      <c r="G13">
        <f t="shared" si="1"/>
        <v>0.53145445027699068</v>
      </c>
    </row>
    <row r="14" spans="1:10" x14ac:dyDescent="0.3">
      <c r="A14">
        <v>13</v>
      </c>
      <c r="B14" s="5">
        <v>-3683.7</v>
      </c>
      <c r="C14" s="6">
        <v>4.0997000000000003</v>
      </c>
      <c r="D14" s="5">
        <v>12.278861111111111</v>
      </c>
      <c r="E14" s="7">
        <v>50.466999999999999</v>
      </c>
      <c r="F14">
        <f t="shared" si="0"/>
        <v>0.50210009827231095</v>
      </c>
      <c r="G14">
        <f t="shared" si="1"/>
        <v>0.57963449469001005</v>
      </c>
    </row>
    <row r="15" spans="1:10" x14ac:dyDescent="0.3">
      <c r="A15">
        <v>14</v>
      </c>
      <c r="B15" s="5">
        <v>-3684.5</v>
      </c>
      <c r="C15" s="6">
        <v>4.0978000000000003</v>
      </c>
      <c r="D15" s="5">
        <v>13.302138888888889</v>
      </c>
      <c r="E15" s="7">
        <v>54.66041666666667</v>
      </c>
      <c r="F15">
        <f t="shared" si="0"/>
        <v>0.5439433822815396</v>
      </c>
      <c r="G15">
        <f t="shared" si="1"/>
        <v>0.62779763001820466</v>
      </c>
    </row>
    <row r="16" spans="1:10" x14ac:dyDescent="0.3">
      <c r="A16">
        <v>15</v>
      </c>
      <c r="B16" s="5">
        <v>-3683.7</v>
      </c>
      <c r="C16" s="6">
        <v>4.0968999999999998</v>
      </c>
      <c r="D16" s="5">
        <v>14.325277777777778</v>
      </c>
      <c r="E16" s="7">
        <v>58.852305555555553</v>
      </c>
      <c r="F16">
        <f t="shared" si="0"/>
        <v>0.58578098692652347</v>
      </c>
      <c r="G16">
        <f t="shared" si="1"/>
        <v>0.67594321818290193</v>
      </c>
    </row>
    <row r="17" spans="1:7" x14ac:dyDescent="0.3">
      <c r="A17">
        <v>16</v>
      </c>
      <c r="B17" s="5">
        <v>-3683.7</v>
      </c>
      <c r="C17" s="6">
        <v>4.0949999999999998</v>
      </c>
      <c r="D17" s="5">
        <v>15.348472222222222</v>
      </c>
      <c r="E17" s="7">
        <v>63.042777777777779</v>
      </c>
      <c r="F17">
        <f t="shared" si="0"/>
        <v>0.62762086331720524</v>
      </c>
      <c r="G17">
        <f t="shared" si="1"/>
        <v>0.72407253534144722</v>
      </c>
    </row>
    <row r="18" spans="1:7" x14ac:dyDescent="0.3">
      <c r="A18">
        <v>17</v>
      </c>
      <c r="B18" s="5">
        <v>-3683</v>
      </c>
      <c r="C18" s="6">
        <v>4.0944000000000003</v>
      </c>
      <c r="D18" s="5">
        <v>16.371444444444446</v>
      </c>
      <c r="E18" s="7">
        <v>67.231499999999997</v>
      </c>
      <c r="F18">
        <f t="shared" si="0"/>
        <v>0.66945165272509555</v>
      </c>
      <c r="G18">
        <f t="shared" si="1"/>
        <v>0.77218175302180458</v>
      </c>
    </row>
    <row r="19" spans="1:7" x14ac:dyDescent="0.3">
      <c r="A19">
        <v>18</v>
      </c>
      <c r="B19" s="5">
        <v>-3685.2</v>
      </c>
      <c r="C19" s="6">
        <v>4.0925000000000002</v>
      </c>
      <c r="D19" s="5">
        <v>17.394444444444446</v>
      </c>
      <c r="E19" s="7">
        <v>71.418944444444449</v>
      </c>
      <c r="F19">
        <f t="shared" si="0"/>
        <v>0.71128357800583475</v>
      </c>
      <c r="G19">
        <f t="shared" si="1"/>
        <v>0.82027629489269149</v>
      </c>
    </row>
    <row r="20" spans="1:7" x14ac:dyDescent="0.3">
      <c r="A20">
        <v>19</v>
      </c>
      <c r="B20" s="5">
        <v>-3684.5</v>
      </c>
      <c r="C20" s="6">
        <v>4.0910000000000002</v>
      </c>
      <c r="D20" s="5">
        <v>18.417777777777779</v>
      </c>
      <c r="E20" s="7">
        <v>75.606305555555551</v>
      </c>
      <c r="F20">
        <f t="shared" si="0"/>
        <v>0.75312913376076118</v>
      </c>
      <c r="G20">
        <f t="shared" si="1"/>
        <v>0.86836987964556911</v>
      </c>
    </row>
    <row r="21" spans="1:7" x14ac:dyDescent="0.3">
      <c r="A21">
        <v>20</v>
      </c>
      <c r="B21" s="5">
        <v>-3684.5</v>
      </c>
      <c r="C21" s="6">
        <v>4.0903999999999998</v>
      </c>
      <c r="D21" s="5">
        <v>19.44113888888889</v>
      </c>
      <c r="E21" s="7">
        <v>79.792500000000004</v>
      </c>
      <c r="F21">
        <f t="shared" si="0"/>
        <v>0.79497582538853651</v>
      </c>
      <c r="G21">
        <f t="shared" si="1"/>
        <v>0.91645006474632196</v>
      </c>
    </row>
    <row r="22" spans="1:7" x14ac:dyDescent="0.3">
      <c r="A22">
        <v>21</v>
      </c>
      <c r="B22" s="5">
        <v>-3683.7</v>
      </c>
      <c r="C22" s="6">
        <v>4.0896999999999997</v>
      </c>
      <c r="D22" s="5">
        <v>20.46436111111111</v>
      </c>
      <c r="E22" s="7">
        <v>83.977055555555552</v>
      </c>
      <c r="F22">
        <f t="shared" si="0"/>
        <v>0.83681683765206727</v>
      </c>
      <c r="G22">
        <f t="shared" si="1"/>
        <v>0.9645114265262319</v>
      </c>
    </row>
    <row r="23" spans="1:7" x14ac:dyDescent="0.3">
      <c r="A23">
        <v>22</v>
      </c>
      <c r="B23" s="5">
        <v>-3684.5</v>
      </c>
      <c r="C23" s="6">
        <v>4.0879000000000003</v>
      </c>
      <c r="D23" s="5">
        <v>21.487527777777778</v>
      </c>
      <c r="E23" s="7">
        <v>88.160250000000005</v>
      </c>
      <c r="F23">
        <f t="shared" si="0"/>
        <v>0.87865557816990003</v>
      </c>
      <c r="G23">
        <f t="shared" si="1"/>
        <v>1.0125571553786625</v>
      </c>
    </row>
    <row r="24" spans="1:7" x14ac:dyDescent="0.3">
      <c r="A24">
        <v>23</v>
      </c>
      <c r="B24" s="5">
        <v>-3683</v>
      </c>
      <c r="C24" s="6">
        <v>4.0876000000000001</v>
      </c>
      <c r="D24" s="5">
        <v>22.510777777777779</v>
      </c>
      <c r="E24" s="7">
        <v>92.342972222222215</v>
      </c>
      <c r="F24">
        <f t="shared" si="0"/>
        <v>0.92049772630627991</v>
      </c>
      <c r="G24">
        <f t="shared" si="1"/>
        <v>1.0605974605623756</v>
      </c>
    </row>
    <row r="25" spans="1:7" x14ac:dyDescent="0.3">
      <c r="A25">
        <v>24</v>
      </c>
      <c r="B25" s="5">
        <v>-3683</v>
      </c>
      <c r="C25" s="6">
        <v>4.0862999999999996</v>
      </c>
      <c r="D25" s="5">
        <v>23.533972222222221</v>
      </c>
      <c r="E25" s="7">
        <v>96.524666666666661</v>
      </c>
      <c r="F25">
        <f t="shared" si="0"/>
        <v>0.96233760269696156</v>
      </c>
      <c r="G25">
        <f t="shared" si="1"/>
        <v>1.1086259612906451</v>
      </c>
    </row>
    <row r="26" spans="1:7" x14ac:dyDescent="0.3">
      <c r="A26">
        <v>25</v>
      </c>
      <c r="B26" s="5">
        <v>-3683.7</v>
      </c>
      <c r="C26" s="6">
        <v>4.0857000000000001</v>
      </c>
      <c r="D26" s="5">
        <v>24.557305555555555</v>
      </c>
      <c r="E26" s="7">
        <v>100.70574999999999</v>
      </c>
      <c r="F26">
        <f t="shared" si="0"/>
        <v>1.0041831584518879</v>
      </c>
      <c r="G26">
        <f t="shared" si="1"/>
        <v>1.1566474431535156</v>
      </c>
    </row>
    <row r="27" spans="1:7" x14ac:dyDescent="0.3">
      <c r="A27">
        <v>26</v>
      </c>
      <c r="B27" s="5">
        <v>-3683.7</v>
      </c>
      <c r="C27" s="6">
        <v>4.0845000000000002</v>
      </c>
      <c r="D27" s="5">
        <v>25.580638888888888</v>
      </c>
      <c r="E27" s="7">
        <v>104.886</v>
      </c>
      <c r="F27">
        <f t="shared" si="0"/>
        <v>1.0460287142068143</v>
      </c>
      <c r="G27">
        <f t="shared" si="1"/>
        <v>1.2046593538362969</v>
      </c>
    </row>
    <row r="28" spans="1:7" x14ac:dyDescent="0.3">
      <c r="A28">
        <v>27</v>
      </c>
      <c r="B28" s="5">
        <v>-3683.7</v>
      </c>
      <c r="C28" s="6">
        <v>4.0829000000000004</v>
      </c>
      <c r="D28" s="5">
        <v>26.603944444444444</v>
      </c>
      <c r="E28" s="7">
        <v>109.06463888888889</v>
      </c>
      <c r="F28">
        <f t="shared" si="0"/>
        <v>1.0878731340888919</v>
      </c>
      <c r="G28">
        <f t="shared" si="1"/>
        <v>1.2526527602375719</v>
      </c>
    </row>
    <row r="29" spans="1:7" x14ac:dyDescent="0.3">
      <c r="A29">
        <v>28</v>
      </c>
      <c r="B29" s="5">
        <v>-3684.5</v>
      </c>
      <c r="C29" s="6">
        <v>4.0829000000000004</v>
      </c>
      <c r="D29" s="5">
        <v>27.627194444444445</v>
      </c>
      <c r="E29" s="7">
        <v>113.24255555555555</v>
      </c>
      <c r="F29">
        <f t="shared" si="0"/>
        <v>1.1297152822252716</v>
      </c>
      <c r="G29">
        <f t="shared" si="1"/>
        <v>1.3006378716161024</v>
      </c>
    </row>
    <row r="30" spans="1:7" x14ac:dyDescent="0.3">
      <c r="A30">
        <v>29</v>
      </c>
      <c r="B30" s="5">
        <v>-3683.7</v>
      </c>
      <c r="C30" s="6">
        <v>4.0819999999999999</v>
      </c>
      <c r="D30" s="5">
        <v>28.650222222222222</v>
      </c>
      <c r="E30" s="7">
        <v>117.41869444444444</v>
      </c>
      <c r="F30">
        <f t="shared" si="0"/>
        <v>1.1715483433788598</v>
      </c>
      <c r="G30">
        <f t="shared" si="1"/>
        <v>1.3486025644771087</v>
      </c>
    </row>
    <row r="31" spans="1:7" x14ac:dyDescent="0.3">
      <c r="A31">
        <v>30</v>
      </c>
      <c r="B31" s="5">
        <v>-3683.7</v>
      </c>
      <c r="C31" s="6">
        <v>4.0807000000000002</v>
      </c>
      <c r="D31" s="5">
        <v>29.673611111111111</v>
      </c>
      <c r="E31" s="7">
        <v>121.59513888888888</v>
      </c>
      <c r="F31">
        <f t="shared" si="0"/>
        <v>1.213396170879484</v>
      </c>
      <c r="G31">
        <f t="shared" si="1"/>
        <v>1.3965707667708145</v>
      </c>
    </row>
    <row r="32" spans="1:7" x14ac:dyDescent="0.3">
      <c r="A32">
        <v>31</v>
      </c>
      <c r="B32" s="5">
        <v>-3683.7</v>
      </c>
      <c r="C32" s="6">
        <v>4.0782999999999996</v>
      </c>
      <c r="D32" s="5">
        <v>30.696888888888889</v>
      </c>
      <c r="E32" s="7">
        <v>125.77052777777777</v>
      </c>
      <c r="F32">
        <f t="shared" si="0"/>
        <v>1.2552394548887127</v>
      </c>
      <c r="G32">
        <f t="shared" si="1"/>
        <v>1.4445268455697404</v>
      </c>
    </row>
    <row r="33" spans="1:7" x14ac:dyDescent="0.3">
      <c r="A33">
        <v>32</v>
      </c>
      <c r="B33" s="5">
        <v>-3683</v>
      </c>
      <c r="C33" s="6">
        <v>4.0792000000000002</v>
      </c>
      <c r="D33" s="5">
        <v>31.72013888888889</v>
      </c>
      <c r="E33" s="7">
        <v>129.94452777777778</v>
      </c>
      <c r="F33">
        <f t="shared" si="0"/>
        <v>1.2970816030250922</v>
      </c>
      <c r="G33">
        <f t="shared" si="1"/>
        <v>1.4924669724018507</v>
      </c>
    </row>
    <row r="34" spans="1:7" x14ac:dyDescent="0.3">
      <c r="A34">
        <v>33</v>
      </c>
      <c r="B34" s="5">
        <v>-3683.7</v>
      </c>
      <c r="C34" s="6">
        <v>4.0789</v>
      </c>
      <c r="D34" s="5">
        <v>32.743361111111113</v>
      </c>
      <c r="E34" s="7">
        <v>134.11816666666667</v>
      </c>
      <c r="F34">
        <f t="shared" si="0"/>
        <v>1.3389226152886231</v>
      </c>
      <c r="G34">
        <f t="shared" si="1"/>
        <v>1.5404029517225886</v>
      </c>
    </row>
    <row r="35" spans="1:7" x14ac:dyDescent="0.3">
      <c r="A35">
        <v>34</v>
      </c>
      <c r="B35" s="5">
        <v>-3684.5</v>
      </c>
      <c r="C35" s="6">
        <v>4.0761000000000003</v>
      </c>
      <c r="D35" s="5">
        <v>33.766583333333337</v>
      </c>
      <c r="E35" s="7">
        <v>138.29094444444445</v>
      </c>
      <c r="F35">
        <f t="shared" si="0"/>
        <v>1.3807636275521538</v>
      </c>
      <c r="G35">
        <f t="shared" si="1"/>
        <v>1.588329040823901</v>
      </c>
    </row>
    <row r="36" spans="1:7" x14ac:dyDescent="0.3">
      <c r="A36">
        <v>35</v>
      </c>
      <c r="B36" s="5">
        <v>-3683.7</v>
      </c>
      <c r="C36" s="6">
        <v>4.0754999999999999</v>
      </c>
      <c r="D36" s="5">
        <v>34.78991666666667</v>
      </c>
      <c r="E36" s="7">
        <v>142.46250000000001</v>
      </c>
      <c r="F36">
        <f t="shared" si="0"/>
        <v>1.4226091833070802</v>
      </c>
      <c r="G36">
        <f t="shared" si="1"/>
        <v>1.6362410921944153</v>
      </c>
    </row>
    <row r="37" spans="1:7" x14ac:dyDescent="0.3">
      <c r="A37">
        <v>36</v>
      </c>
      <c r="B37" s="5">
        <v>-3683.7</v>
      </c>
      <c r="C37" s="6">
        <v>4.0754999999999999</v>
      </c>
      <c r="D37" s="5">
        <v>35.813000000000002</v>
      </c>
      <c r="E37" s="7">
        <v>146.63269444444444</v>
      </c>
      <c r="F37">
        <f t="shared" si="0"/>
        <v>1.4644445162063662</v>
      </c>
      <c r="G37">
        <f t="shared" si="1"/>
        <v>1.6841375106374501</v>
      </c>
    </row>
    <row r="38" spans="1:7" x14ac:dyDescent="0.3">
      <c r="A38">
        <v>37</v>
      </c>
      <c r="B38" s="5">
        <v>-3684.5</v>
      </c>
      <c r="C38" s="6">
        <v>4.0754999999999999</v>
      </c>
      <c r="D38" s="5">
        <v>36.836222222222226</v>
      </c>
      <c r="E38" s="7">
        <v>150.8028888888889</v>
      </c>
      <c r="F38">
        <f t="shared" si="0"/>
        <v>1.5062855284698971</v>
      </c>
      <c r="G38">
        <f t="shared" si="1"/>
        <v>1.7320339290804854</v>
      </c>
    </row>
    <row r="39" spans="1:7" x14ac:dyDescent="0.3">
      <c r="A39">
        <v>38</v>
      </c>
      <c r="B39" s="5">
        <v>-3683.7</v>
      </c>
      <c r="C39" s="6">
        <v>4.0739000000000001</v>
      </c>
      <c r="D39" s="5">
        <v>37.859444444444442</v>
      </c>
      <c r="E39" s="7">
        <v>154.97177777777779</v>
      </c>
      <c r="F39">
        <f t="shared" si="0"/>
        <v>1.5481265407334275</v>
      </c>
      <c r="G39">
        <f t="shared" si="1"/>
        <v>1.7799153526747133</v>
      </c>
    </row>
    <row r="40" spans="1:7" x14ac:dyDescent="0.3">
      <c r="A40">
        <v>39</v>
      </c>
      <c r="B40" s="5">
        <v>-3683.7</v>
      </c>
      <c r="C40" s="6">
        <v>4.0732999999999997</v>
      </c>
      <c r="D40" s="5">
        <v>38.88261111111111</v>
      </c>
      <c r="E40" s="7">
        <v>159.13980555555557</v>
      </c>
      <c r="F40">
        <f t="shared" si="0"/>
        <v>1.5899652812512604</v>
      </c>
      <c r="G40">
        <f t="shared" si="1"/>
        <v>1.8277868860495157</v>
      </c>
    </row>
    <row r="41" spans="1:7" x14ac:dyDescent="0.3">
      <c r="A41">
        <v>40</v>
      </c>
      <c r="B41" s="5">
        <v>-3684.5</v>
      </c>
      <c r="C41" s="6">
        <v>4.0730000000000004</v>
      </c>
      <c r="D41" s="5">
        <v>39.905666666666669</v>
      </c>
      <c r="E41" s="7">
        <v>163.30661111111112</v>
      </c>
      <c r="F41">
        <f t="shared" si="0"/>
        <v>1.6317994782776974</v>
      </c>
      <c r="G41">
        <f t="shared" si="1"/>
        <v>1.8756443816935202</v>
      </c>
    </row>
    <row r="42" spans="1:7" x14ac:dyDescent="0.3">
      <c r="A42">
        <v>41</v>
      </c>
      <c r="B42" s="5">
        <v>-3683.7</v>
      </c>
      <c r="C42" s="6">
        <v>4.0720999999999998</v>
      </c>
      <c r="D42" s="5">
        <v>40.928888888888892</v>
      </c>
      <c r="E42" s="7">
        <v>167.47355555555555</v>
      </c>
      <c r="F42">
        <f t="shared" si="0"/>
        <v>1.6736404905412283</v>
      </c>
      <c r="G42">
        <f t="shared" si="1"/>
        <v>1.9235034725342059</v>
      </c>
    </row>
    <row r="43" spans="1:7" x14ac:dyDescent="0.3">
      <c r="A43">
        <v>42</v>
      </c>
      <c r="B43" s="5">
        <v>-3684.5</v>
      </c>
      <c r="C43" s="6">
        <v>4.0705</v>
      </c>
      <c r="D43" s="5">
        <v>41.951916666666669</v>
      </c>
      <c r="E43" s="7">
        <v>171.63888888888889</v>
      </c>
      <c r="F43">
        <f t="shared" si="0"/>
        <v>1.7154735516948165</v>
      </c>
      <c r="G43">
        <f t="shared" si="1"/>
        <v>1.9713440590933855</v>
      </c>
    </row>
    <row r="44" spans="1:7" x14ac:dyDescent="0.3">
      <c r="A44">
        <v>43</v>
      </c>
      <c r="B44" s="5">
        <v>-3683.7</v>
      </c>
      <c r="C44" s="6">
        <v>4.0698999999999996</v>
      </c>
      <c r="D44" s="5">
        <v>42.974916666666665</v>
      </c>
      <c r="E44" s="7">
        <v>175.80336111111112</v>
      </c>
      <c r="F44">
        <f t="shared" si="0"/>
        <v>1.7573054769755556</v>
      </c>
      <c r="G44">
        <f t="shared" si="1"/>
        <v>2.0191747554331396</v>
      </c>
    </row>
    <row r="45" spans="1:7" x14ac:dyDescent="0.3">
      <c r="A45">
        <v>44</v>
      </c>
      <c r="B45" s="5">
        <v>-3683.7</v>
      </c>
      <c r="C45" s="6">
        <v>4.0682999999999998</v>
      </c>
      <c r="D45" s="5">
        <v>43.998111111111108</v>
      </c>
      <c r="E45" s="7">
        <v>179.9676388888889</v>
      </c>
      <c r="F45">
        <f t="shared" si="0"/>
        <v>1.7991453533662372</v>
      </c>
      <c r="G45">
        <f t="shared" si="1"/>
        <v>2.0670032184975393</v>
      </c>
    </row>
    <row r="46" spans="1:7" x14ac:dyDescent="0.3">
      <c r="A46">
        <v>45</v>
      </c>
      <c r="B46" s="5">
        <v>-3681.5</v>
      </c>
      <c r="C46" s="6">
        <v>4.069</v>
      </c>
      <c r="D46" s="5">
        <v>45.021361111111112</v>
      </c>
      <c r="E46" s="7">
        <v>184.13122222222222</v>
      </c>
      <c r="F46">
        <f t="shared" si="0"/>
        <v>1.8409875015026171</v>
      </c>
      <c r="G46">
        <f t="shared" si="1"/>
        <v>2.1148237055785311</v>
      </c>
    </row>
    <row r="47" spans="1:7" x14ac:dyDescent="0.3">
      <c r="A47">
        <v>46</v>
      </c>
      <c r="B47" s="5">
        <v>-3683.7</v>
      </c>
      <c r="C47" s="6">
        <v>4.0670999999999999</v>
      </c>
      <c r="D47" s="5">
        <v>46.044666666666664</v>
      </c>
      <c r="E47" s="7">
        <v>188.29430555555555</v>
      </c>
      <c r="F47">
        <f t="shared" si="0"/>
        <v>1.8828319213846942</v>
      </c>
      <c r="G47">
        <f t="shared" si="1"/>
        <v>2.1626384499514693</v>
      </c>
    </row>
    <row r="48" spans="1:7" x14ac:dyDescent="0.3">
      <c r="A48">
        <v>47</v>
      </c>
      <c r="B48" s="5">
        <v>-3683.7</v>
      </c>
      <c r="C48" s="6">
        <v>4.0674000000000001</v>
      </c>
      <c r="D48" s="5">
        <v>47.067805555555559</v>
      </c>
      <c r="E48" s="7">
        <v>192.45625000000001</v>
      </c>
      <c r="F48">
        <f t="shared" si="0"/>
        <v>1.9246695260296784</v>
      </c>
      <c r="G48">
        <f t="shared" si="1"/>
        <v>2.2104401137116185</v>
      </c>
    </row>
    <row r="49" spans="1:7" x14ac:dyDescent="0.3">
      <c r="A49">
        <v>48</v>
      </c>
      <c r="B49" s="5">
        <v>-3683.7</v>
      </c>
      <c r="C49" s="6">
        <v>4.0667999999999997</v>
      </c>
      <c r="D49" s="5">
        <v>48.091055555555556</v>
      </c>
      <c r="E49" s="7">
        <v>196.61794444444445</v>
      </c>
      <c r="F49">
        <f t="shared" si="0"/>
        <v>1.966511674166058</v>
      </c>
      <c r="G49">
        <f t="shared" si="1"/>
        <v>2.2582389061177408</v>
      </c>
    </row>
    <row r="50" spans="1:7" x14ac:dyDescent="0.3">
      <c r="A50">
        <v>49</v>
      </c>
      <c r="B50" s="5">
        <v>-3683.7</v>
      </c>
      <c r="C50" s="6">
        <v>4.0659000000000001</v>
      </c>
      <c r="D50" s="5">
        <v>49.114444444444445</v>
      </c>
      <c r="E50" s="7">
        <v>200.77941666666666</v>
      </c>
      <c r="F50">
        <f t="shared" si="0"/>
        <v>2.0083595016666824</v>
      </c>
      <c r="G50">
        <f t="shared" si="1"/>
        <v>2.3060351462091724</v>
      </c>
    </row>
    <row r="51" spans="1:7" x14ac:dyDescent="0.3">
      <c r="A51">
        <v>50</v>
      </c>
      <c r="B51" s="5">
        <v>-3684.5</v>
      </c>
      <c r="C51" s="6">
        <v>4.0651999999999999</v>
      </c>
      <c r="D51" s="5">
        <v>50.137722222222223</v>
      </c>
      <c r="E51" s="7">
        <v>204.93991666666668</v>
      </c>
      <c r="F51">
        <f t="shared" si="0"/>
        <v>2.0502027856759111</v>
      </c>
      <c r="G51">
        <f t="shared" si="1"/>
        <v>2.3538202199238336</v>
      </c>
    </row>
    <row r="52" spans="1:7" x14ac:dyDescent="0.3">
      <c r="A52">
        <v>51</v>
      </c>
      <c r="B52" s="5">
        <v>-3684.5</v>
      </c>
      <c r="C52" s="6">
        <v>4.0648999999999997</v>
      </c>
      <c r="D52" s="5">
        <v>51.161111111111111</v>
      </c>
      <c r="E52" s="7">
        <v>209.10019444444444</v>
      </c>
      <c r="F52">
        <f t="shared" si="0"/>
        <v>2.0920506131765353</v>
      </c>
      <c r="G52">
        <f t="shared" si="1"/>
        <v>2.4016027413238037</v>
      </c>
    </row>
    <row r="53" spans="1:7" x14ac:dyDescent="0.3">
      <c r="A53">
        <v>52</v>
      </c>
      <c r="B53" s="5">
        <v>-3683.7</v>
      </c>
      <c r="C53" s="6">
        <v>4.0643000000000002</v>
      </c>
      <c r="D53" s="5">
        <v>52.184416666666664</v>
      </c>
      <c r="E53" s="7">
        <v>213.2595</v>
      </c>
      <c r="F53">
        <f t="shared" si="0"/>
        <v>2.1338950330586126</v>
      </c>
      <c r="G53">
        <f t="shared" si="1"/>
        <v>2.449374096347003</v>
      </c>
    </row>
    <row r="54" spans="1:7" x14ac:dyDescent="0.3">
      <c r="A54">
        <v>53</v>
      </c>
      <c r="B54" s="5">
        <v>-3683.7</v>
      </c>
      <c r="C54" s="6">
        <v>4.0628000000000002</v>
      </c>
      <c r="D54" s="5">
        <v>53.207500000000003</v>
      </c>
      <c r="E54" s="7">
        <v>217.41705555555555</v>
      </c>
      <c r="F54">
        <f t="shared" si="0"/>
        <v>2.1757303659578988</v>
      </c>
      <c r="G54">
        <f t="shared" si="1"/>
        <v>2.4971253518920142</v>
      </c>
    </row>
    <row r="55" spans="1:7" x14ac:dyDescent="0.3">
      <c r="A55">
        <v>54</v>
      </c>
      <c r="B55" s="5">
        <v>-3684.5</v>
      </c>
      <c r="C55" s="6">
        <v>4.0625</v>
      </c>
      <c r="D55" s="5">
        <v>54.230694444444445</v>
      </c>
      <c r="E55" s="7">
        <v>221.57444444444445</v>
      </c>
      <c r="F55">
        <f t="shared" si="0"/>
        <v>2.2175702423485806</v>
      </c>
      <c r="G55">
        <f t="shared" si="1"/>
        <v>2.5448746932010078</v>
      </c>
    </row>
    <row r="56" spans="1:7" x14ac:dyDescent="0.3">
      <c r="A56">
        <v>55</v>
      </c>
      <c r="B56" s="5">
        <v>-3683.7</v>
      </c>
      <c r="C56" s="6">
        <v>4.0606</v>
      </c>
      <c r="D56" s="5">
        <v>55.253777777777778</v>
      </c>
      <c r="E56" s="7">
        <v>225.7306111111111</v>
      </c>
      <c r="F56">
        <f t="shared" si="0"/>
        <v>2.2594055752478663</v>
      </c>
      <c r="G56">
        <f t="shared" si="1"/>
        <v>2.5926099967792031</v>
      </c>
    </row>
    <row r="57" spans="1:7" x14ac:dyDescent="0.3">
      <c r="A57">
        <v>56</v>
      </c>
      <c r="B57" s="5">
        <v>-3684.5</v>
      </c>
      <c r="C57" s="6">
        <v>4.0614999999999997</v>
      </c>
      <c r="D57" s="5">
        <v>56.277000000000001</v>
      </c>
      <c r="E57" s="7">
        <v>229.88644444444444</v>
      </c>
      <c r="F57">
        <f t="shared" si="0"/>
        <v>2.3012465875113972</v>
      </c>
      <c r="G57">
        <f t="shared" si="1"/>
        <v>2.6403414718853631</v>
      </c>
    </row>
    <row r="58" spans="1:7" x14ac:dyDescent="0.3">
      <c r="A58">
        <v>57</v>
      </c>
      <c r="B58" s="5">
        <v>-3681.5</v>
      </c>
      <c r="C58" s="6">
        <v>4.0614999999999997</v>
      </c>
      <c r="D58" s="5">
        <v>57.300249999999998</v>
      </c>
      <c r="E58" s="7">
        <v>234.04249999999999</v>
      </c>
      <c r="F58">
        <f t="shared" si="0"/>
        <v>2.3430887356477768</v>
      </c>
      <c r="G58">
        <f t="shared" si="1"/>
        <v>2.6880754993062133</v>
      </c>
    </row>
    <row r="59" spans="1:7" x14ac:dyDescent="0.3">
      <c r="A59">
        <v>58</v>
      </c>
      <c r="B59" s="5">
        <v>-3683</v>
      </c>
      <c r="C59" s="6">
        <v>4.0602999999999998</v>
      </c>
      <c r="D59" s="5">
        <v>58.323527777777777</v>
      </c>
      <c r="E59" s="7">
        <v>238.19736111111112</v>
      </c>
      <c r="F59">
        <f t="shared" si="0"/>
        <v>2.3849320196570054</v>
      </c>
      <c r="G59">
        <f t="shared" si="1"/>
        <v>2.7357958080356024</v>
      </c>
    </row>
    <row r="60" spans="1:7" x14ac:dyDescent="0.3">
      <c r="A60">
        <v>59</v>
      </c>
      <c r="B60" s="5">
        <v>-3680</v>
      </c>
      <c r="C60" s="6">
        <v>4.0597000000000003</v>
      </c>
      <c r="D60" s="5">
        <v>59.346499999999999</v>
      </c>
      <c r="E60" s="7">
        <v>242.35041666666666</v>
      </c>
      <c r="F60">
        <f t="shared" si="0"/>
        <v>2.4267628090648956</v>
      </c>
      <c r="G60">
        <f t="shared" si="1"/>
        <v>2.7834953792081305</v>
      </c>
    </row>
    <row r="61" spans="1:7" x14ac:dyDescent="0.3">
      <c r="A61">
        <v>60</v>
      </c>
      <c r="B61" s="5">
        <v>-3683.7</v>
      </c>
      <c r="C61" s="6">
        <v>4.0587</v>
      </c>
      <c r="D61" s="5">
        <v>60.369861111111113</v>
      </c>
      <c r="E61" s="7">
        <v>246.50441666666666</v>
      </c>
      <c r="F61">
        <f t="shared" si="0"/>
        <v>2.4686095006926712</v>
      </c>
      <c r="G61">
        <f t="shared" si="1"/>
        <v>2.8312057977180936</v>
      </c>
    </row>
    <row r="62" spans="1:7" x14ac:dyDescent="0.3">
      <c r="A62">
        <v>61</v>
      </c>
      <c r="B62" s="5">
        <v>-3683.7</v>
      </c>
      <c r="C62" s="6">
        <v>4.0587</v>
      </c>
      <c r="D62" s="5">
        <v>61.393166666666666</v>
      </c>
      <c r="E62" s="7">
        <v>250.65758333333332</v>
      </c>
      <c r="F62">
        <f t="shared" si="0"/>
        <v>2.5104539205747489</v>
      </c>
      <c r="G62">
        <f t="shared" si="1"/>
        <v>2.8789066450479668</v>
      </c>
    </row>
    <row r="63" spans="1:7" x14ac:dyDescent="0.3">
      <c r="A63">
        <v>62</v>
      </c>
      <c r="B63" s="5">
        <v>-3683.7</v>
      </c>
      <c r="C63" s="6">
        <v>4.0583999999999998</v>
      </c>
      <c r="D63" s="5">
        <v>62.416444444444444</v>
      </c>
      <c r="E63" s="7">
        <v>254.8101388888889</v>
      </c>
      <c r="F63">
        <f t="shared" si="0"/>
        <v>2.5522972045839771</v>
      </c>
      <c r="G63">
        <f t="shared" si="1"/>
        <v>2.9266004735124418</v>
      </c>
    </row>
    <row r="64" spans="1:7" x14ac:dyDescent="0.3">
      <c r="A64">
        <v>63</v>
      </c>
      <c r="B64" s="5">
        <v>-3683.7</v>
      </c>
      <c r="C64" s="6">
        <v>4.0575000000000001</v>
      </c>
      <c r="D64" s="5">
        <v>63.439694444444442</v>
      </c>
      <c r="E64" s="7">
        <v>258.96208333333334</v>
      </c>
      <c r="F64">
        <f t="shared" si="0"/>
        <v>2.5941393527203567</v>
      </c>
      <c r="G64">
        <f t="shared" si="1"/>
        <v>2.9742872831115172</v>
      </c>
    </row>
    <row r="65" spans="1:7" x14ac:dyDescent="0.3">
      <c r="A65">
        <v>64</v>
      </c>
      <c r="B65" s="5">
        <v>-3684.5</v>
      </c>
      <c r="C65" s="6">
        <v>4.0561999999999996</v>
      </c>
      <c r="D65" s="5">
        <v>64.463027777777782</v>
      </c>
      <c r="E65" s="7">
        <v>263.11366666666669</v>
      </c>
      <c r="F65">
        <f t="shared" si="0"/>
        <v>2.6359849084752836</v>
      </c>
      <c r="G65">
        <f t="shared" si="1"/>
        <v>3.021969945199221</v>
      </c>
    </row>
    <row r="66" spans="1:7" x14ac:dyDescent="0.3">
      <c r="A66">
        <v>65</v>
      </c>
      <c r="B66" s="5">
        <v>-3680.8</v>
      </c>
      <c r="C66" s="6">
        <v>4.0556000000000001</v>
      </c>
      <c r="D66" s="5">
        <v>65.486333333333334</v>
      </c>
      <c r="E66" s="7">
        <v>267.26472222222225</v>
      </c>
      <c r="F66">
        <f t="shared" si="0"/>
        <v>2.6778293283573609</v>
      </c>
      <c r="G66">
        <f t="shared" si="1"/>
        <v>3.0696465455395345</v>
      </c>
    </row>
    <row r="67" spans="1:7" x14ac:dyDescent="0.3">
      <c r="A67">
        <v>66</v>
      </c>
      <c r="B67" s="5">
        <v>-3683.7</v>
      </c>
      <c r="C67" s="6">
        <v>4.0549999999999997</v>
      </c>
      <c r="D67" s="5">
        <v>66.509472222222229</v>
      </c>
      <c r="E67" s="7">
        <v>271.41430555555553</v>
      </c>
      <c r="F67">
        <f t="shared" ref="F67:F130" si="2">(D67/2445.50063888889)*100</f>
        <v>2.7196669330023449</v>
      </c>
      <c r="G67">
        <f t="shared" ref="G67:G130" si="3">(E67/8706.69369444444)*100</f>
        <v>3.1173062367950228</v>
      </c>
    </row>
    <row r="68" spans="1:7" x14ac:dyDescent="0.3">
      <c r="A68">
        <v>67</v>
      </c>
      <c r="B68" s="5">
        <v>-3683.7</v>
      </c>
      <c r="C68" s="6">
        <v>4.0537999999999998</v>
      </c>
      <c r="D68" s="5">
        <v>67.532777777777781</v>
      </c>
      <c r="E68" s="7">
        <v>275.56375000000003</v>
      </c>
      <c r="F68">
        <f t="shared" si="2"/>
        <v>2.7615113528844222</v>
      </c>
      <c r="G68">
        <f t="shared" si="3"/>
        <v>3.1649643328538306</v>
      </c>
    </row>
    <row r="69" spans="1:7" x14ac:dyDescent="0.3">
      <c r="A69">
        <v>68</v>
      </c>
      <c r="B69" s="5">
        <v>-3684.5</v>
      </c>
      <c r="C69" s="6">
        <v>4.0547000000000004</v>
      </c>
      <c r="D69" s="5">
        <v>68.555999999999997</v>
      </c>
      <c r="E69" s="7">
        <v>279.71238888888888</v>
      </c>
      <c r="F69">
        <f t="shared" si="2"/>
        <v>2.8033523651479526</v>
      </c>
      <c r="G69">
        <f t="shared" si="3"/>
        <v>3.2126131767718844</v>
      </c>
    </row>
    <row r="70" spans="1:7" x14ac:dyDescent="0.3">
      <c r="A70">
        <v>69</v>
      </c>
      <c r="B70" s="5">
        <v>-3680.8</v>
      </c>
      <c r="C70" s="6">
        <v>4.0528000000000004</v>
      </c>
      <c r="D70" s="5">
        <v>69.57919444444444</v>
      </c>
      <c r="E70" s="7">
        <v>283.86008333333331</v>
      </c>
      <c r="F70">
        <f t="shared" si="2"/>
        <v>2.8451922415386344</v>
      </c>
      <c r="G70">
        <f t="shared" si="3"/>
        <v>3.2602511733525033</v>
      </c>
    </row>
    <row r="71" spans="1:7" x14ac:dyDescent="0.3">
      <c r="A71">
        <v>70</v>
      </c>
      <c r="B71" s="5">
        <v>-3683.7</v>
      </c>
      <c r="C71" s="6">
        <v>4.0525000000000002</v>
      </c>
      <c r="D71" s="5">
        <v>70.602472222222218</v>
      </c>
      <c r="E71" s="7">
        <v>288.0072222222222</v>
      </c>
      <c r="F71">
        <f t="shared" si="2"/>
        <v>2.887035525547863</v>
      </c>
      <c r="G71">
        <f t="shared" si="3"/>
        <v>3.3078827891463964</v>
      </c>
    </row>
    <row r="72" spans="1:7" x14ac:dyDescent="0.3">
      <c r="A72">
        <v>71</v>
      </c>
      <c r="B72" s="5">
        <v>-3684.5</v>
      </c>
      <c r="C72" s="6">
        <v>4.0518999999999998</v>
      </c>
      <c r="D72" s="5">
        <v>71.625694444444449</v>
      </c>
      <c r="E72" s="7">
        <v>292.1538888888889</v>
      </c>
      <c r="F72">
        <f t="shared" si="2"/>
        <v>2.9288765378113939</v>
      </c>
      <c r="G72">
        <f t="shared" si="3"/>
        <v>3.3555089812715724</v>
      </c>
    </row>
    <row r="73" spans="1:7" x14ac:dyDescent="0.3">
      <c r="A73">
        <v>72</v>
      </c>
      <c r="B73" s="5">
        <v>-3681.5</v>
      </c>
      <c r="C73" s="6">
        <v>4.0518999999999998</v>
      </c>
      <c r="D73" s="5">
        <v>72.648638888888883</v>
      </c>
      <c r="E73" s="7">
        <v>296.29883333333333</v>
      </c>
      <c r="F73">
        <f t="shared" si="2"/>
        <v>2.970706191346435</v>
      </c>
      <c r="G73">
        <f t="shared" si="3"/>
        <v>3.4031153929578966</v>
      </c>
    </row>
    <row r="74" spans="1:7" x14ac:dyDescent="0.3">
      <c r="A74">
        <v>73</v>
      </c>
      <c r="B74" s="5">
        <v>-3683.7</v>
      </c>
      <c r="C74" s="6">
        <v>4.0515999999999996</v>
      </c>
      <c r="D74" s="5">
        <v>73.671638888888893</v>
      </c>
      <c r="E74" s="7">
        <v>300.44372222222222</v>
      </c>
      <c r="F74">
        <f t="shared" si="2"/>
        <v>3.0125381166271747</v>
      </c>
      <c r="G74">
        <f t="shared" si="3"/>
        <v>3.4507211665655477</v>
      </c>
    </row>
    <row r="75" spans="1:7" x14ac:dyDescent="0.3">
      <c r="A75">
        <v>74</v>
      </c>
      <c r="B75" s="5">
        <v>-3684.5</v>
      </c>
      <c r="C75" s="6">
        <v>4.0503999999999998</v>
      </c>
      <c r="D75" s="5">
        <v>74.694805555555561</v>
      </c>
      <c r="E75" s="7">
        <v>304.58825000000002</v>
      </c>
      <c r="F75">
        <f t="shared" si="2"/>
        <v>3.0543768571450078</v>
      </c>
      <c r="G75">
        <f t="shared" si="3"/>
        <v>3.4983227926618281</v>
      </c>
    </row>
    <row r="76" spans="1:7" x14ac:dyDescent="0.3">
      <c r="A76">
        <v>75</v>
      </c>
      <c r="B76" s="5">
        <v>-3683.7</v>
      </c>
      <c r="C76" s="6">
        <v>4.0503999999999998</v>
      </c>
      <c r="D76" s="5">
        <v>75.718138888888888</v>
      </c>
      <c r="E76" s="7">
        <v>308.73316666666665</v>
      </c>
      <c r="F76">
        <f t="shared" si="2"/>
        <v>3.0962224128999338</v>
      </c>
      <c r="G76">
        <f t="shared" si="3"/>
        <v>3.5459288853088156</v>
      </c>
    </row>
    <row r="77" spans="1:7" x14ac:dyDescent="0.3">
      <c r="A77">
        <v>76</v>
      </c>
      <c r="B77" s="5">
        <v>-3684.5</v>
      </c>
      <c r="C77" s="6">
        <v>4.0494000000000003</v>
      </c>
      <c r="D77" s="5">
        <v>76.741361111111118</v>
      </c>
      <c r="E77" s="7">
        <v>312.87697222222221</v>
      </c>
      <c r="F77">
        <f t="shared" si="2"/>
        <v>3.1380634251634647</v>
      </c>
      <c r="G77">
        <f t="shared" si="3"/>
        <v>3.5935222163823508</v>
      </c>
    </row>
    <row r="78" spans="1:7" x14ac:dyDescent="0.3">
      <c r="A78">
        <v>77</v>
      </c>
      <c r="B78" s="5">
        <v>-3683.7</v>
      </c>
      <c r="C78" s="6">
        <v>4.0488</v>
      </c>
      <c r="D78" s="5">
        <v>77.76466666666667</v>
      </c>
      <c r="E78" s="7">
        <v>317.02058333333332</v>
      </c>
      <c r="F78">
        <f t="shared" si="2"/>
        <v>3.1799078450455425</v>
      </c>
      <c r="G78">
        <f t="shared" si="3"/>
        <v>3.6411133141805316</v>
      </c>
    </row>
    <row r="79" spans="1:7" x14ac:dyDescent="0.3">
      <c r="A79">
        <v>78</v>
      </c>
      <c r="B79" s="5">
        <v>-3681.5</v>
      </c>
      <c r="C79" s="6">
        <v>4.0488</v>
      </c>
      <c r="D79" s="5">
        <v>78.78769444444444</v>
      </c>
      <c r="E79" s="7">
        <v>321.16286111111111</v>
      </c>
      <c r="F79">
        <f t="shared" si="2"/>
        <v>3.2217409061991296</v>
      </c>
      <c r="G79">
        <f t="shared" si="3"/>
        <v>3.6886890980905696</v>
      </c>
    </row>
    <row r="80" spans="1:7" x14ac:dyDescent="0.3">
      <c r="A80">
        <v>79</v>
      </c>
      <c r="B80" s="5">
        <v>-3683.7</v>
      </c>
      <c r="C80" s="6">
        <v>4.0479000000000003</v>
      </c>
      <c r="D80" s="5">
        <v>79.810944444444445</v>
      </c>
      <c r="E80" s="7">
        <v>325.30486111111111</v>
      </c>
      <c r="F80">
        <f t="shared" si="2"/>
        <v>3.2635830543355095</v>
      </c>
      <c r="G80">
        <f t="shared" si="3"/>
        <v>3.7362616916072442</v>
      </c>
    </row>
    <row r="81" spans="1:7" x14ac:dyDescent="0.3">
      <c r="A81">
        <v>80</v>
      </c>
      <c r="B81" s="5">
        <v>-3684.5</v>
      </c>
      <c r="C81" s="6">
        <v>4.0468999999999999</v>
      </c>
      <c r="D81" s="5">
        <v>80.834055555555551</v>
      </c>
      <c r="E81" s="7">
        <v>329.44605555555557</v>
      </c>
      <c r="F81">
        <f t="shared" si="2"/>
        <v>3.3054195231076444</v>
      </c>
      <c r="G81">
        <f t="shared" si="3"/>
        <v>3.7838250329831657</v>
      </c>
    </row>
    <row r="82" spans="1:7" x14ac:dyDescent="0.3">
      <c r="A82">
        <v>81</v>
      </c>
      <c r="B82" s="5">
        <v>-3684.5</v>
      </c>
      <c r="C82" s="6">
        <v>4.0476000000000001</v>
      </c>
      <c r="D82" s="5">
        <v>81.857305555555556</v>
      </c>
      <c r="E82" s="7">
        <v>333.58741666666668</v>
      </c>
      <c r="F82">
        <f t="shared" si="2"/>
        <v>3.3472616712440244</v>
      </c>
      <c r="G82">
        <f t="shared" si="3"/>
        <v>3.8313902885951054</v>
      </c>
    </row>
    <row r="83" spans="1:7" x14ac:dyDescent="0.3">
      <c r="A83">
        <v>82</v>
      </c>
      <c r="B83" s="5">
        <v>-3683.7</v>
      </c>
      <c r="C83" s="6">
        <v>4.0462999999999996</v>
      </c>
      <c r="D83" s="5">
        <v>82.880583333333334</v>
      </c>
      <c r="E83" s="7">
        <v>337.72847222222219</v>
      </c>
      <c r="F83">
        <f t="shared" si="2"/>
        <v>3.3891049552532535</v>
      </c>
      <c r="G83">
        <f t="shared" si="3"/>
        <v>3.8789520347743447</v>
      </c>
    </row>
    <row r="84" spans="1:7" x14ac:dyDescent="0.3">
      <c r="A84">
        <v>83</v>
      </c>
      <c r="B84" s="5">
        <v>-3680.8</v>
      </c>
      <c r="C84" s="6">
        <v>4.0460000000000003</v>
      </c>
      <c r="D84" s="5">
        <v>83.90347222222222</v>
      </c>
      <c r="E84" s="7">
        <v>341.86708333333331</v>
      </c>
      <c r="F84">
        <f t="shared" si="2"/>
        <v>3.4309323370425964</v>
      </c>
      <c r="G84">
        <f t="shared" si="3"/>
        <v>3.9264857054919888</v>
      </c>
    </row>
    <row r="85" spans="1:7" x14ac:dyDescent="0.3">
      <c r="A85">
        <v>84</v>
      </c>
      <c r="B85" s="5">
        <v>-3683.7</v>
      </c>
      <c r="C85" s="6">
        <v>4.0450999999999997</v>
      </c>
      <c r="D85" s="5">
        <v>84.926305555555558</v>
      </c>
      <c r="E85" s="7">
        <v>346.0050277777778</v>
      </c>
      <c r="F85">
        <f t="shared" si="2"/>
        <v>3.4727574470862423</v>
      </c>
      <c r="G85">
        <f t="shared" si="3"/>
        <v>3.9740117192655617</v>
      </c>
    </row>
    <row r="86" spans="1:7" x14ac:dyDescent="0.3">
      <c r="A86">
        <v>85</v>
      </c>
      <c r="B86" s="5">
        <v>-3684.5</v>
      </c>
      <c r="C86" s="6">
        <v>4.0450999999999997</v>
      </c>
      <c r="D86" s="5">
        <v>85.949638888888884</v>
      </c>
      <c r="E86" s="7">
        <v>350.14425</v>
      </c>
      <c r="F86">
        <f t="shared" si="2"/>
        <v>3.5146030028411683</v>
      </c>
      <c r="G86">
        <f t="shared" si="3"/>
        <v>4.0215524088486045</v>
      </c>
    </row>
    <row r="87" spans="1:7" x14ac:dyDescent="0.3">
      <c r="A87">
        <v>86</v>
      </c>
      <c r="B87" s="5">
        <v>-3683</v>
      </c>
      <c r="C87" s="6">
        <v>4.0448000000000004</v>
      </c>
      <c r="D87" s="5">
        <v>86.972722222222217</v>
      </c>
      <c r="E87" s="7">
        <v>354.28186111111108</v>
      </c>
      <c r="F87">
        <f t="shared" si="2"/>
        <v>3.5564383357404541</v>
      </c>
      <c r="G87">
        <f t="shared" si="3"/>
        <v>4.0690745941501412</v>
      </c>
    </row>
    <row r="88" spans="1:7" x14ac:dyDescent="0.3">
      <c r="A88">
        <v>87</v>
      </c>
      <c r="B88" s="5">
        <v>-3681.5</v>
      </c>
      <c r="C88" s="6">
        <v>4.0423</v>
      </c>
      <c r="D88" s="5">
        <v>87.995944444444447</v>
      </c>
      <c r="E88" s="7">
        <v>358.41955555555558</v>
      </c>
      <c r="F88">
        <f t="shared" si="2"/>
        <v>3.5982793480039854</v>
      </c>
      <c r="G88">
        <f t="shared" si="3"/>
        <v>4.1165977365696884</v>
      </c>
    </row>
    <row r="89" spans="1:7" x14ac:dyDescent="0.3">
      <c r="A89">
        <v>88</v>
      </c>
      <c r="B89" s="5">
        <v>-3684.5</v>
      </c>
      <c r="C89" s="6">
        <v>4.0429000000000004</v>
      </c>
      <c r="D89" s="5">
        <v>89.019138888888889</v>
      </c>
      <c r="E89" s="7">
        <v>362.55630555555558</v>
      </c>
      <c r="F89">
        <f t="shared" si="2"/>
        <v>3.6401192243946667</v>
      </c>
      <c r="G89">
        <f t="shared" si="3"/>
        <v>4.1641100316517994</v>
      </c>
    </row>
    <row r="90" spans="1:7" x14ac:dyDescent="0.3">
      <c r="A90">
        <v>89</v>
      </c>
      <c r="B90" s="5">
        <v>-3683</v>
      </c>
      <c r="C90" s="6">
        <v>4.0429000000000004</v>
      </c>
      <c r="D90" s="5">
        <v>90.042388888888894</v>
      </c>
      <c r="E90" s="7">
        <v>366.69272222222224</v>
      </c>
      <c r="F90">
        <f t="shared" si="2"/>
        <v>3.6819613725310467</v>
      </c>
      <c r="G90">
        <f t="shared" si="3"/>
        <v>4.2116184982618741</v>
      </c>
    </row>
    <row r="91" spans="1:7" x14ac:dyDescent="0.3">
      <c r="A91">
        <v>90</v>
      </c>
      <c r="B91" s="5">
        <v>-3684.5</v>
      </c>
      <c r="C91" s="6">
        <v>4.0423</v>
      </c>
      <c r="D91" s="5">
        <v>91.065666666666672</v>
      </c>
      <c r="E91" s="7">
        <v>370.82902777777775</v>
      </c>
      <c r="F91">
        <f t="shared" si="2"/>
        <v>3.7238046565402758</v>
      </c>
      <c r="G91">
        <f t="shared" si="3"/>
        <v>4.2591256887146036</v>
      </c>
    </row>
    <row r="92" spans="1:7" x14ac:dyDescent="0.3">
      <c r="A92">
        <v>91</v>
      </c>
      <c r="B92" s="5">
        <v>-3683.7</v>
      </c>
      <c r="C92" s="6">
        <v>4.0414000000000003</v>
      </c>
      <c r="D92" s="5">
        <v>92.088805555555552</v>
      </c>
      <c r="E92" s="7">
        <v>374.9640277777778</v>
      </c>
      <c r="F92">
        <f t="shared" si="2"/>
        <v>3.7656422611852589</v>
      </c>
      <c r="G92">
        <f t="shared" si="3"/>
        <v>4.3066178843185279</v>
      </c>
    </row>
    <row r="93" spans="1:7" x14ac:dyDescent="0.3">
      <c r="A93">
        <v>92</v>
      </c>
      <c r="B93" s="5">
        <v>-3684.5</v>
      </c>
      <c r="C93" s="6">
        <v>4.0414000000000003</v>
      </c>
      <c r="D93" s="5">
        <v>93.112027777777783</v>
      </c>
      <c r="E93" s="7">
        <v>379.09927777777779</v>
      </c>
      <c r="F93">
        <f t="shared" si="2"/>
        <v>3.8074832734487898</v>
      </c>
      <c r="G93">
        <f t="shared" si="3"/>
        <v>4.3541129512764769</v>
      </c>
    </row>
    <row r="94" spans="1:7" x14ac:dyDescent="0.3">
      <c r="A94">
        <v>93</v>
      </c>
      <c r="B94" s="5">
        <v>-3684.5</v>
      </c>
      <c r="C94" s="6">
        <v>4.0407000000000002</v>
      </c>
      <c r="D94" s="5">
        <v>94.135166666666663</v>
      </c>
      <c r="E94" s="7">
        <v>383.23363888888889</v>
      </c>
      <c r="F94">
        <f t="shared" si="2"/>
        <v>3.8493208780937733</v>
      </c>
      <c r="G94">
        <f t="shared" si="3"/>
        <v>4.4015978089756649</v>
      </c>
    </row>
    <row r="95" spans="1:7" x14ac:dyDescent="0.3">
      <c r="A95">
        <v>94</v>
      </c>
      <c r="B95" s="5">
        <v>-3683.7</v>
      </c>
      <c r="C95" s="6">
        <v>4.0395000000000003</v>
      </c>
      <c r="D95" s="5">
        <v>95.158333333333331</v>
      </c>
      <c r="E95" s="7">
        <v>387.36730555555556</v>
      </c>
      <c r="F95">
        <f t="shared" si="2"/>
        <v>3.8911596186116069</v>
      </c>
      <c r="G95">
        <f t="shared" si="3"/>
        <v>4.4490746906914449</v>
      </c>
    </row>
    <row r="96" spans="1:7" x14ac:dyDescent="0.3">
      <c r="A96">
        <v>95</v>
      </c>
      <c r="B96" s="5">
        <v>-3681.5</v>
      </c>
      <c r="C96" s="6">
        <v>4.0395000000000003</v>
      </c>
      <c r="D96" s="5">
        <v>96.18161111111111</v>
      </c>
      <c r="E96" s="7">
        <v>391.50138888888887</v>
      </c>
      <c r="F96">
        <f t="shared" si="2"/>
        <v>3.9330029026208351</v>
      </c>
      <c r="G96">
        <f t="shared" si="3"/>
        <v>4.4965563579972692</v>
      </c>
    </row>
    <row r="97" spans="1:7" x14ac:dyDescent="0.3">
      <c r="A97">
        <v>96</v>
      </c>
      <c r="B97" s="5">
        <v>-3683</v>
      </c>
      <c r="C97" s="6">
        <v>4.0395000000000003</v>
      </c>
      <c r="D97" s="5">
        <v>97.204611111111106</v>
      </c>
      <c r="E97" s="7">
        <v>395.63380555555557</v>
      </c>
      <c r="F97">
        <f t="shared" si="2"/>
        <v>3.9748348279015735</v>
      </c>
      <c r="G97">
        <f t="shared" si="3"/>
        <v>4.5440188829429156</v>
      </c>
    </row>
    <row r="98" spans="1:7" x14ac:dyDescent="0.3">
      <c r="A98">
        <v>97</v>
      </c>
      <c r="B98" s="5">
        <v>-3683.7</v>
      </c>
      <c r="C98" s="6">
        <v>4.0388999999999999</v>
      </c>
      <c r="D98" s="5">
        <v>98.227805555555562</v>
      </c>
      <c r="E98" s="7">
        <v>399.76619444444447</v>
      </c>
      <c r="F98">
        <f t="shared" si="2"/>
        <v>4.0166747042922566</v>
      </c>
      <c r="G98">
        <f t="shared" si="3"/>
        <v>4.5914810888492257</v>
      </c>
    </row>
    <row r="99" spans="1:7" x14ac:dyDescent="0.3">
      <c r="A99">
        <v>98</v>
      </c>
      <c r="B99" s="5">
        <v>-3683.7</v>
      </c>
      <c r="C99" s="6">
        <v>4.0382999999999996</v>
      </c>
      <c r="D99" s="5">
        <v>99.251055555555553</v>
      </c>
      <c r="E99" s="7">
        <v>403.89838888888892</v>
      </c>
      <c r="F99">
        <f t="shared" si="2"/>
        <v>4.0585168524286352</v>
      </c>
      <c r="G99">
        <f t="shared" si="3"/>
        <v>4.6389410614801809</v>
      </c>
    </row>
    <row r="100" spans="1:7" x14ac:dyDescent="0.3">
      <c r="A100">
        <v>99</v>
      </c>
      <c r="B100" s="5">
        <v>-3684.5</v>
      </c>
      <c r="C100" s="6">
        <v>4.0380000000000003</v>
      </c>
      <c r="D100" s="5">
        <v>100.27424999999999</v>
      </c>
      <c r="E100" s="7">
        <v>408.03013888888887</v>
      </c>
      <c r="F100">
        <f t="shared" si="2"/>
        <v>4.1003567288193166</v>
      </c>
      <c r="G100">
        <f t="shared" si="3"/>
        <v>4.6863959294817548</v>
      </c>
    </row>
    <row r="101" spans="1:7" x14ac:dyDescent="0.3">
      <c r="A101">
        <v>100</v>
      </c>
      <c r="B101" s="5">
        <v>-3683</v>
      </c>
      <c r="C101" s="6">
        <v>4.0376000000000003</v>
      </c>
      <c r="D101" s="5">
        <v>101.29741666666666</v>
      </c>
      <c r="E101" s="7">
        <v>412.16125</v>
      </c>
      <c r="F101">
        <f t="shared" si="2"/>
        <v>4.1421954693371505</v>
      </c>
      <c r="G101">
        <f t="shared" si="3"/>
        <v>4.7338434595785941</v>
      </c>
    </row>
    <row r="102" spans="1:7" x14ac:dyDescent="0.3">
      <c r="A102">
        <v>101</v>
      </c>
      <c r="B102" s="5">
        <v>-3683.7</v>
      </c>
      <c r="C102" s="6">
        <v>4.0366999999999997</v>
      </c>
      <c r="D102" s="5">
        <v>102.32038888888889</v>
      </c>
      <c r="E102" s="7">
        <v>416.2907222222222</v>
      </c>
      <c r="F102">
        <f t="shared" si="2"/>
        <v>4.1840262587450407</v>
      </c>
      <c r="G102">
        <f t="shared" si="3"/>
        <v>4.7812721663545901</v>
      </c>
    </row>
    <row r="103" spans="1:7" x14ac:dyDescent="0.3">
      <c r="A103">
        <v>102</v>
      </c>
      <c r="B103" s="5">
        <v>-3683.7</v>
      </c>
      <c r="C103" s="6">
        <v>4.0354999999999999</v>
      </c>
      <c r="D103" s="5">
        <v>103.34361111111112</v>
      </c>
      <c r="E103" s="7">
        <v>420.42080555555555</v>
      </c>
      <c r="F103">
        <f t="shared" si="2"/>
        <v>4.2258672710085721</v>
      </c>
      <c r="G103">
        <f t="shared" si="3"/>
        <v>4.8287078919959852</v>
      </c>
    </row>
    <row r="104" spans="1:7" x14ac:dyDescent="0.3">
      <c r="A104">
        <v>103</v>
      </c>
      <c r="B104" s="5">
        <v>-3683.7</v>
      </c>
      <c r="C104" s="6">
        <v>4.0349000000000004</v>
      </c>
      <c r="D104" s="5">
        <v>104.36686111111111</v>
      </c>
      <c r="E104" s="7">
        <v>424.55083333333334</v>
      </c>
      <c r="F104">
        <f t="shared" si="2"/>
        <v>4.2677094191449507</v>
      </c>
      <c r="G104">
        <f t="shared" si="3"/>
        <v>4.8761429795587086</v>
      </c>
    </row>
    <row r="105" spans="1:7" x14ac:dyDescent="0.3">
      <c r="A105">
        <v>104</v>
      </c>
      <c r="B105" s="5">
        <v>-3681.5</v>
      </c>
      <c r="C105" s="6">
        <v>4.0351999999999997</v>
      </c>
      <c r="D105" s="5">
        <v>105.38994444444444</v>
      </c>
      <c r="E105" s="7">
        <v>428.67916666666667</v>
      </c>
      <c r="F105">
        <f t="shared" si="2"/>
        <v>4.3095447520442365</v>
      </c>
      <c r="G105">
        <f t="shared" si="3"/>
        <v>4.9235586057219161</v>
      </c>
    </row>
    <row r="106" spans="1:7" x14ac:dyDescent="0.3">
      <c r="A106">
        <v>105</v>
      </c>
      <c r="B106" s="5">
        <v>-3684.5</v>
      </c>
      <c r="C106" s="6">
        <v>4.0349000000000004</v>
      </c>
      <c r="D106" s="5">
        <v>106.41316666666667</v>
      </c>
      <c r="E106" s="7">
        <v>432.80799999999999</v>
      </c>
      <c r="F106">
        <f t="shared" si="2"/>
        <v>4.3513857643077678</v>
      </c>
      <c r="G106">
        <f t="shared" si="3"/>
        <v>4.9709799745931766</v>
      </c>
    </row>
    <row r="107" spans="1:7" x14ac:dyDescent="0.3">
      <c r="A107">
        <v>106</v>
      </c>
      <c r="B107" s="5">
        <v>-3685.2</v>
      </c>
      <c r="C107" s="6">
        <v>4.0345000000000004</v>
      </c>
      <c r="D107" s="5">
        <v>107.43638888888889</v>
      </c>
      <c r="E107" s="7">
        <v>436.93627777777778</v>
      </c>
      <c r="F107">
        <f t="shared" si="2"/>
        <v>4.3932267765712982</v>
      </c>
      <c r="G107">
        <f t="shared" si="3"/>
        <v>5.0183949626777125</v>
      </c>
    </row>
    <row r="108" spans="1:7" x14ac:dyDescent="0.3">
      <c r="A108">
        <v>107</v>
      </c>
      <c r="B108" s="5">
        <v>-3681.5</v>
      </c>
      <c r="C108" s="6">
        <v>4.0342000000000002</v>
      </c>
      <c r="D108" s="5">
        <v>108.45958333333333</v>
      </c>
      <c r="E108" s="7">
        <v>441.06391666666667</v>
      </c>
      <c r="F108">
        <f t="shared" si="2"/>
        <v>4.4350666529619795</v>
      </c>
      <c r="G108">
        <f t="shared" si="3"/>
        <v>5.065802612857512</v>
      </c>
    </row>
    <row r="109" spans="1:7" x14ac:dyDescent="0.3">
      <c r="A109">
        <v>108</v>
      </c>
      <c r="B109" s="5">
        <v>-3683</v>
      </c>
      <c r="C109" s="6">
        <v>4.0332999999999997</v>
      </c>
      <c r="D109" s="5">
        <v>109.48241666666667</v>
      </c>
      <c r="E109" s="7">
        <v>445.18955555555556</v>
      </c>
      <c r="F109">
        <f t="shared" si="2"/>
        <v>4.476891763005626</v>
      </c>
      <c r="G109">
        <f t="shared" si="3"/>
        <v>5.1131872922050965</v>
      </c>
    </row>
    <row r="110" spans="1:7" x14ac:dyDescent="0.3">
      <c r="A110">
        <v>109</v>
      </c>
      <c r="B110" s="5">
        <v>-3683</v>
      </c>
      <c r="C110" s="6">
        <v>4.0327000000000002</v>
      </c>
      <c r="D110" s="5">
        <v>110.50561111111111</v>
      </c>
      <c r="E110" s="7">
        <v>449.31622222222222</v>
      </c>
      <c r="F110">
        <f t="shared" si="2"/>
        <v>4.5187316393963073</v>
      </c>
      <c r="G110">
        <f t="shared" si="3"/>
        <v>5.1605837760081252</v>
      </c>
    </row>
    <row r="111" spans="1:7" x14ac:dyDescent="0.3">
      <c r="A111">
        <v>110</v>
      </c>
      <c r="B111" s="5">
        <v>-3683.7</v>
      </c>
      <c r="C111" s="6">
        <v>4.0324</v>
      </c>
      <c r="D111" s="5">
        <v>111.52877777777778</v>
      </c>
      <c r="E111" s="7">
        <v>453.4425277777778</v>
      </c>
      <c r="F111">
        <f t="shared" si="2"/>
        <v>4.5605703799141404</v>
      </c>
      <c r="G111">
        <f t="shared" si="3"/>
        <v>5.2079761122997814</v>
      </c>
    </row>
    <row r="112" spans="1:7" x14ac:dyDescent="0.3">
      <c r="A112">
        <v>111</v>
      </c>
      <c r="B112" s="5">
        <v>-3683.7</v>
      </c>
      <c r="C112" s="6">
        <v>4.0330000000000004</v>
      </c>
      <c r="D112" s="5">
        <v>112.55202777777778</v>
      </c>
      <c r="E112" s="7">
        <v>457.56880555555557</v>
      </c>
      <c r="F112">
        <f t="shared" si="2"/>
        <v>4.6024125280505199</v>
      </c>
      <c r="G112">
        <f t="shared" si="3"/>
        <v>5.2553681295521013</v>
      </c>
    </row>
    <row r="113" spans="1:7" x14ac:dyDescent="0.3">
      <c r="A113">
        <v>112</v>
      </c>
      <c r="B113" s="5">
        <v>-3683.7</v>
      </c>
      <c r="C113" s="6">
        <v>4.0317999999999996</v>
      </c>
      <c r="D113" s="5">
        <v>113.57533333333333</v>
      </c>
      <c r="E113" s="7">
        <v>461.6950277777778</v>
      </c>
      <c r="F113">
        <f t="shared" si="2"/>
        <v>4.6442569479325968</v>
      </c>
      <c r="G113">
        <f t="shared" si="3"/>
        <v>5.3027595087257486</v>
      </c>
    </row>
    <row r="114" spans="1:7" x14ac:dyDescent="0.3">
      <c r="A114">
        <v>113</v>
      </c>
      <c r="B114" s="5">
        <v>-3681.5</v>
      </c>
      <c r="C114" s="6">
        <v>4.0317999999999996</v>
      </c>
      <c r="D114" s="5">
        <v>114.59858333333334</v>
      </c>
      <c r="E114" s="7">
        <v>465.82033333333334</v>
      </c>
      <c r="F114">
        <f t="shared" si="2"/>
        <v>4.6860990960689772</v>
      </c>
      <c r="G114">
        <f t="shared" si="3"/>
        <v>5.3501403596012977</v>
      </c>
    </row>
    <row r="115" spans="1:7" x14ac:dyDescent="0.3">
      <c r="A115">
        <v>114</v>
      </c>
      <c r="B115" s="5">
        <v>-3684.5</v>
      </c>
      <c r="C115" s="6">
        <v>4.0311000000000003</v>
      </c>
      <c r="D115" s="5">
        <v>115.62172222222222</v>
      </c>
      <c r="E115" s="7">
        <v>469.94491666666664</v>
      </c>
      <c r="F115">
        <f t="shared" si="2"/>
        <v>4.7279367007139603</v>
      </c>
      <c r="G115">
        <f t="shared" si="3"/>
        <v>5.3975129154541026</v>
      </c>
    </row>
    <row r="116" spans="1:7" x14ac:dyDescent="0.3">
      <c r="A116">
        <v>115</v>
      </c>
      <c r="B116" s="5">
        <v>-3683.7</v>
      </c>
      <c r="C116" s="6">
        <v>4.0305</v>
      </c>
      <c r="D116" s="5">
        <v>116.64508333333333</v>
      </c>
      <c r="E116" s="7">
        <v>474.0697222222222</v>
      </c>
      <c r="F116">
        <f t="shared" si="2"/>
        <v>4.7697833923417354</v>
      </c>
      <c r="G116">
        <f t="shared" si="3"/>
        <v>5.4448880236215986</v>
      </c>
    </row>
    <row r="117" spans="1:7" x14ac:dyDescent="0.3">
      <c r="A117">
        <v>116</v>
      </c>
      <c r="B117" s="5">
        <v>-3684.5</v>
      </c>
      <c r="C117" s="6">
        <v>4.0301999999999998</v>
      </c>
      <c r="D117" s="5">
        <v>117.66833333333334</v>
      </c>
      <c r="E117" s="7">
        <v>478.19363888888887</v>
      </c>
      <c r="F117">
        <f t="shared" si="2"/>
        <v>4.8116255404781159</v>
      </c>
      <c r="G117">
        <f t="shared" si="3"/>
        <v>5.4922529225303318</v>
      </c>
    </row>
    <row r="118" spans="1:7" x14ac:dyDescent="0.3">
      <c r="A118">
        <v>117</v>
      </c>
      <c r="B118" s="5">
        <v>-3683</v>
      </c>
      <c r="C118" s="6">
        <v>4.0298999999999996</v>
      </c>
      <c r="D118" s="5">
        <v>118.69163888888889</v>
      </c>
      <c r="E118" s="7">
        <v>482.31755555555554</v>
      </c>
      <c r="F118">
        <f t="shared" si="2"/>
        <v>4.8534699603601936</v>
      </c>
      <c r="G118">
        <f t="shared" si="3"/>
        <v>5.539617821439065</v>
      </c>
    </row>
    <row r="119" spans="1:7" x14ac:dyDescent="0.3">
      <c r="A119">
        <v>118</v>
      </c>
      <c r="B119" s="5">
        <v>-3683</v>
      </c>
      <c r="C119" s="6">
        <v>4.0286999999999997</v>
      </c>
      <c r="D119" s="5">
        <v>119.71491666666667</v>
      </c>
      <c r="E119" s="7">
        <v>486.44086111111113</v>
      </c>
      <c r="F119">
        <f t="shared" si="2"/>
        <v>4.8953132443694214</v>
      </c>
      <c r="G119">
        <f t="shared" si="3"/>
        <v>5.5869757014824</v>
      </c>
    </row>
    <row r="120" spans="1:7" x14ac:dyDescent="0.3">
      <c r="A120">
        <v>119</v>
      </c>
      <c r="B120" s="5">
        <v>-3681.5</v>
      </c>
      <c r="C120" s="6">
        <v>4.0289999999999999</v>
      </c>
      <c r="D120" s="5">
        <v>120.73827777777778</v>
      </c>
      <c r="E120" s="7">
        <v>490.56361111111113</v>
      </c>
      <c r="F120">
        <f t="shared" si="2"/>
        <v>4.9371599359971974</v>
      </c>
      <c r="G120">
        <f t="shared" si="3"/>
        <v>5.6343272007390075</v>
      </c>
    </row>
    <row r="121" spans="1:7" x14ac:dyDescent="0.3">
      <c r="A121">
        <v>120</v>
      </c>
      <c r="B121" s="5">
        <v>-3683.7</v>
      </c>
      <c r="C121" s="6">
        <v>4.0282999999999998</v>
      </c>
      <c r="D121" s="5">
        <v>121.76136111111111</v>
      </c>
      <c r="E121" s="7">
        <v>494.68458333333331</v>
      </c>
      <c r="F121">
        <f t="shared" si="2"/>
        <v>4.9789952688964831</v>
      </c>
      <c r="G121">
        <f t="shared" si="3"/>
        <v>5.6816582814780903</v>
      </c>
    </row>
    <row r="122" spans="1:7" x14ac:dyDescent="0.3">
      <c r="A122">
        <v>121</v>
      </c>
      <c r="B122" s="5">
        <v>-3681.5</v>
      </c>
      <c r="C122" s="6">
        <v>4.0277000000000003</v>
      </c>
      <c r="D122" s="5">
        <v>122.78447222222222</v>
      </c>
      <c r="E122" s="7">
        <v>498.80530555555555</v>
      </c>
      <c r="F122">
        <f t="shared" si="2"/>
        <v>5.0208317376686189</v>
      </c>
      <c r="G122">
        <f t="shared" si="3"/>
        <v>5.7289864908631483</v>
      </c>
    </row>
    <row r="123" spans="1:7" x14ac:dyDescent="0.3">
      <c r="A123">
        <v>122</v>
      </c>
      <c r="B123" s="5">
        <v>-3683.7</v>
      </c>
      <c r="C123" s="6">
        <v>4.0277000000000003</v>
      </c>
      <c r="D123" s="5">
        <v>123.80786111111111</v>
      </c>
      <c r="E123" s="7">
        <v>502.92686111111112</v>
      </c>
      <c r="F123">
        <f t="shared" si="2"/>
        <v>5.0626795651692422</v>
      </c>
      <c r="G123">
        <f t="shared" si="3"/>
        <v>5.7763242714282947</v>
      </c>
    </row>
    <row r="124" spans="1:7" x14ac:dyDescent="0.3">
      <c r="A124">
        <v>123</v>
      </c>
      <c r="B124" s="5">
        <v>-3681.5</v>
      </c>
      <c r="C124" s="6">
        <v>4.0267999999999997</v>
      </c>
      <c r="D124" s="5">
        <v>124.83077777777778</v>
      </c>
      <c r="E124" s="7">
        <v>507.04627777777779</v>
      </c>
      <c r="F124">
        <f t="shared" si="2"/>
        <v>5.1045080828314351</v>
      </c>
      <c r="G124">
        <f t="shared" si="3"/>
        <v>5.8236374859645457</v>
      </c>
    </row>
    <row r="125" spans="1:7" x14ac:dyDescent="0.3">
      <c r="A125">
        <v>124</v>
      </c>
      <c r="B125" s="5">
        <v>-3684.5</v>
      </c>
      <c r="C125" s="6">
        <v>4.0267999999999997</v>
      </c>
      <c r="D125" s="5">
        <v>125.854</v>
      </c>
      <c r="E125" s="7">
        <v>511.16674999999998</v>
      </c>
      <c r="F125">
        <f t="shared" si="2"/>
        <v>5.1463490950949664</v>
      </c>
      <c r="G125">
        <f t="shared" si="3"/>
        <v>5.8709628239955753</v>
      </c>
    </row>
    <row r="126" spans="1:7" x14ac:dyDescent="0.3">
      <c r="A126">
        <v>125</v>
      </c>
      <c r="B126" s="5">
        <v>-3683.7</v>
      </c>
      <c r="C126" s="6">
        <v>4.0262000000000002</v>
      </c>
      <c r="D126" s="5">
        <v>126.87727777777778</v>
      </c>
      <c r="E126" s="7">
        <v>515.28658333333328</v>
      </c>
      <c r="F126">
        <f t="shared" si="2"/>
        <v>5.1881923791041942</v>
      </c>
      <c r="G126">
        <f t="shared" si="3"/>
        <v>5.9182808241218696</v>
      </c>
    </row>
    <row r="127" spans="1:7" x14ac:dyDescent="0.3">
      <c r="A127">
        <v>126</v>
      </c>
      <c r="B127" s="5">
        <v>-3681.5</v>
      </c>
      <c r="C127" s="6">
        <v>4.0255999999999998</v>
      </c>
      <c r="D127" s="5">
        <v>127.90041666666667</v>
      </c>
      <c r="E127" s="7">
        <v>519.40527777777777</v>
      </c>
      <c r="F127">
        <f t="shared" si="2"/>
        <v>5.2300299837491782</v>
      </c>
      <c r="G127">
        <f t="shared" si="3"/>
        <v>5.9655857436353754</v>
      </c>
    </row>
    <row r="128" spans="1:7" x14ac:dyDescent="0.3">
      <c r="A128">
        <v>127</v>
      </c>
      <c r="B128" s="5">
        <v>-3683</v>
      </c>
      <c r="C128" s="6">
        <v>4.0251999999999999</v>
      </c>
      <c r="D128" s="5">
        <v>128.92363888888889</v>
      </c>
      <c r="E128" s="7">
        <v>523.5241111111111</v>
      </c>
      <c r="F128">
        <f t="shared" si="2"/>
        <v>5.2718709960127095</v>
      </c>
      <c r="G128">
        <f t="shared" si="3"/>
        <v>6.0128922583455635</v>
      </c>
    </row>
    <row r="129" spans="1:7" x14ac:dyDescent="0.3">
      <c r="A129">
        <v>128</v>
      </c>
      <c r="B129" s="5">
        <v>-3683</v>
      </c>
      <c r="C129" s="6">
        <v>4.0248999999999997</v>
      </c>
      <c r="D129" s="5">
        <v>129.94680555555556</v>
      </c>
      <c r="E129" s="7">
        <v>527.6421944444445</v>
      </c>
      <c r="F129">
        <f t="shared" si="2"/>
        <v>5.3137097365305417</v>
      </c>
      <c r="G129">
        <f t="shared" si="3"/>
        <v>6.0601901589936711</v>
      </c>
    </row>
    <row r="130" spans="1:7" x14ac:dyDescent="0.3">
      <c r="A130">
        <v>129</v>
      </c>
      <c r="B130" s="5">
        <v>-3681.5</v>
      </c>
      <c r="C130" s="6">
        <v>4.0246000000000004</v>
      </c>
      <c r="D130" s="5">
        <v>130.96969444444446</v>
      </c>
      <c r="E130" s="7">
        <v>531.75874999999996</v>
      </c>
      <c r="F130">
        <f t="shared" si="2"/>
        <v>5.3555371183198854</v>
      </c>
      <c r="G130">
        <f t="shared" si="3"/>
        <v>6.1074705124782804</v>
      </c>
    </row>
    <row r="131" spans="1:7" x14ac:dyDescent="0.3">
      <c r="A131">
        <v>130</v>
      </c>
      <c r="B131" s="5">
        <v>-3684.5</v>
      </c>
      <c r="C131" s="6">
        <v>4.0243000000000002</v>
      </c>
      <c r="D131" s="5">
        <v>131.99291666666667</v>
      </c>
      <c r="E131" s="7">
        <v>535.87658333333331</v>
      </c>
      <c r="F131">
        <f t="shared" ref="F131:F194" si="4">(D131/2445.50063888889)*100</f>
        <v>5.3973781305834159</v>
      </c>
      <c r="G131">
        <f t="shared" ref="G131:G194" si="5">(E131/8706.69369444444)*100</f>
        <v>6.1547655417723606</v>
      </c>
    </row>
    <row r="132" spans="1:7" x14ac:dyDescent="0.3">
      <c r="A132">
        <v>131</v>
      </c>
      <c r="B132" s="5">
        <v>-3683.7</v>
      </c>
      <c r="C132" s="6">
        <v>4.0228000000000002</v>
      </c>
      <c r="D132" s="5">
        <v>133.01625000000001</v>
      </c>
      <c r="E132" s="7">
        <v>539.99447222222227</v>
      </c>
      <c r="F132">
        <f t="shared" si="4"/>
        <v>5.4392236863383427</v>
      </c>
      <c r="G132">
        <f t="shared" si="5"/>
        <v>6.2020612091451142</v>
      </c>
    </row>
    <row r="133" spans="1:7" x14ac:dyDescent="0.3">
      <c r="A133">
        <v>132</v>
      </c>
      <c r="B133" s="5">
        <v>-3681.5</v>
      </c>
      <c r="C133" s="6">
        <v>4.0233999999999996</v>
      </c>
      <c r="D133" s="5">
        <v>134.03936111111111</v>
      </c>
      <c r="E133" s="7">
        <v>544.11086111111115</v>
      </c>
      <c r="F133">
        <f t="shared" si="4"/>
        <v>5.4810601551104776</v>
      </c>
      <c r="G133">
        <f t="shared" si="5"/>
        <v>6.2493396483937058</v>
      </c>
    </row>
    <row r="134" spans="1:7" x14ac:dyDescent="0.3">
      <c r="A134">
        <v>133</v>
      </c>
      <c r="B134" s="5">
        <v>-3683</v>
      </c>
      <c r="C134" s="6">
        <v>4.0225</v>
      </c>
      <c r="D134" s="5">
        <v>135.06247222222223</v>
      </c>
      <c r="E134" s="7">
        <v>548.22680555555553</v>
      </c>
      <c r="F134">
        <f t="shared" si="4"/>
        <v>5.5228966238826125</v>
      </c>
      <c r="G134">
        <f t="shared" si="5"/>
        <v>6.2966129830129152</v>
      </c>
    </row>
    <row r="135" spans="1:7" x14ac:dyDescent="0.3">
      <c r="A135">
        <v>134</v>
      </c>
      <c r="B135" s="5">
        <v>-3683.7</v>
      </c>
      <c r="C135" s="6">
        <v>4.0233999999999996</v>
      </c>
      <c r="D135" s="5">
        <v>136.08580555555557</v>
      </c>
      <c r="E135" s="7">
        <v>552.3435833333333</v>
      </c>
      <c r="F135">
        <f t="shared" si="4"/>
        <v>5.5647421796375394</v>
      </c>
      <c r="G135">
        <f t="shared" si="5"/>
        <v>6.3438958888122166</v>
      </c>
    </row>
    <row r="136" spans="1:7" x14ac:dyDescent="0.3">
      <c r="A136">
        <v>135</v>
      </c>
      <c r="B136" s="5">
        <v>-3683.7</v>
      </c>
      <c r="C136" s="6">
        <v>4.0217999999999998</v>
      </c>
      <c r="D136" s="5">
        <v>137.10908333333333</v>
      </c>
      <c r="E136" s="7">
        <v>556.45950000000005</v>
      </c>
      <c r="F136">
        <f t="shared" si="4"/>
        <v>5.6065854636467671</v>
      </c>
      <c r="G136">
        <f t="shared" si="5"/>
        <v>6.3911689043920914</v>
      </c>
    </row>
    <row r="137" spans="1:7" x14ac:dyDescent="0.3">
      <c r="A137">
        <v>136</v>
      </c>
      <c r="B137" s="5">
        <v>-3685.2</v>
      </c>
      <c r="C137" s="6">
        <v>4.0221</v>
      </c>
      <c r="D137" s="5">
        <v>138.13227777777777</v>
      </c>
      <c r="E137" s="7">
        <v>560.57455555555555</v>
      </c>
      <c r="F137">
        <f t="shared" si="4"/>
        <v>5.6484253400374484</v>
      </c>
      <c r="G137">
        <f t="shared" si="5"/>
        <v>6.4384320297525388</v>
      </c>
    </row>
    <row r="138" spans="1:7" x14ac:dyDescent="0.3">
      <c r="A138">
        <v>137</v>
      </c>
      <c r="B138" s="5">
        <v>-3683</v>
      </c>
      <c r="C138" s="6">
        <v>4.0221</v>
      </c>
      <c r="D138" s="5">
        <v>139.15549999999999</v>
      </c>
      <c r="E138" s="7">
        <v>564.68975</v>
      </c>
      <c r="F138">
        <f t="shared" si="4"/>
        <v>5.6902663523009798</v>
      </c>
      <c r="G138">
        <f t="shared" si="5"/>
        <v>6.4856967503096694</v>
      </c>
    </row>
    <row r="139" spans="1:7" x14ac:dyDescent="0.3">
      <c r="A139">
        <v>138</v>
      </c>
      <c r="B139" s="5">
        <v>-3683.7</v>
      </c>
      <c r="C139" s="6">
        <v>4.0212000000000003</v>
      </c>
      <c r="D139" s="5">
        <v>140.17883333333333</v>
      </c>
      <c r="E139" s="7">
        <v>568.80441666666661</v>
      </c>
      <c r="F139">
        <f t="shared" si="4"/>
        <v>5.7321119080559066</v>
      </c>
      <c r="G139">
        <f t="shared" si="5"/>
        <v>6.5329554091194089</v>
      </c>
    </row>
    <row r="140" spans="1:7" x14ac:dyDescent="0.3">
      <c r="A140">
        <v>139</v>
      </c>
      <c r="B140" s="5">
        <v>-3683.7</v>
      </c>
      <c r="C140" s="6">
        <v>4.0197000000000003</v>
      </c>
      <c r="D140" s="5">
        <v>141.20180555555555</v>
      </c>
      <c r="E140" s="7">
        <v>572.91733333333332</v>
      </c>
      <c r="F140">
        <f t="shared" si="4"/>
        <v>5.7739426974637968</v>
      </c>
      <c r="G140">
        <f t="shared" si="5"/>
        <v>6.5801939684509616</v>
      </c>
    </row>
    <row r="141" spans="1:7" x14ac:dyDescent="0.3">
      <c r="A141">
        <v>140</v>
      </c>
      <c r="B141" s="5">
        <v>-3683.7</v>
      </c>
      <c r="C141" s="6">
        <v>4.0199999999999996</v>
      </c>
      <c r="D141" s="5">
        <v>142.22513888888889</v>
      </c>
      <c r="E141" s="7">
        <v>577.0313055555556</v>
      </c>
      <c r="F141">
        <f t="shared" si="4"/>
        <v>5.8157882532187237</v>
      </c>
      <c r="G141">
        <f t="shared" si="5"/>
        <v>6.6274446512772949</v>
      </c>
    </row>
    <row r="142" spans="1:7" x14ac:dyDescent="0.3">
      <c r="A142">
        <v>141</v>
      </c>
      <c r="B142" s="5">
        <v>-3683.7</v>
      </c>
      <c r="C142" s="6">
        <v>4.0194000000000001</v>
      </c>
      <c r="D142" s="5">
        <v>143.24844444444443</v>
      </c>
      <c r="E142" s="7">
        <v>581.14436111111115</v>
      </c>
      <c r="F142">
        <f t="shared" si="4"/>
        <v>5.8576326731007997</v>
      </c>
      <c r="G142">
        <f t="shared" si="5"/>
        <v>6.674684805805529</v>
      </c>
    </row>
    <row r="143" spans="1:7" x14ac:dyDescent="0.3">
      <c r="A143">
        <v>142</v>
      </c>
      <c r="B143" s="5">
        <v>-3683.7</v>
      </c>
      <c r="C143" s="6">
        <v>4.0190000000000001</v>
      </c>
      <c r="D143" s="5">
        <v>144.27169444444445</v>
      </c>
      <c r="E143" s="7">
        <v>585.25630555555551</v>
      </c>
      <c r="F143">
        <f t="shared" si="4"/>
        <v>5.8994748212371801</v>
      </c>
      <c r="G143">
        <f t="shared" si="5"/>
        <v>6.7219121987603092</v>
      </c>
    </row>
    <row r="144" spans="1:7" x14ac:dyDescent="0.3">
      <c r="A144">
        <v>143</v>
      </c>
      <c r="B144" s="5">
        <v>-3680</v>
      </c>
      <c r="C144" s="6">
        <v>4.0190000000000001</v>
      </c>
      <c r="D144" s="5">
        <v>145.29472222222222</v>
      </c>
      <c r="E144" s="7">
        <v>589.36755555555555</v>
      </c>
      <c r="F144">
        <f t="shared" si="4"/>
        <v>5.9413078823907677</v>
      </c>
      <c r="G144">
        <f t="shared" si="5"/>
        <v>6.7691316157316823</v>
      </c>
    </row>
    <row r="145" spans="1:7" x14ac:dyDescent="0.3">
      <c r="A145">
        <v>144</v>
      </c>
      <c r="B145" s="5">
        <v>-3684.5</v>
      </c>
      <c r="C145" s="6">
        <v>4.0186999999999999</v>
      </c>
      <c r="D145" s="5">
        <v>146.31788888888889</v>
      </c>
      <c r="E145" s="7">
        <v>593.47924999999998</v>
      </c>
      <c r="F145">
        <f t="shared" si="4"/>
        <v>5.9831466229086008</v>
      </c>
      <c r="G145">
        <f t="shared" si="5"/>
        <v>6.8163561373324386</v>
      </c>
    </row>
    <row r="146" spans="1:7" x14ac:dyDescent="0.3">
      <c r="A146">
        <v>145</v>
      </c>
      <c r="B146" s="5">
        <v>-3683.7</v>
      </c>
      <c r="C146" s="6">
        <v>4.0186999999999999</v>
      </c>
      <c r="D146" s="5">
        <v>147.3411111111111</v>
      </c>
      <c r="E146" s="7">
        <v>597.59061111111112</v>
      </c>
      <c r="F146">
        <f t="shared" si="4"/>
        <v>6.0249876351721312</v>
      </c>
      <c r="G146">
        <f t="shared" si="5"/>
        <v>6.8635768304611569</v>
      </c>
    </row>
    <row r="147" spans="1:7" x14ac:dyDescent="0.3">
      <c r="A147">
        <v>146</v>
      </c>
      <c r="B147" s="5">
        <v>-3684.5</v>
      </c>
      <c r="C147" s="6">
        <v>4.0178000000000003</v>
      </c>
      <c r="D147" s="5">
        <v>148.36405555555555</v>
      </c>
      <c r="E147" s="7">
        <v>601.70077777777783</v>
      </c>
      <c r="F147">
        <f t="shared" si="4"/>
        <v>6.0668172887071732</v>
      </c>
      <c r="G147">
        <f t="shared" si="5"/>
        <v>6.910783804898414</v>
      </c>
    </row>
    <row r="148" spans="1:7" x14ac:dyDescent="0.3">
      <c r="A148">
        <v>147</v>
      </c>
      <c r="B148" s="5">
        <v>-3683.7</v>
      </c>
      <c r="C148" s="6">
        <v>4.0175000000000001</v>
      </c>
      <c r="D148" s="5">
        <v>149.3871388888889</v>
      </c>
      <c r="E148" s="7">
        <v>605.81088888888894</v>
      </c>
      <c r="F148">
        <f t="shared" si="4"/>
        <v>6.1086526216064589</v>
      </c>
      <c r="G148">
        <f t="shared" si="5"/>
        <v>6.9579901412569996</v>
      </c>
    </row>
    <row r="149" spans="1:7" x14ac:dyDescent="0.3">
      <c r="A149">
        <v>148</v>
      </c>
      <c r="B149" s="5">
        <v>-3684.5</v>
      </c>
      <c r="C149" s="6">
        <v>4.0178000000000003</v>
      </c>
      <c r="D149" s="5">
        <v>150.41024999999999</v>
      </c>
      <c r="E149" s="7">
        <v>609.92077777777774</v>
      </c>
      <c r="F149">
        <f t="shared" si="4"/>
        <v>6.1504890903785938</v>
      </c>
      <c r="G149">
        <f t="shared" si="5"/>
        <v>7.0051939253008912</v>
      </c>
    </row>
    <row r="150" spans="1:7" x14ac:dyDescent="0.3">
      <c r="A150">
        <v>149</v>
      </c>
      <c r="B150" s="5">
        <v>-3683</v>
      </c>
      <c r="C150" s="6">
        <v>4.0168999999999997</v>
      </c>
      <c r="D150" s="5">
        <v>151.43322222222221</v>
      </c>
      <c r="E150" s="7">
        <v>614.02952777777773</v>
      </c>
      <c r="F150">
        <f t="shared" si="4"/>
        <v>6.1923198797864831</v>
      </c>
      <c r="G150">
        <f t="shared" si="5"/>
        <v>7.0523846287319962</v>
      </c>
    </row>
    <row r="151" spans="1:7" x14ac:dyDescent="0.3">
      <c r="A151">
        <v>150</v>
      </c>
      <c r="B151" s="5">
        <v>-3684.5</v>
      </c>
      <c r="C151" s="6">
        <v>4.0166000000000004</v>
      </c>
      <c r="D151" s="5">
        <v>152.45652777777778</v>
      </c>
      <c r="E151" s="7">
        <v>618.13947222222225</v>
      </c>
      <c r="F151">
        <f t="shared" si="4"/>
        <v>6.2341642996685618</v>
      </c>
      <c r="G151">
        <f t="shared" si="5"/>
        <v>7.099589050854564</v>
      </c>
    </row>
    <row r="152" spans="1:7" x14ac:dyDescent="0.3">
      <c r="A152">
        <v>151</v>
      </c>
      <c r="B152" s="5">
        <v>-3683.7</v>
      </c>
      <c r="C152" s="6">
        <v>4.0156000000000001</v>
      </c>
      <c r="D152" s="5">
        <v>153.47922222222223</v>
      </c>
      <c r="E152" s="7">
        <v>622.24661111111106</v>
      </c>
      <c r="F152">
        <f t="shared" si="4"/>
        <v>6.2759837303479626</v>
      </c>
      <c r="G152">
        <f t="shared" si="5"/>
        <v>7.146761250004162</v>
      </c>
    </row>
    <row r="153" spans="1:7" x14ac:dyDescent="0.3">
      <c r="A153">
        <v>152</v>
      </c>
      <c r="B153" s="5">
        <v>-3683.7</v>
      </c>
      <c r="C153" s="6">
        <v>4.0152999999999999</v>
      </c>
      <c r="D153" s="5">
        <v>154.5023888888889</v>
      </c>
      <c r="E153" s="7">
        <v>626.35505555555551</v>
      </c>
      <c r="F153">
        <f t="shared" si="4"/>
        <v>6.3178224708657957</v>
      </c>
      <c r="G153">
        <f t="shared" si="5"/>
        <v>7.1939484440025678</v>
      </c>
    </row>
    <row r="154" spans="1:7" x14ac:dyDescent="0.3">
      <c r="A154">
        <v>153</v>
      </c>
      <c r="B154" s="5">
        <v>-3681.5</v>
      </c>
      <c r="C154" s="6">
        <v>4.0147000000000004</v>
      </c>
      <c r="D154" s="5">
        <v>155.52552777777777</v>
      </c>
      <c r="E154" s="7">
        <v>630.46349999999995</v>
      </c>
      <c r="F154">
        <f t="shared" si="4"/>
        <v>6.3596600755107788</v>
      </c>
      <c r="G154">
        <f t="shared" si="5"/>
        <v>7.2411356380009728</v>
      </c>
    </row>
    <row r="155" spans="1:7" x14ac:dyDescent="0.3">
      <c r="A155">
        <v>154</v>
      </c>
      <c r="B155" s="5">
        <v>-3681.5</v>
      </c>
      <c r="C155" s="6">
        <v>4.0147000000000004</v>
      </c>
      <c r="D155" s="5">
        <v>156.54869444444444</v>
      </c>
      <c r="E155" s="7">
        <v>634.57136111111106</v>
      </c>
      <c r="F155">
        <f t="shared" si="4"/>
        <v>6.401498816028611</v>
      </c>
      <c r="G155">
        <f t="shared" si="5"/>
        <v>7.2883161321733159</v>
      </c>
    </row>
    <row r="156" spans="1:7" x14ac:dyDescent="0.3">
      <c r="A156">
        <v>155</v>
      </c>
      <c r="B156" s="5">
        <v>-3683.7</v>
      </c>
      <c r="C156" s="6">
        <v>4.0147000000000004</v>
      </c>
      <c r="D156" s="5">
        <v>157.57191666666668</v>
      </c>
      <c r="E156" s="7">
        <v>638.67947222222222</v>
      </c>
      <c r="F156">
        <f t="shared" si="4"/>
        <v>6.4433398282921441</v>
      </c>
      <c r="G156">
        <f t="shared" si="5"/>
        <v>7.3354994976996863</v>
      </c>
    </row>
    <row r="157" spans="1:7" x14ac:dyDescent="0.3">
      <c r="A157">
        <v>156</v>
      </c>
      <c r="B157" s="5">
        <v>-3684.5</v>
      </c>
      <c r="C157" s="6">
        <v>4.0144000000000002</v>
      </c>
      <c r="D157" s="5">
        <v>158.59505555555555</v>
      </c>
      <c r="E157" s="7">
        <v>642.78672222222224</v>
      </c>
      <c r="F157">
        <f t="shared" si="4"/>
        <v>6.4851774329371263</v>
      </c>
      <c r="G157">
        <f t="shared" si="5"/>
        <v>7.3826729730066303</v>
      </c>
    </row>
    <row r="158" spans="1:7" x14ac:dyDescent="0.3">
      <c r="A158">
        <v>157</v>
      </c>
      <c r="B158" s="5">
        <v>-3683.7</v>
      </c>
      <c r="C158" s="6">
        <v>4.0132000000000003</v>
      </c>
      <c r="D158" s="5">
        <v>159.61841666666666</v>
      </c>
      <c r="E158" s="7">
        <v>646.89405555555561</v>
      </c>
      <c r="F158">
        <f t="shared" si="4"/>
        <v>6.5270241245649023</v>
      </c>
      <c r="G158">
        <f t="shared" si="5"/>
        <v>7.4298474054315848</v>
      </c>
    </row>
    <row r="159" spans="1:7" x14ac:dyDescent="0.3">
      <c r="A159">
        <v>158</v>
      </c>
      <c r="B159" s="5">
        <v>-3684.5</v>
      </c>
      <c r="C159" s="6">
        <v>4.0132000000000003</v>
      </c>
      <c r="D159" s="5">
        <v>160.6416111111111</v>
      </c>
      <c r="E159" s="7">
        <v>651.00077777777778</v>
      </c>
      <c r="F159">
        <f t="shared" si="4"/>
        <v>6.5688640009555836</v>
      </c>
      <c r="G159">
        <f t="shared" si="5"/>
        <v>7.4770148189911376</v>
      </c>
    </row>
    <row r="160" spans="1:7" x14ac:dyDescent="0.3">
      <c r="A160">
        <v>159</v>
      </c>
      <c r="B160" s="5">
        <v>-3683.7</v>
      </c>
      <c r="C160" s="6">
        <v>4.0122</v>
      </c>
      <c r="D160" s="5">
        <v>161.66497222222222</v>
      </c>
      <c r="E160" s="7">
        <v>655.10741666666672</v>
      </c>
      <c r="F160">
        <f t="shared" si="4"/>
        <v>6.6107106925833587</v>
      </c>
      <c r="G160">
        <f t="shared" si="5"/>
        <v>7.5241812754326824</v>
      </c>
    </row>
    <row r="161" spans="1:7" x14ac:dyDescent="0.3">
      <c r="A161">
        <v>160</v>
      </c>
      <c r="B161" s="5">
        <v>-3683.7</v>
      </c>
      <c r="C161" s="6">
        <v>4.0128000000000004</v>
      </c>
      <c r="D161" s="5">
        <v>162.68819444444443</v>
      </c>
      <c r="E161" s="7">
        <v>659.21327777777776</v>
      </c>
      <c r="F161">
        <f t="shared" si="4"/>
        <v>6.6525517048468901</v>
      </c>
      <c r="G161">
        <f t="shared" si="5"/>
        <v>7.5713387987728105</v>
      </c>
    </row>
    <row r="162" spans="1:7" x14ac:dyDescent="0.3">
      <c r="A162">
        <v>161</v>
      </c>
      <c r="B162" s="5">
        <v>-3684.5</v>
      </c>
      <c r="C162" s="6">
        <v>4.0125000000000002</v>
      </c>
      <c r="D162" s="5">
        <v>163.71130555555555</v>
      </c>
      <c r="E162" s="7">
        <v>663.31822222222218</v>
      </c>
      <c r="F162">
        <f t="shared" si="4"/>
        <v>6.6943881736190241</v>
      </c>
      <c r="G162">
        <f t="shared" si="5"/>
        <v>7.6184857938148403</v>
      </c>
    </row>
    <row r="163" spans="1:7" x14ac:dyDescent="0.3">
      <c r="A163">
        <v>162</v>
      </c>
      <c r="B163" s="5">
        <v>-3684.5</v>
      </c>
      <c r="C163" s="6">
        <v>4.0118999999999998</v>
      </c>
      <c r="D163" s="5">
        <v>164.7343611111111</v>
      </c>
      <c r="E163" s="7">
        <v>667.42261111111111</v>
      </c>
      <c r="F163">
        <f t="shared" si="4"/>
        <v>6.7362223706454616</v>
      </c>
      <c r="G163">
        <f t="shared" si="5"/>
        <v>7.6656264080701444</v>
      </c>
    </row>
    <row r="164" spans="1:7" x14ac:dyDescent="0.3">
      <c r="A164">
        <v>163</v>
      </c>
      <c r="B164" s="5">
        <v>-3684.5</v>
      </c>
      <c r="C164" s="6">
        <v>4.0113000000000003</v>
      </c>
      <c r="D164" s="5">
        <v>165.75763888888889</v>
      </c>
      <c r="E164" s="7">
        <v>671.52747222222217</v>
      </c>
      <c r="F164">
        <f t="shared" si="4"/>
        <v>6.7780656546546911</v>
      </c>
      <c r="G164">
        <f t="shared" si="5"/>
        <v>7.7127724459941653</v>
      </c>
    </row>
    <row r="165" spans="1:7" x14ac:dyDescent="0.3">
      <c r="A165">
        <v>164</v>
      </c>
      <c r="B165" s="5">
        <v>-3684.5</v>
      </c>
      <c r="C165" s="6">
        <v>4.0106999999999999</v>
      </c>
      <c r="D165" s="5">
        <v>166.78088888888888</v>
      </c>
      <c r="E165" s="7">
        <v>675.63172222222227</v>
      </c>
      <c r="F165">
        <f t="shared" si="4"/>
        <v>6.8199078027910698</v>
      </c>
      <c r="G165">
        <f t="shared" si="5"/>
        <v>7.7599114650527881</v>
      </c>
    </row>
    <row r="166" spans="1:7" x14ac:dyDescent="0.3">
      <c r="A166">
        <v>165</v>
      </c>
      <c r="B166" s="5">
        <v>-3684.5</v>
      </c>
      <c r="C166" s="6">
        <v>4.0106999999999999</v>
      </c>
      <c r="D166" s="5">
        <v>167.80425</v>
      </c>
      <c r="E166" s="7">
        <v>679.73625000000004</v>
      </c>
      <c r="F166">
        <f t="shared" si="4"/>
        <v>6.8617544944188449</v>
      </c>
      <c r="G166">
        <f t="shared" si="5"/>
        <v>7.8070536745047727</v>
      </c>
    </row>
    <row r="167" spans="1:7" x14ac:dyDescent="0.3">
      <c r="A167">
        <v>166</v>
      </c>
      <c r="B167" s="5">
        <v>-3683.7</v>
      </c>
      <c r="C167" s="6">
        <v>4.0103999999999997</v>
      </c>
      <c r="D167" s="5">
        <v>168.82724999999999</v>
      </c>
      <c r="E167" s="7">
        <v>683.83916666666664</v>
      </c>
      <c r="F167">
        <f t="shared" si="4"/>
        <v>6.9035864196995842</v>
      </c>
      <c r="G167">
        <f t="shared" si="5"/>
        <v>7.8541773796752503</v>
      </c>
    </row>
    <row r="168" spans="1:7" x14ac:dyDescent="0.3">
      <c r="A168">
        <v>167</v>
      </c>
      <c r="B168" s="5">
        <v>-3683.7</v>
      </c>
      <c r="C168" s="6">
        <v>4.0103999999999997</v>
      </c>
      <c r="D168" s="5">
        <v>169.85041666666666</v>
      </c>
      <c r="E168" s="7">
        <v>687.94230555555555</v>
      </c>
      <c r="F168">
        <f t="shared" si="4"/>
        <v>6.9454251602174182</v>
      </c>
      <c r="G168">
        <f t="shared" si="5"/>
        <v>7.9013036371604199</v>
      </c>
    </row>
    <row r="169" spans="1:7" x14ac:dyDescent="0.3">
      <c r="A169">
        <v>168</v>
      </c>
      <c r="B169" s="5">
        <v>-3684.5</v>
      </c>
      <c r="C169" s="6">
        <v>4.0101000000000004</v>
      </c>
      <c r="D169" s="5">
        <v>170.8736111111111</v>
      </c>
      <c r="E169" s="7">
        <v>692.04511111111105</v>
      </c>
      <c r="F169">
        <f t="shared" si="4"/>
        <v>6.9872650366080995</v>
      </c>
      <c r="G169">
        <f t="shared" si="5"/>
        <v>7.9484260661735533</v>
      </c>
    </row>
    <row r="170" spans="1:7" x14ac:dyDescent="0.3">
      <c r="A170">
        <v>169</v>
      </c>
      <c r="B170" s="5">
        <v>-3684.5</v>
      </c>
      <c r="C170" s="6">
        <v>4.0096999999999996</v>
      </c>
      <c r="D170" s="5">
        <v>171.8968888888889</v>
      </c>
      <c r="E170" s="7">
        <v>696.14786111111107</v>
      </c>
      <c r="F170">
        <f t="shared" si="4"/>
        <v>7.0291083206173273</v>
      </c>
      <c r="G170">
        <f t="shared" si="5"/>
        <v>7.9955478571080141</v>
      </c>
    </row>
    <row r="171" spans="1:7" x14ac:dyDescent="0.3">
      <c r="A171">
        <v>170</v>
      </c>
      <c r="B171" s="5">
        <v>-3680.8</v>
      </c>
      <c r="C171" s="6">
        <v>4.0087999999999999</v>
      </c>
      <c r="D171" s="5">
        <v>172.92</v>
      </c>
      <c r="E171" s="7">
        <v>700.24966666666671</v>
      </c>
      <c r="F171">
        <f t="shared" si="4"/>
        <v>7.0709447893894621</v>
      </c>
      <c r="G171">
        <f t="shared" si="5"/>
        <v>8.0426588007050412</v>
      </c>
    </row>
    <row r="172" spans="1:7" x14ac:dyDescent="0.3">
      <c r="A172">
        <v>171</v>
      </c>
      <c r="B172" s="5">
        <v>-3680.8</v>
      </c>
      <c r="C172" s="6">
        <v>4.0087999999999999</v>
      </c>
      <c r="D172" s="5">
        <v>173.94322222222223</v>
      </c>
      <c r="E172" s="7">
        <v>704.35175000000004</v>
      </c>
      <c r="F172">
        <f t="shared" si="4"/>
        <v>7.1127858016529943</v>
      </c>
      <c r="G172">
        <f t="shared" si="5"/>
        <v>8.0897729346954321</v>
      </c>
    </row>
    <row r="173" spans="1:7" x14ac:dyDescent="0.3">
      <c r="A173">
        <v>172</v>
      </c>
      <c r="B173" s="5">
        <v>-3683</v>
      </c>
      <c r="C173" s="6">
        <v>4.0087999999999999</v>
      </c>
      <c r="D173" s="5">
        <v>174.96633333333332</v>
      </c>
      <c r="E173" s="7">
        <v>708.45255555555559</v>
      </c>
      <c r="F173">
        <f t="shared" si="4"/>
        <v>7.1546222704251292</v>
      </c>
      <c r="G173">
        <f t="shared" si="5"/>
        <v>8.1368723928763504</v>
      </c>
    </row>
    <row r="174" spans="1:7" x14ac:dyDescent="0.3">
      <c r="A174">
        <v>173</v>
      </c>
      <c r="B174" s="5">
        <v>-3683.7</v>
      </c>
      <c r="C174" s="6">
        <v>4.0079000000000002</v>
      </c>
      <c r="D174" s="5">
        <v>175.98947222222222</v>
      </c>
      <c r="E174" s="7">
        <v>712.55333333333328</v>
      </c>
      <c r="F174">
        <f t="shared" si="4"/>
        <v>7.1964598750701114</v>
      </c>
      <c r="G174">
        <f t="shared" si="5"/>
        <v>8.1839715320179316</v>
      </c>
    </row>
    <row r="175" spans="1:7" x14ac:dyDescent="0.3">
      <c r="A175">
        <v>174</v>
      </c>
      <c r="B175" s="5">
        <v>-3684.5</v>
      </c>
      <c r="C175" s="6">
        <v>4.0063000000000004</v>
      </c>
      <c r="D175" s="5">
        <v>177.01275000000001</v>
      </c>
      <c r="E175" s="7">
        <v>716.65408333333335</v>
      </c>
      <c r="F175">
        <f t="shared" si="4"/>
        <v>7.2383031590793419</v>
      </c>
      <c r="G175">
        <f t="shared" si="5"/>
        <v>8.2310703521201773</v>
      </c>
    </row>
    <row r="176" spans="1:7" x14ac:dyDescent="0.3">
      <c r="A176">
        <v>175</v>
      </c>
      <c r="B176" s="5">
        <v>-3684.5</v>
      </c>
      <c r="C176" s="6">
        <v>4.0069999999999997</v>
      </c>
      <c r="D176" s="5">
        <v>178.03580555555556</v>
      </c>
      <c r="E176" s="7">
        <v>720.75372222222222</v>
      </c>
      <c r="F176">
        <f t="shared" si="4"/>
        <v>7.2801373561057785</v>
      </c>
      <c r="G176">
        <f t="shared" si="5"/>
        <v>8.27815641064897</v>
      </c>
    </row>
    <row r="177" spans="1:7" x14ac:dyDescent="0.3">
      <c r="A177">
        <v>176</v>
      </c>
      <c r="B177" s="5">
        <v>-3685.2</v>
      </c>
      <c r="C177" s="6">
        <v>4.0069999999999997</v>
      </c>
      <c r="D177" s="5">
        <v>179.0588611111111</v>
      </c>
      <c r="E177" s="7">
        <v>724.85325</v>
      </c>
      <c r="F177">
        <f t="shared" si="4"/>
        <v>7.3219715531322143</v>
      </c>
      <c r="G177">
        <f t="shared" si="5"/>
        <v>8.3252411930204211</v>
      </c>
    </row>
    <row r="178" spans="1:7" x14ac:dyDescent="0.3">
      <c r="A178">
        <v>177</v>
      </c>
      <c r="B178" s="5">
        <v>-3683.7</v>
      </c>
      <c r="C178" s="6">
        <v>4.0063000000000004</v>
      </c>
      <c r="D178" s="5">
        <v>180.08205555555554</v>
      </c>
      <c r="E178" s="7">
        <v>728.95263888888894</v>
      </c>
      <c r="F178">
        <f t="shared" si="4"/>
        <v>7.3638114295228974</v>
      </c>
      <c r="G178">
        <f t="shared" si="5"/>
        <v>8.3723243801951863</v>
      </c>
    </row>
    <row r="179" spans="1:7" x14ac:dyDescent="0.3">
      <c r="A179">
        <v>178</v>
      </c>
      <c r="B179" s="5">
        <v>-3681.5</v>
      </c>
      <c r="C179" s="6">
        <v>4.0060000000000002</v>
      </c>
      <c r="D179" s="5">
        <v>181.10530555555556</v>
      </c>
      <c r="E179" s="7">
        <v>733.05230555555556</v>
      </c>
      <c r="F179">
        <f t="shared" si="4"/>
        <v>7.4056535776592769</v>
      </c>
      <c r="G179">
        <f t="shared" si="5"/>
        <v>8.4194107577633162</v>
      </c>
    </row>
    <row r="180" spans="1:7" x14ac:dyDescent="0.3">
      <c r="A180">
        <v>179</v>
      </c>
      <c r="B180" s="5">
        <v>-3684.5</v>
      </c>
      <c r="C180" s="6">
        <v>4.0060000000000002</v>
      </c>
      <c r="D180" s="5">
        <v>182.12855555555555</v>
      </c>
      <c r="E180" s="7">
        <v>737.15141666666671</v>
      </c>
      <c r="F180">
        <f t="shared" si="4"/>
        <v>7.4474957257956564</v>
      </c>
      <c r="G180">
        <f t="shared" si="5"/>
        <v>8.4664907545447203</v>
      </c>
    </row>
    <row r="181" spans="1:7" x14ac:dyDescent="0.3">
      <c r="A181">
        <v>180</v>
      </c>
      <c r="B181" s="5">
        <v>-3684.5</v>
      </c>
      <c r="C181" s="6">
        <v>4.0050999999999997</v>
      </c>
      <c r="D181" s="5">
        <v>183.15174999999999</v>
      </c>
      <c r="E181" s="7">
        <v>741.2498888888889</v>
      </c>
      <c r="F181">
        <f t="shared" si="4"/>
        <v>7.4893356021863378</v>
      </c>
      <c r="G181">
        <f t="shared" si="5"/>
        <v>8.5135634134213873</v>
      </c>
    </row>
    <row r="182" spans="1:7" x14ac:dyDescent="0.3">
      <c r="A182">
        <v>181</v>
      </c>
      <c r="B182" s="5">
        <v>-3683</v>
      </c>
      <c r="C182" s="6">
        <v>4.0050999999999997</v>
      </c>
      <c r="D182" s="5">
        <v>184.17488888888889</v>
      </c>
      <c r="E182" s="7">
        <v>745.34805555555556</v>
      </c>
      <c r="F182">
        <f t="shared" si="4"/>
        <v>7.5311732068313226</v>
      </c>
      <c r="G182">
        <f t="shared" si="5"/>
        <v>8.5606325628653579</v>
      </c>
    </row>
    <row r="183" spans="1:7" x14ac:dyDescent="0.3">
      <c r="A183">
        <v>182</v>
      </c>
      <c r="B183" s="5">
        <v>-3683.7</v>
      </c>
      <c r="C183" s="6">
        <v>4.0050999999999997</v>
      </c>
      <c r="D183" s="5">
        <v>185.19825</v>
      </c>
      <c r="E183" s="7">
        <v>749.44641666666666</v>
      </c>
      <c r="F183">
        <f t="shared" si="4"/>
        <v>7.5730198984590977</v>
      </c>
      <c r="G183">
        <f t="shared" si="5"/>
        <v>8.6077039455846798</v>
      </c>
    </row>
    <row r="184" spans="1:7" x14ac:dyDescent="0.3">
      <c r="A184">
        <v>183</v>
      </c>
      <c r="B184" s="5">
        <v>-3681.5</v>
      </c>
      <c r="C184" s="6">
        <v>4.0038999999999998</v>
      </c>
      <c r="D184" s="5">
        <v>186.22122222222222</v>
      </c>
      <c r="E184" s="7">
        <v>753.54274999999996</v>
      </c>
      <c r="F184">
        <f t="shared" si="4"/>
        <v>7.6148506878669879</v>
      </c>
      <c r="G184">
        <f t="shared" si="5"/>
        <v>8.6547520384324521</v>
      </c>
    </row>
    <row r="185" spans="1:7" x14ac:dyDescent="0.3">
      <c r="A185">
        <v>184</v>
      </c>
      <c r="B185" s="5">
        <v>-3684.5</v>
      </c>
      <c r="C185" s="6">
        <v>4.0034999999999998</v>
      </c>
      <c r="D185" s="5">
        <v>187.24444444444444</v>
      </c>
      <c r="E185" s="7">
        <v>757.63977777777779</v>
      </c>
      <c r="F185">
        <f t="shared" si="4"/>
        <v>7.6566917001305175</v>
      </c>
      <c r="G185">
        <f t="shared" si="5"/>
        <v>8.7018081072636324</v>
      </c>
    </row>
    <row r="186" spans="1:7" x14ac:dyDescent="0.3">
      <c r="A186">
        <v>185</v>
      </c>
      <c r="B186" s="5">
        <v>-3684.5</v>
      </c>
      <c r="C186" s="6">
        <v>4.0038999999999998</v>
      </c>
      <c r="D186" s="5">
        <v>188.26752777777779</v>
      </c>
      <c r="E186" s="7">
        <v>761.7357777777778</v>
      </c>
      <c r="F186">
        <f t="shared" si="4"/>
        <v>7.698527033029805</v>
      </c>
      <c r="G186">
        <f t="shared" si="5"/>
        <v>8.7488523716393676</v>
      </c>
    </row>
    <row r="187" spans="1:7" x14ac:dyDescent="0.3">
      <c r="A187">
        <v>186</v>
      </c>
      <c r="B187" s="5">
        <v>-3683</v>
      </c>
      <c r="C187" s="6">
        <v>4.0034999999999998</v>
      </c>
      <c r="D187" s="5">
        <v>189.29075</v>
      </c>
      <c r="E187" s="7">
        <v>765.83222222222219</v>
      </c>
      <c r="F187">
        <f t="shared" si="4"/>
        <v>7.7403680452933346</v>
      </c>
      <c r="G187">
        <f t="shared" si="5"/>
        <v>8.795901740644485</v>
      </c>
    </row>
    <row r="188" spans="1:7" x14ac:dyDescent="0.3">
      <c r="A188">
        <v>187</v>
      </c>
      <c r="B188" s="5">
        <v>-3683.7</v>
      </c>
      <c r="C188" s="6">
        <v>4.0029000000000003</v>
      </c>
      <c r="D188" s="5">
        <v>190.31408333333334</v>
      </c>
      <c r="E188" s="7">
        <v>769.92838888888889</v>
      </c>
      <c r="F188">
        <f t="shared" si="4"/>
        <v>7.7822136010482614</v>
      </c>
      <c r="G188">
        <f t="shared" si="5"/>
        <v>8.8429479192562397</v>
      </c>
    </row>
    <row r="189" spans="1:7" x14ac:dyDescent="0.3">
      <c r="A189">
        <v>188</v>
      </c>
      <c r="B189" s="5">
        <v>-3680.8</v>
      </c>
      <c r="C189" s="6">
        <v>4.0023</v>
      </c>
      <c r="D189" s="5">
        <v>191.33691666666667</v>
      </c>
      <c r="E189" s="7">
        <v>774.02224999999999</v>
      </c>
      <c r="F189">
        <f t="shared" si="4"/>
        <v>7.824038711091907</v>
      </c>
      <c r="G189">
        <f t="shared" si="5"/>
        <v>8.8899676176030802</v>
      </c>
    </row>
    <row r="190" spans="1:7" x14ac:dyDescent="0.3">
      <c r="A190">
        <v>189</v>
      </c>
      <c r="B190" s="5">
        <v>-3680.8</v>
      </c>
      <c r="C190" s="6">
        <v>4.0016999999999996</v>
      </c>
      <c r="D190" s="5">
        <v>192.35980555555557</v>
      </c>
      <c r="E190" s="7">
        <v>778.11625000000004</v>
      </c>
      <c r="F190">
        <f t="shared" si="4"/>
        <v>7.8658660928812507</v>
      </c>
      <c r="G190">
        <f t="shared" si="5"/>
        <v>8.9369889111466012</v>
      </c>
    </row>
    <row r="191" spans="1:7" x14ac:dyDescent="0.3">
      <c r="A191">
        <v>190</v>
      </c>
      <c r="B191" s="5">
        <v>-3684.5</v>
      </c>
      <c r="C191" s="6">
        <v>4.0026000000000002</v>
      </c>
      <c r="D191" s="5">
        <v>193.38297222222224</v>
      </c>
      <c r="E191" s="7">
        <v>782.21091666666666</v>
      </c>
      <c r="F191">
        <f t="shared" si="4"/>
        <v>7.9077048333990829</v>
      </c>
      <c r="G191">
        <f t="shared" si="5"/>
        <v>8.9840178616341948</v>
      </c>
    </row>
    <row r="192" spans="1:7" x14ac:dyDescent="0.3">
      <c r="A192">
        <v>191</v>
      </c>
      <c r="B192" s="5">
        <v>-3686</v>
      </c>
      <c r="C192" s="6">
        <v>4.0007999999999999</v>
      </c>
      <c r="D192" s="5">
        <v>194.40630555555555</v>
      </c>
      <c r="E192" s="7">
        <v>786.30583333333334</v>
      </c>
      <c r="F192">
        <f t="shared" si="4"/>
        <v>7.9495503891540098</v>
      </c>
      <c r="G192">
        <f t="shared" si="5"/>
        <v>9.031049683475814</v>
      </c>
    </row>
    <row r="193" spans="1:7" x14ac:dyDescent="0.3">
      <c r="A193">
        <v>192</v>
      </c>
      <c r="B193" s="5">
        <v>-3685.2</v>
      </c>
      <c r="C193" s="6">
        <v>4.0014000000000003</v>
      </c>
      <c r="D193" s="5">
        <v>195.42949999999999</v>
      </c>
      <c r="E193" s="7">
        <v>790.39980555555553</v>
      </c>
      <c r="F193">
        <f t="shared" si="4"/>
        <v>7.9913902655446911</v>
      </c>
      <c r="G193">
        <f t="shared" si="5"/>
        <v>9.0780706579799997</v>
      </c>
    </row>
    <row r="194" spans="1:7" x14ac:dyDescent="0.3">
      <c r="A194">
        <v>193</v>
      </c>
      <c r="B194" s="5">
        <v>-3681.5</v>
      </c>
      <c r="C194" s="6">
        <v>4.0011000000000001</v>
      </c>
      <c r="D194" s="5">
        <v>196.45249999999999</v>
      </c>
      <c r="E194" s="7">
        <v>794.49300000000005</v>
      </c>
      <c r="F194">
        <f t="shared" si="4"/>
        <v>8.0332221908254304</v>
      </c>
      <c r="G194">
        <f t="shared" si="5"/>
        <v>9.1250826993827676</v>
      </c>
    </row>
    <row r="195" spans="1:7" x14ac:dyDescent="0.3">
      <c r="A195">
        <v>194</v>
      </c>
      <c r="B195" s="5">
        <v>-3684.5</v>
      </c>
      <c r="C195" s="6">
        <v>4.0000999999999998</v>
      </c>
      <c r="D195" s="5">
        <v>197.47572222222223</v>
      </c>
      <c r="E195" s="7">
        <v>798.5864444444444</v>
      </c>
      <c r="F195">
        <f t="shared" ref="F195:F258" si="6">(D195/2445.50063888889)*100</f>
        <v>8.0750632030889609</v>
      </c>
      <c r="G195">
        <f t="shared" ref="G195:G258" si="7">(E195/8706.69369444444)*100</f>
        <v>9.172097612139563</v>
      </c>
    </row>
    <row r="196" spans="1:7" x14ac:dyDescent="0.3">
      <c r="A196">
        <v>195</v>
      </c>
      <c r="B196" s="5">
        <v>-3684.5</v>
      </c>
      <c r="C196" s="6">
        <v>4.0007999999999999</v>
      </c>
      <c r="D196" s="5">
        <v>198.49872222222223</v>
      </c>
      <c r="E196" s="7">
        <v>802.67883333333339</v>
      </c>
      <c r="F196">
        <f t="shared" si="6"/>
        <v>8.116895128369702</v>
      </c>
      <c r="G196">
        <f t="shared" si="7"/>
        <v>9.2191004014015796</v>
      </c>
    </row>
    <row r="197" spans="1:7" x14ac:dyDescent="0.3">
      <c r="A197">
        <v>196</v>
      </c>
      <c r="B197" s="5">
        <v>-3683.7</v>
      </c>
      <c r="C197" s="6">
        <v>4.0004</v>
      </c>
      <c r="D197" s="5">
        <v>199.52205555555557</v>
      </c>
      <c r="E197" s="7">
        <v>806.77241666666669</v>
      </c>
      <c r="F197">
        <f t="shared" si="6"/>
        <v>8.1587406841246288</v>
      </c>
      <c r="G197">
        <f t="shared" si="7"/>
        <v>9.2661169093550555</v>
      </c>
    </row>
    <row r="198" spans="1:7" x14ac:dyDescent="0.3">
      <c r="A198">
        <v>197</v>
      </c>
      <c r="B198" s="5">
        <v>-3684.5</v>
      </c>
      <c r="C198" s="6">
        <v>3.9994999999999998</v>
      </c>
      <c r="D198" s="5">
        <v>200.54527777777778</v>
      </c>
      <c r="E198" s="7">
        <v>810.86524999999995</v>
      </c>
      <c r="F198">
        <f t="shared" si="6"/>
        <v>8.2005816963881575</v>
      </c>
      <c r="G198">
        <f t="shared" si="7"/>
        <v>9.3131248032464509</v>
      </c>
    </row>
    <row r="199" spans="1:7" x14ac:dyDescent="0.3">
      <c r="A199">
        <v>198</v>
      </c>
      <c r="B199" s="5">
        <v>-3683</v>
      </c>
      <c r="C199" s="6">
        <v>3.9998</v>
      </c>
      <c r="D199" s="5">
        <v>201.56838888888888</v>
      </c>
      <c r="E199" s="7">
        <v>814.95699999999999</v>
      </c>
      <c r="F199">
        <f t="shared" si="6"/>
        <v>8.2424181651602915</v>
      </c>
      <c r="G199">
        <f t="shared" si="7"/>
        <v>9.3601202546037303</v>
      </c>
    </row>
    <row r="200" spans="1:7" x14ac:dyDescent="0.3">
      <c r="A200">
        <v>199</v>
      </c>
      <c r="B200" s="5">
        <v>-3681.5</v>
      </c>
      <c r="C200" s="6">
        <v>3.9980000000000002</v>
      </c>
      <c r="D200" s="5">
        <v>202.59166666666667</v>
      </c>
      <c r="E200" s="7">
        <v>819.04891666666663</v>
      </c>
      <c r="F200">
        <f t="shared" si="6"/>
        <v>8.2842614491695201</v>
      </c>
      <c r="G200">
        <f t="shared" si="7"/>
        <v>9.4071176201970292</v>
      </c>
    </row>
    <row r="201" spans="1:7" x14ac:dyDescent="0.3">
      <c r="A201">
        <v>200</v>
      </c>
      <c r="B201" s="5">
        <v>-3683</v>
      </c>
      <c r="C201" s="6">
        <v>3.9977</v>
      </c>
      <c r="D201" s="5">
        <v>203.61491666666666</v>
      </c>
      <c r="E201" s="7">
        <v>823.14041666666662</v>
      </c>
      <c r="F201">
        <f t="shared" si="6"/>
        <v>8.3261035973059005</v>
      </c>
      <c r="G201">
        <f t="shared" si="7"/>
        <v>9.4541102002002813</v>
      </c>
    </row>
    <row r="202" spans="1:7" x14ac:dyDescent="0.3">
      <c r="A202">
        <v>201</v>
      </c>
      <c r="B202" s="5">
        <v>-3683.7</v>
      </c>
      <c r="C202" s="6">
        <v>3.9986000000000002</v>
      </c>
      <c r="D202" s="5">
        <v>204.63816666666668</v>
      </c>
      <c r="E202" s="7">
        <v>827.23191666666662</v>
      </c>
      <c r="F202">
        <f t="shared" si="6"/>
        <v>8.367945745442281</v>
      </c>
      <c r="G202">
        <f t="shared" si="7"/>
        <v>9.501102780203535</v>
      </c>
    </row>
    <row r="203" spans="1:7" x14ac:dyDescent="0.3">
      <c r="A203">
        <v>202</v>
      </c>
      <c r="B203" s="5">
        <v>-3683.7</v>
      </c>
      <c r="C203" s="6">
        <v>3.9977</v>
      </c>
      <c r="D203" s="5">
        <v>205.66138888888889</v>
      </c>
      <c r="E203" s="7">
        <v>831.32241666666664</v>
      </c>
      <c r="F203">
        <f t="shared" si="6"/>
        <v>8.4097867577058114</v>
      </c>
      <c r="G203">
        <f t="shared" si="7"/>
        <v>9.5480838747906809</v>
      </c>
    </row>
    <row r="204" spans="1:7" x14ac:dyDescent="0.3">
      <c r="A204">
        <v>203</v>
      </c>
      <c r="B204" s="5">
        <v>-3684.5</v>
      </c>
      <c r="C204" s="6">
        <v>3.9977</v>
      </c>
      <c r="D204" s="5">
        <v>206.68463888888888</v>
      </c>
      <c r="E204" s="7">
        <v>835.41344444444439</v>
      </c>
      <c r="F204">
        <f t="shared" si="6"/>
        <v>8.4516289058421901</v>
      </c>
      <c r="G204">
        <f t="shared" si="7"/>
        <v>9.595071031125217</v>
      </c>
    </row>
    <row r="205" spans="1:7" x14ac:dyDescent="0.3">
      <c r="A205">
        <v>204</v>
      </c>
      <c r="B205" s="5">
        <v>-3683.7</v>
      </c>
      <c r="C205" s="6">
        <v>3.9967000000000001</v>
      </c>
      <c r="D205" s="5">
        <v>207.70791666666668</v>
      </c>
      <c r="E205" s="7">
        <v>839.50413888888886</v>
      </c>
      <c r="F205">
        <f t="shared" si="6"/>
        <v>8.4934721898514205</v>
      </c>
      <c r="G205">
        <f t="shared" si="7"/>
        <v>9.6420543589877177</v>
      </c>
    </row>
    <row r="206" spans="1:7" x14ac:dyDescent="0.3">
      <c r="A206">
        <v>205</v>
      </c>
      <c r="B206" s="5">
        <v>-3683</v>
      </c>
      <c r="C206" s="6">
        <v>3.9961000000000002</v>
      </c>
      <c r="D206" s="5">
        <v>208.73099999999999</v>
      </c>
      <c r="E206" s="7">
        <v>843.59302777777782</v>
      </c>
      <c r="F206">
        <f t="shared" si="6"/>
        <v>8.5353075227507063</v>
      </c>
      <c r="G206">
        <f t="shared" si="7"/>
        <v>9.6890169492933573</v>
      </c>
    </row>
    <row r="207" spans="1:7" x14ac:dyDescent="0.3">
      <c r="A207">
        <v>206</v>
      </c>
      <c r="B207" s="5">
        <v>-3683.7</v>
      </c>
      <c r="C207" s="6">
        <v>3.9958</v>
      </c>
      <c r="D207" s="5">
        <v>209.75433333333334</v>
      </c>
      <c r="E207" s="7">
        <v>847.68283333333329</v>
      </c>
      <c r="F207">
        <f t="shared" si="6"/>
        <v>8.5771530785056331</v>
      </c>
      <c r="G207">
        <f t="shared" si="7"/>
        <v>9.7359900678970934</v>
      </c>
    </row>
    <row r="208" spans="1:7" x14ac:dyDescent="0.3">
      <c r="A208">
        <v>207</v>
      </c>
      <c r="B208" s="5">
        <v>-3683.7</v>
      </c>
      <c r="C208" s="6">
        <v>3.9954999999999998</v>
      </c>
      <c r="D208" s="5">
        <v>210.77758333333333</v>
      </c>
      <c r="E208" s="7">
        <v>851.77166666666665</v>
      </c>
      <c r="F208">
        <f t="shared" si="6"/>
        <v>8.61899522664201</v>
      </c>
      <c r="G208">
        <f t="shared" si="7"/>
        <v>9.7829520201240605</v>
      </c>
    </row>
    <row r="209" spans="1:7" x14ac:dyDescent="0.3">
      <c r="A209">
        <v>208</v>
      </c>
      <c r="B209" s="5">
        <v>-3681.5</v>
      </c>
      <c r="C209" s="6">
        <v>3.9952000000000001</v>
      </c>
      <c r="D209" s="5">
        <v>211.80072222222222</v>
      </c>
      <c r="E209" s="7">
        <v>855.85969444444447</v>
      </c>
      <c r="F209">
        <f t="shared" si="6"/>
        <v>8.6608328312869958</v>
      </c>
      <c r="G209">
        <f t="shared" si="7"/>
        <v>9.8299047202102745</v>
      </c>
    </row>
    <row r="210" spans="1:7" x14ac:dyDescent="0.3">
      <c r="A210">
        <v>209</v>
      </c>
      <c r="B210" s="5">
        <v>-3683.7</v>
      </c>
      <c r="C210" s="6">
        <v>3.9958</v>
      </c>
      <c r="D210" s="5">
        <v>212.82397222222221</v>
      </c>
      <c r="E210" s="7">
        <v>859.94838888888887</v>
      </c>
      <c r="F210">
        <f t="shared" si="6"/>
        <v>8.7026749794233744</v>
      </c>
      <c r="G210">
        <f t="shared" si="7"/>
        <v>9.8768650772405593</v>
      </c>
    </row>
    <row r="211" spans="1:7" x14ac:dyDescent="0.3">
      <c r="A211">
        <v>210</v>
      </c>
      <c r="B211" s="5">
        <v>-3684.5</v>
      </c>
      <c r="C211" s="6">
        <v>3.9948999999999999</v>
      </c>
      <c r="D211" s="5">
        <v>213.84716666666668</v>
      </c>
      <c r="E211" s="7">
        <v>864.03611111111115</v>
      </c>
      <c r="F211">
        <f t="shared" si="6"/>
        <v>8.7445148558140584</v>
      </c>
      <c r="G211">
        <f t="shared" si="7"/>
        <v>9.9238142678940751</v>
      </c>
    </row>
    <row r="212" spans="1:7" x14ac:dyDescent="0.3">
      <c r="A212">
        <v>211</v>
      </c>
      <c r="B212" s="5">
        <v>-3683.7</v>
      </c>
      <c r="C212" s="6">
        <v>3.9942000000000002</v>
      </c>
      <c r="D212" s="5">
        <v>214.87022222222222</v>
      </c>
      <c r="E212" s="7">
        <v>868.12275</v>
      </c>
      <c r="F212">
        <f t="shared" si="6"/>
        <v>8.7863490528404942</v>
      </c>
      <c r="G212">
        <f t="shared" si="7"/>
        <v>9.9707510160134731</v>
      </c>
    </row>
    <row r="213" spans="1:7" x14ac:dyDescent="0.3">
      <c r="A213">
        <v>212</v>
      </c>
      <c r="B213" s="5">
        <v>-3681.5</v>
      </c>
      <c r="C213" s="6">
        <v>3.9946000000000002</v>
      </c>
      <c r="D213" s="5">
        <v>215.89330555555554</v>
      </c>
      <c r="E213" s="7">
        <v>872.20919444444439</v>
      </c>
      <c r="F213">
        <f t="shared" si="6"/>
        <v>8.8281843857397782</v>
      </c>
      <c r="G213">
        <f t="shared" si="7"/>
        <v>10.017685530857516</v>
      </c>
    </row>
    <row r="214" spans="1:7" x14ac:dyDescent="0.3">
      <c r="A214">
        <v>213</v>
      </c>
      <c r="B214" s="5">
        <v>-3683.7</v>
      </c>
      <c r="C214" s="6">
        <v>3.9942000000000002</v>
      </c>
      <c r="D214" s="5">
        <v>216.91647222222221</v>
      </c>
      <c r="E214" s="7">
        <v>876.29577777777774</v>
      </c>
      <c r="F214">
        <f t="shared" si="6"/>
        <v>8.8700231262576121</v>
      </c>
      <c r="G214">
        <f t="shared" si="7"/>
        <v>10.064621640898242</v>
      </c>
    </row>
    <row r="215" spans="1:7" x14ac:dyDescent="0.3">
      <c r="A215">
        <v>214</v>
      </c>
      <c r="B215" s="5">
        <v>-3683.7</v>
      </c>
      <c r="C215" s="6">
        <v>3.9939</v>
      </c>
      <c r="D215" s="5">
        <v>217.93969444444446</v>
      </c>
      <c r="E215" s="7">
        <v>880.38222222222225</v>
      </c>
      <c r="F215">
        <f t="shared" si="6"/>
        <v>8.9118641385211443</v>
      </c>
      <c r="G215">
        <f t="shared" si="7"/>
        <v>10.111556155742285</v>
      </c>
    </row>
    <row r="216" spans="1:7" x14ac:dyDescent="0.3">
      <c r="A216">
        <v>215</v>
      </c>
      <c r="B216" s="5">
        <v>-3683.7</v>
      </c>
      <c r="C216" s="6">
        <v>3.9935999999999998</v>
      </c>
      <c r="D216" s="5">
        <v>218.9628888888889</v>
      </c>
      <c r="E216" s="7">
        <v>884.4684722222222</v>
      </c>
      <c r="F216">
        <f t="shared" si="6"/>
        <v>8.9537040149118265</v>
      </c>
      <c r="G216">
        <f t="shared" si="7"/>
        <v>10.158488437310975</v>
      </c>
    </row>
    <row r="217" spans="1:7" x14ac:dyDescent="0.3">
      <c r="A217">
        <v>216</v>
      </c>
      <c r="B217" s="5">
        <v>-3683</v>
      </c>
      <c r="C217" s="6">
        <v>3.9929999999999999</v>
      </c>
      <c r="D217" s="5">
        <v>219.98597222222222</v>
      </c>
      <c r="E217" s="7">
        <v>888.55372222222218</v>
      </c>
      <c r="F217">
        <f t="shared" si="6"/>
        <v>8.9955393478111123</v>
      </c>
      <c r="G217">
        <f t="shared" si="7"/>
        <v>10.205409233463557</v>
      </c>
    </row>
    <row r="218" spans="1:7" x14ac:dyDescent="0.3">
      <c r="A218">
        <v>217</v>
      </c>
      <c r="B218" s="5">
        <v>-3684.5</v>
      </c>
      <c r="C218" s="6">
        <v>3.9923999999999999</v>
      </c>
      <c r="D218" s="5">
        <v>221.00925000000001</v>
      </c>
      <c r="E218" s="7">
        <v>892.63916666666671</v>
      </c>
      <c r="F218">
        <f t="shared" si="6"/>
        <v>9.0373826318203392</v>
      </c>
      <c r="G218">
        <f t="shared" si="7"/>
        <v>10.252332262891493</v>
      </c>
    </row>
    <row r="219" spans="1:7" x14ac:dyDescent="0.3">
      <c r="A219">
        <v>218</v>
      </c>
      <c r="B219" s="5">
        <v>-3684.5</v>
      </c>
      <c r="C219" s="6">
        <v>3.9921000000000002</v>
      </c>
      <c r="D219" s="5">
        <v>222.03233333333333</v>
      </c>
      <c r="E219" s="7">
        <v>896.72402777777779</v>
      </c>
      <c r="F219">
        <f t="shared" si="6"/>
        <v>9.0792179647196249</v>
      </c>
      <c r="G219">
        <f t="shared" si="7"/>
        <v>10.299248592493367</v>
      </c>
    </row>
    <row r="220" spans="1:7" x14ac:dyDescent="0.3">
      <c r="A220">
        <v>219</v>
      </c>
      <c r="B220" s="5">
        <v>-3680.8</v>
      </c>
      <c r="C220" s="6">
        <v>3.9921000000000002</v>
      </c>
      <c r="D220" s="5">
        <v>223.05547222222222</v>
      </c>
      <c r="E220" s="7">
        <v>900.80852777777773</v>
      </c>
      <c r="F220">
        <f t="shared" si="6"/>
        <v>9.1210555693646089</v>
      </c>
      <c r="G220">
        <f t="shared" si="7"/>
        <v>10.346160774583868</v>
      </c>
    </row>
    <row r="221" spans="1:7" x14ac:dyDescent="0.3">
      <c r="A221">
        <v>220</v>
      </c>
      <c r="B221" s="5">
        <v>-3683.7</v>
      </c>
      <c r="C221" s="6">
        <v>3.9918</v>
      </c>
      <c r="D221" s="5">
        <v>224.07869444444444</v>
      </c>
      <c r="E221" s="7">
        <v>904.89297222222217</v>
      </c>
      <c r="F221">
        <f t="shared" si="6"/>
        <v>9.1628965816281394</v>
      </c>
      <c r="G221">
        <f t="shared" si="7"/>
        <v>10.393072318595697</v>
      </c>
    </row>
    <row r="222" spans="1:7" x14ac:dyDescent="0.3">
      <c r="A222">
        <v>221</v>
      </c>
      <c r="B222" s="5">
        <v>-3684.5</v>
      </c>
      <c r="C222" s="6">
        <v>3.9918</v>
      </c>
      <c r="D222" s="5">
        <v>225.10194444444446</v>
      </c>
      <c r="E222" s="7">
        <v>908.97722222222217</v>
      </c>
      <c r="F222">
        <f t="shared" si="6"/>
        <v>9.2047387297645216</v>
      </c>
      <c r="G222">
        <f t="shared" si="7"/>
        <v>10.439981629332172</v>
      </c>
    </row>
    <row r="223" spans="1:7" x14ac:dyDescent="0.3">
      <c r="A223">
        <v>222</v>
      </c>
      <c r="B223" s="5">
        <v>-3683.7</v>
      </c>
      <c r="C223" s="6">
        <v>3.9910999999999999</v>
      </c>
      <c r="D223" s="5">
        <v>226.12516666666667</v>
      </c>
      <c r="E223" s="7">
        <v>913.06127777777783</v>
      </c>
      <c r="F223">
        <f t="shared" si="6"/>
        <v>9.2465797420280502</v>
      </c>
      <c r="G223">
        <f t="shared" si="7"/>
        <v>10.486888706793293</v>
      </c>
    </row>
    <row r="224" spans="1:7" x14ac:dyDescent="0.3">
      <c r="A224">
        <v>223</v>
      </c>
      <c r="B224" s="5">
        <v>-3683.7</v>
      </c>
      <c r="C224" s="6">
        <v>3.9908000000000001</v>
      </c>
      <c r="D224" s="5">
        <v>227.14830555555557</v>
      </c>
      <c r="E224" s="7">
        <v>917.14469444444444</v>
      </c>
      <c r="F224">
        <f t="shared" si="6"/>
        <v>9.2884173466730342</v>
      </c>
      <c r="G224">
        <f t="shared" si="7"/>
        <v>10.533788446349678</v>
      </c>
    </row>
    <row r="225" spans="1:7" x14ac:dyDescent="0.3">
      <c r="A225">
        <v>224</v>
      </c>
      <c r="B225" s="5">
        <v>-3683</v>
      </c>
      <c r="C225" s="6">
        <v>3.9908000000000001</v>
      </c>
      <c r="D225" s="5">
        <v>228.17147222222223</v>
      </c>
      <c r="E225" s="7">
        <v>921.22763888888892</v>
      </c>
      <c r="F225">
        <f t="shared" si="6"/>
        <v>9.3302560871908682</v>
      </c>
      <c r="G225">
        <f t="shared" si="7"/>
        <v>10.580682762237346</v>
      </c>
    </row>
    <row r="226" spans="1:7" x14ac:dyDescent="0.3">
      <c r="A226">
        <v>225</v>
      </c>
      <c r="B226" s="5">
        <v>-3680.8</v>
      </c>
      <c r="C226" s="6">
        <v>3.9895999999999998</v>
      </c>
      <c r="D226" s="5">
        <v>229.19475</v>
      </c>
      <c r="E226" s="7">
        <v>925.31080555555559</v>
      </c>
      <c r="F226">
        <f t="shared" si="6"/>
        <v>9.3720993712000968</v>
      </c>
      <c r="G226">
        <f t="shared" si="7"/>
        <v>10.627579630439705</v>
      </c>
    </row>
    <row r="227" spans="1:7" x14ac:dyDescent="0.3">
      <c r="A227">
        <v>226</v>
      </c>
      <c r="B227" s="5">
        <v>-3681.5</v>
      </c>
      <c r="C227" s="6">
        <v>3.9895999999999998</v>
      </c>
      <c r="D227" s="5">
        <v>230.21777777777777</v>
      </c>
      <c r="E227" s="7">
        <v>929.39263888888888</v>
      </c>
      <c r="F227">
        <f t="shared" si="6"/>
        <v>9.4139324323536826</v>
      </c>
      <c r="G227">
        <f t="shared" si="7"/>
        <v>10.67446118475392</v>
      </c>
    </row>
    <row r="228" spans="1:7" x14ac:dyDescent="0.3">
      <c r="A228">
        <v>227</v>
      </c>
      <c r="B228" s="5">
        <v>-3683.7</v>
      </c>
      <c r="C228" s="6">
        <v>3.9895999999999998</v>
      </c>
      <c r="D228" s="5">
        <v>231.24105555555556</v>
      </c>
      <c r="E228" s="7">
        <v>933.47519444444447</v>
      </c>
      <c r="F228">
        <f t="shared" si="6"/>
        <v>9.455775716362913</v>
      </c>
      <c r="G228">
        <f t="shared" si="7"/>
        <v>10.72135103409088</v>
      </c>
    </row>
    <row r="229" spans="1:7" x14ac:dyDescent="0.3">
      <c r="A229">
        <v>228</v>
      </c>
      <c r="B229" s="5">
        <v>-3684.5</v>
      </c>
      <c r="C229" s="6">
        <v>3.9895999999999998</v>
      </c>
      <c r="D229" s="5">
        <v>232.26419444444446</v>
      </c>
      <c r="E229" s="7">
        <v>937.55636111111107</v>
      </c>
      <c r="F229">
        <f t="shared" si="6"/>
        <v>9.497613321007897</v>
      </c>
      <c r="G229">
        <f t="shared" si="7"/>
        <v>10.768224931461024</v>
      </c>
    </row>
    <row r="230" spans="1:7" x14ac:dyDescent="0.3">
      <c r="A230">
        <v>229</v>
      </c>
      <c r="B230" s="5">
        <v>-3681.5</v>
      </c>
      <c r="C230" s="6">
        <v>3.988</v>
      </c>
      <c r="D230" s="5">
        <v>233.28733333333332</v>
      </c>
      <c r="E230" s="7">
        <v>941.63722222222225</v>
      </c>
      <c r="F230">
        <f t="shared" si="6"/>
        <v>9.5394509256528792</v>
      </c>
      <c r="G230">
        <f t="shared" si="7"/>
        <v>10.815095319398468</v>
      </c>
    </row>
    <row r="231" spans="1:7" x14ac:dyDescent="0.3">
      <c r="A231">
        <v>230</v>
      </c>
      <c r="B231" s="5">
        <v>-3683</v>
      </c>
      <c r="C231" s="6">
        <v>3.9887000000000001</v>
      </c>
      <c r="D231" s="5">
        <v>234.31052777777776</v>
      </c>
      <c r="E231" s="7">
        <v>945.71811111111106</v>
      </c>
      <c r="F231">
        <f t="shared" si="6"/>
        <v>9.5812908020435614</v>
      </c>
      <c r="G231">
        <f t="shared" si="7"/>
        <v>10.861966026375248</v>
      </c>
    </row>
    <row r="232" spans="1:7" x14ac:dyDescent="0.3">
      <c r="A232">
        <v>231</v>
      </c>
      <c r="B232" s="5">
        <v>-3681.5</v>
      </c>
      <c r="C232" s="6">
        <v>3.9883999999999999</v>
      </c>
      <c r="D232" s="5">
        <v>235.33383333333333</v>
      </c>
      <c r="E232" s="7">
        <v>949.79897222222223</v>
      </c>
      <c r="F232">
        <f t="shared" si="6"/>
        <v>9.6231352219256401</v>
      </c>
      <c r="G232">
        <f t="shared" si="7"/>
        <v>10.908836414312693</v>
      </c>
    </row>
    <row r="233" spans="1:7" x14ac:dyDescent="0.3">
      <c r="A233">
        <v>232</v>
      </c>
      <c r="B233" s="5">
        <v>-3683.7</v>
      </c>
      <c r="C233" s="6">
        <v>3.9870999999999999</v>
      </c>
      <c r="D233" s="5">
        <v>236.35697222222223</v>
      </c>
      <c r="E233" s="7">
        <v>953.87894444444441</v>
      </c>
      <c r="F233">
        <f t="shared" si="6"/>
        <v>9.6649728265706241</v>
      </c>
      <c r="G233">
        <f t="shared" si="7"/>
        <v>10.955696592991375</v>
      </c>
    </row>
    <row r="234" spans="1:7" x14ac:dyDescent="0.3">
      <c r="A234">
        <v>233</v>
      </c>
      <c r="B234" s="5">
        <v>-3681.5</v>
      </c>
      <c r="C234" s="6">
        <v>3.9876999999999998</v>
      </c>
      <c r="D234" s="5">
        <v>237.38016666666667</v>
      </c>
      <c r="E234" s="7">
        <v>957.95872222222226</v>
      </c>
      <c r="F234">
        <f t="shared" si="6"/>
        <v>9.7068127029613045</v>
      </c>
      <c r="G234">
        <f t="shared" si="7"/>
        <v>11.002554538394703</v>
      </c>
    </row>
    <row r="235" spans="1:7" x14ac:dyDescent="0.3">
      <c r="A235">
        <v>234</v>
      </c>
      <c r="B235" s="5">
        <v>-3679.3</v>
      </c>
      <c r="C235" s="6">
        <v>3.9864999999999999</v>
      </c>
      <c r="D235" s="5">
        <v>238.40305555555557</v>
      </c>
      <c r="E235" s="7">
        <v>962.03688888888894</v>
      </c>
      <c r="F235">
        <f t="shared" si="6"/>
        <v>9.7486400847506491</v>
      </c>
      <c r="G235">
        <f t="shared" si="7"/>
        <v>11.049393979516525</v>
      </c>
    </row>
    <row r="236" spans="1:7" x14ac:dyDescent="0.3">
      <c r="A236">
        <v>235</v>
      </c>
      <c r="B236" s="5">
        <v>-3681.5</v>
      </c>
      <c r="C236" s="6">
        <v>3.9864999999999999</v>
      </c>
      <c r="D236" s="5">
        <v>239.42625000000001</v>
      </c>
      <c r="E236" s="7">
        <v>966.11594444444449</v>
      </c>
      <c r="F236">
        <f t="shared" si="6"/>
        <v>9.7904799611413313</v>
      </c>
      <c r="G236">
        <f t="shared" si="7"/>
        <v>11.09624362989711</v>
      </c>
    </row>
    <row r="237" spans="1:7" x14ac:dyDescent="0.3">
      <c r="A237">
        <v>236</v>
      </c>
      <c r="B237" s="5">
        <v>-3683</v>
      </c>
      <c r="C237" s="6">
        <v>3.9862000000000002</v>
      </c>
      <c r="D237" s="5">
        <v>240.4493611111111</v>
      </c>
      <c r="E237" s="7">
        <v>970.19436111111111</v>
      </c>
      <c r="F237">
        <f t="shared" si="6"/>
        <v>9.8323164299134653</v>
      </c>
      <c r="G237">
        <f t="shared" si="7"/>
        <v>11.143085942372958</v>
      </c>
    </row>
    <row r="238" spans="1:7" x14ac:dyDescent="0.3">
      <c r="A238">
        <v>237</v>
      </c>
      <c r="B238" s="5">
        <v>-3684.5</v>
      </c>
      <c r="C238" s="6">
        <v>3.9853000000000001</v>
      </c>
      <c r="D238" s="5">
        <v>241.47269444444444</v>
      </c>
      <c r="E238" s="7">
        <v>974.27333333333331</v>
      </c>
      <c r="F238">
        <f t="shared" si="6"/>
        <v>9.8741619856683922</v>
      </c>
      <c r="G238">
        <f t="shared" si="7"/>
        <v>11.189934635635531</v>
      </c>
    </row>
    <row r="239" spans="1:7" x14ac:dyDescent="0.3">
      <c r="A239">
        <v>238</v>
      </c>
      <c r="B239" s="5">
        <v>-3684.5</v>
      </c>
      <c r="C239" s="6">
        <v>3.9855999999999998</v>
      </c>
      <c r="D239" s="5">
        <v>242.49594444444443</v>
      </c>
      <c r="E239" s="7">
        <v>978.35152777777773</v>
      </c>
      <c r="F239">
        <f t="shared" si="6"/>
        <v>9.9160041338047726</v>
      </c>
      <c r="G239">
        <f t="shared" si="7"/>
        <v>11.23677439579669</v>
      </c>
    </row>
    <row r="240" spans="1:7" x14ac:dyDescent="0.3">
      <c r="A240">
        <v>239</v>
      </c>
      <c r="B240" s="5">
        <v>-3684.5</v>
      </c>
      <c r="C240" s="6">
        <v>3.9859</v>
      </c>
      <c r="D240" s="5">
        <v>243.51916666666668</v>
      </c>
      <c r="E240" s="7">
        <v>982.42949999999996</v>
      </c>
      <c r="F240">
        <f t="shared" si="6"/>
        <v>9.9578451460683031</v>
      </c>
      <c r="G240">
        <f t="shared" si="7"/>
        <v>11.283611603643157</v>
      </c>
    </row>
    <row r="241" spans="1:7" x14ac:dyDescent="0.3">
      <c r="A241">
        <v>240</v>
      </c>
      <c r="B241" s="5">
        <v>-3683</v>
      </c>
      <c r="C241" s="6">
        <v>3.9849000000000001</v>
      </c>
      <c r="D241" s="5">
        <v>244.54219444444445</v>
      </c>
      <c r="E241" s="7">
        <v>986.50638888888886</v>
      </c>
      <c r="F241">
        <f t="shared" si="6"/>
        <v>9.9996782072218906</v>
      </c>
      <c r="G241">
        <f t="shared" si="7"/>
        <v>11.330436368955509</v>
      </c>
    </row>
    <row r="242" spans="1:7" x14ac:dyDescent="0.3">
      <c r="A242">
        <v>241</v>
      </c>
      <c r="B242" s="5">
        <v>-3684.5</v>
      </c>
      <c r="C242" s="6">
        <v>3.9849000000000001</v>
      </c>
      <c r="D242" s="5">
        <v>245.56536111111112</v>
      </c>
      <c r="E242" s="7">
        <v>990.58327777777777</v>
      </c>
      <c r="F242">
        <f t="shared" si="6"/>
        <v>10.041516947739723</v>
      </c>
      <c r="G242">
        <f t="shared" si="7"/>
        <v>11.37726113426786</v>
      </c>
    </row>
    <row r="243" spans="1:7" x14ac:dyDescent="0.3">
      <c r="A243">
        <v>242</v>
      </c>
      <c r="B243" s="5">
        <v>-3684.5</v>
      </c>
      <c r="C243" s="6">
        <v>3.9845999999999999</v>
      </c>
      <c r="D243" s="5">
        <v>246.58863888888888</v>
      </c>
      <c r="E243" s="7">
        <v>994.66066666666666</v>
      </c>
      <c r="F243">
        <f t="shared" si="6"/>
        <v>10.083360231748951</v>
      </c>
      <c r="G243">
        <f t="shared" si="7"/>
        <v>11.424091642288264</v>
      </c>
    </row>
    <row r="244" spans="1:7" x14ac:dyDescent="0.3">
      <c r="A244">
        <v>243</v>
      </c>
      <c r="B244" s="5">
        <v>-3683.7</v>
      </c>
      <c r="C244" s="6">
        <v>3.9845999999999999</v>
      </c>
      <c r="D244" s="5">
        <v>247.61177777777777</v>
      </c>
      <c r="E244" s="7">
        <v>998.73688888888887</v>
      </c>
      <c r="F244">
        <f t="shared" si="6"/>
        <v>10.125197836393935</v>
      </c>
      <c r="G244">
        <f t="shared" si="7"/>
        <v>11.470908750656545</v>
      </c>
    </row>
    <row r="245" spans="1:7" x14ac:dyDescent="0.3">
      <c r="A245">
        <v>244</v>
      </c>
      <c r="B245" s="5">
        <v>-3684.5</v>
      </c>
      <c r="C245" s="6">
        <v>3.9834000000000001</v>
      </c>
      <c r="D245" s="5">
        <v>248.63497222222222</v>
      </c>
      <c r="E245" s="7">
        <v>1002.8127222222222</v>
      </c>
      <c r="F245">
        <f t="shared" si="6"/>
        <v>10.167037712784618</v>
      </c>
      <c r="G245">
        <f t="shared" si="7"/>
        <v>11.517721392474115</v>
      </c>
    </row>
    <row r="246" spans="1:7" x14ac:dyDescent="0.3">
      <c r="A246">
        <v>245</v>
      </c>
      <c r="B246" s="5">
        <v>-3683.7</v>
      </c>
      <c r="C246" s="6">
        <v>3.9834000000000001</v>
      </c>
      <c r="D246" s="5">
        <v>249.65811111111111</v>
      </c>
      <c r="E246" s="7">
        <v>1006.8880833333334</v>
      </c>
      <c r="F246">
        <f t="shared" si="6"/>
        <v>10.208875317429602</v>
      </c>
      <c r="G246">
        <f t="shared" si="7"/>
        <v>11.564528610622968</v>
      </c>
    </row>
    <row r="247" spans="1:7" x14ac:dyDescent="0.3">
      <c r="A247">
        <v>246</v>
      </c>
      <c r="B247" s="5">
        <v>-3685.2</v>
      </c>
      <c r="C247" s="6">
        <v>3.9830999999999999</v>
      </c>
      <c r="D247" s="5">
        <v>250.68133333333333</v>
      </c>
      <c r="E247" s="7">
        <v>1010.9636388888889</v>
      </c>
      <c r="F247">
        <f t="shared" si="6"/>
        <v>10.250716329693132</v>
      </c>
      <c r="G247">
        <f t="shared" si="7"/>
        <v>11.611338062047178</v>
      </c>
    </row>
    <row r="248" spans="1:7" x14ac:dyDescent="0.3">
      <c r="A248">
        <v>247</v>
      </c>
      <c r="B248" s="5">
        <v>-3683</v>
      </c>
      <c r="C248" s="6">
        <v>3.9822000000000002</v>
      </c>
      <c r="D248" s="5">
        <v>251.7043611111111</v>
      </c>
      <c r="E248" s="7">
        <v>1015.0379722222223</v>
      </c>
      <c r="F248">
        <f t="shared" si="6"/>
        <v>10.29254939084672</v>
      </c>
      <c r="G248">
        <f t="shared" si="7"/>
        <v>11.658133475740588</v>
      </c>
    </row>
    <row r="249" spans="1:7" x14ac:dyDescent="0.3">
      <c r="A249">
        <v>248</v>
      </c>
      <c r="B249" s="5">
        <v>-3684.5</v>
      </c>
      <c r="C249" s="6">
        <v>3.9828000000000001</v>
      </c>
      <c r="D249" s="5">
        <v>252.72758333333334</v>
      </c>
      <c r="E249" s="7">
        <v>1019.1128611111111</v>
      </c>
      <c r="F249">
        <f t="shared" si="6"/>
        <v>10.334390403110252</v>
      </c>
      <c r="G249">
        <f t="shared" si="7"/>
        <v>11.704935270220723</v>
      </c>
    </row>
    <row r="250" spans="1:7" x14ac:dyDescent="0.3">
      <c r="A250">
        <v>249</v>
      </c>
      <c r="B250" s="5">
        <v>-3684.5</v>
      </c>
      <c r="C250" s="6">
        <v>3.9824999999999999</v>
      </c>
      <c r="D250" s="5">
        <v>253.75063888888889</v>
      </c>
      <c r="E250" s="7">
        <v>1023.1869722222223</v>
      </c>
      <c r="F250">
        <f t="shared" si="6"/>
        <v>10.376224600136688</v>
      </c>
      <c r="G250">
        <f t="shared" si="7"/>
        <v>11.751728131599444</v>
      </c>
    </row>
    <row r="251" spans="1:7" x14ac:dyDescent="0.3">
      <c r="A251">
        <v>250</v>
      </c>
      <c r="B251" s="5">
        <v>-3683</v>
      </c>
      <c r="C251" s="6">
        <v>3.9809000000000001</v>
      </c>
      <c r="D251" s="5">
        <v>254.77397222222223</v>
      </c>
      <c r="E251" s="7">
        <v>1027.2612777777779</v>
      </c>
      <c r="F251">
        <f t="shared" si="6"/>
        <v>10.418070155891614</v>
      </c>
      <c r="G251">
        <f t="shared" si="7"/>
        <v>11.798523226253518</v>
      </c>
    </row>
    <row r="252" spans="1:7" x14ac:dyDescent="0.3">
      <c r="A252">
        <v>251</v>
      </c>
      <c r="B252" s="5">
        <v>-3684.5</v>
      </c>
      <c r="C252" s="6">
        <v>3.9809000000000001</v>
      </c>
      <c r="D252" s="5">
        <v>255.79708333333335</v>
      </c>
      <c r="E252" s="7">
        <v>1031.3345833333333</v>
      </c>
      <c r="F252">
        <f t="shared" si="6"/>
        <v>10.45990662466375</v>
      </c>
      <c r="G252">
        <f t="shared" si="7"/>
        <v>11.845306835491483</v>
      </c>
    </row>
    <row r="253" spans="1:7" x14ac:dyDescent="0.3">
      <c r="A253">
        <v>252</v>
      </c>
      <c r="B253" s="5">
        <v>-3683</v>
      </c>
      <c r="C253" s="6">
        <v>3.9809000000000001</v>
      </c>
      <c r="D253" s="5">
        <v>256.82033333333334</v>
      </c>
      <c r="E253" s="7">
        <v>1035.4079999999999</v>
      </c>
      <c r="F253">
        <f t="shared" si="6"/>
        <v>10.501748772800129</v>
      </c>
      <c r="G253">
        <f t="shared" si="7"/>
        <v>11.892091720886794</v>
      </c>
    </row>
    <row r="254" spans="1:7" x14ac:dyDescent="0.3">
      <c r="A254">
        <v>253</v>
      </c>
      <c r="B254" s="5">
        <v>-3683.7</v>
      </c>
      <c r="C254" s="6">
        <v>3.9805999999999999</v>
      </c>
      <c r="D254" s="5">
        <v>257.8434722222222</v>
      </c>
      <c r="E254" s="7">
        <v>1039.4805833333332</v>
      </c>
      <c r="F254">
        <f t="shared" si="6"/>
        <v>10.543586377445111</v>
      </c>
      <c r="G254">
        <f t="shared" si="7"/>
        <v>11.938867035102017</v>
      </c>
    </row>
    <row r="255" spans="1:7" x14ac:dyDescent="0.3">
      <c r="A255">
        <v>254</v>
      </c>
      <c r="B255" s="5">
        <v>-3683.7</v>
      </c>
      <c r="C255" s="6">
        <v>3.9796999999999998</v>
      </c>
      <c r="D255" s="5">
        <v>258.86649999999997</v>
      </c>
      <c r="E255" s="7">
        <v>1043.5521666666666</v>
      </c>
      <c r="F255">
        <f t="shared" si="6"/>
        <v>10.5854194385987</v>
      </c>
      <c r="G255">
        <f t="shared" si="7"/>
        <v>11.985630863901132</v>
      </c>
    </row>
    <row r="256" spans="1:7" x14ac:dyDescent="0.3">
      <c r="A256">
        <v>255</v>
      </c>
      <c r="B256" s="5">
        <v>-3684.5</v>
      </c>
      <c r="C256" s="6">
        <v>3.98</v>
      </c>
      <c r="D256" s="5">
        <v>259.88980555555554</v>
      </c>
      <c r="E256" s="7">
        <v>1047.6243611111111</v>
      </c>
      <c r="F256">
        <f t="shared" si="6"/>
        <v>10.627263858480777</v>
      </c>
      <c r="G256">
        <f t="shared" si="7"/>
        <v>12.032401711565646</v>
      </c>
    </row>
    <row r="257" spans="1:7" x14ac:dyDescent="0.3">
      <c r="A257">
        <v>256</v>
      </c>
      <c r="B257" s="5">
        <v>-3684.5</v>
      </c>
      <c r="C257" s="6">
        <v>3.9790999999999999</v>
      </c>
      <c r="D257" s="5">
        <v>260.91300000000001</v>
      </c>
      <c r="E257" s="7">
        <v>1051.6960555555556</v>
      </c>
      <c r="F257">
        <f t="shared" si="6"/>
        <v>10.669103734871461</v>
      </c>
      <c r="G257">
        <f t="shared" si="7"/>
        <v>12.079166816522108</v>
      </c>
    </row>
    <row r="258" spans="1:7" x14ac:dyDescent="0.3">
      <c r="A258">
        <v>257</v>
      </c>
      <c r="B258" s="5">
        <v>-3683.7</v>
      </c>
      <c r="C258" s="6">
        <v>3.9781</v>
      </c>
      <c r="D258" s="5">
        <v>261.93622222222223</v>
      </c>
      <c r="E258" s="7">
        <v>1055.7673611111111</v>
      </c>
      <c r="F258">
        <f t="shared" si="6"/>
        <v>10.710944747134992</v>
      </c>
      <c r="G258">
        <f t="shared" si="7"/>
        <v>12.125927454927858</v>
      </c>
    </row>
    <row r="259" spans="1:7" x14ac:dyDescent="0.3">
      <c r="A259">
        <v>258</v>
      </c>
      <c r="B259" s="5">
        <v>-3683.7</v>
      </c>
      <c r="C259" s="6">
        <v>3.9786999999999999</v>
      </c>
      <c r="D259" s="5">
        <v>262.95941666666664</v>
      </c>
      <c r="E259" s="7">
        <v>1059.8385555555556</v>
      </c>
      <c r="F259">
        <f t="shared" ref="F259:F322" si="8">(D259/2445.50063888889)*100</f>
        <v>10.752784623525672</v>
      </c>
      <c r="G259">
        <f t="shared" ref="G259:G322" si="9">(E259/8706.69369444444)*100</f>
        <v>12.172686817176265</v>
      </c>
    </row>
    <row r="260" spans="1:7" x14ac:dyDescent="0.3">
      <c r="A260">
        <v>259</v>
      </c>
      <c r="B260" s="5">
        <v>-3678.5</v>
      </c>
      <c r="C260" s="6">
        <v>3.9781</v>
      </c>
      <c r="D260" s="5">
        <v>263.98241666666667</v>
      </c>
      <c r="E260" s="7">
        <v>1063.9085</v>
      </c>
      <c r="F260">
        <f t="shared" si="8"/>
        <v>10.794616548806413</v>
      </c>
      <c r="G260">
        <f t="shared" si="9"/>
        <v>12.219431822654538</v>
      </c>
    </row>
    <row r="261" spans="1:7" x14ac:dyDescent="0.3">
      <c r="A261">
        <v>260</v>
      </c>
      <c r="B261" s="5">
        <v>-3683</v>
      </c>
      <c r="C261" s="6">
        <v>3.9784000000000002</v>
      </c>
      <c r="D261" s="5">
        <v>265.00569444444443</v>
      </c>
      <c r="E261" s="7">
        <v>1067.9792222222222</v>
      </c>
      <c r="F261">
        <f t="shared" si="8"/>
        <v>10.83645983281564</v>
      </c>
      <c r="G261">
        <f t="shared" si="9"/>
        <v>12.266185761234228</v>
      </c>
    </row>
    <row r="262" spans="1:7" x14ac:dyDescent="0.3">
      <c r="A262">
        <v>261</v>
      </c>
      <c r="B262" s="5">
        <v>-3684.5</v>
      </c>
      <c r="C262" s="6">
        <v>3.9775</v>
      </c>
      <c r="D262" s="5">
        <v>266.0290277777778</v>
      </c>
      <c r="E262" s="7">
        <v>1072.0497777777778</v>
      </c>
      <c r="F262">
        <f t="shared" si="8"/>
        <v>10.878305388570569</v>
      </c>
      <c r="G262">
        <f t="shared" si="9"/>
        <v>12.312937785577898</v>
      </c>
    </row>
    <row r="263" spans="1:7" x14ac:dyDescent="0.3">
      <c r="A263">
        <v>262</v>
      </c>
      <c r="B263" s="5">
        <v>-3684.5</v>
      </c>
      <c r="C263" s="6">
        <v>3.9771999999999998</v>
      </c>
      <c r="D263" s="5">
        <v>267.05233333333331</v>
      </c>
      <c r="E263" s="7">
        <v>1076.1198055555556</v>
      </c>
      <c r="F263">
        <f t="shared" si="8"/>
        <v>10.920149808452644</v>
      </c>
      <c r="G263">
        <f t="shared" si="9"/>
        <v>12.359683748174179</v>
      </c>
    </row>
    <row r="264" spans="1:7" x14ac:dyDescent="0.3">
      <c r="A264">
        <v>263</v>
      </c>
      <c r="B264" s="5">
        <v>-3683</v>
      </c>
      <c r="C264" s="6">
        <v>3.9775</v>
      </c>
      <c r="D264" s="5">
        <v>268.07561111111113</v>
      </c>
      <c r="E264" s="7">
        <v>1080.1894166666666</v>
      </c>
      <c r="F264">
        <f t="shared" si="8"/>
        <v>10.961993092461874</v>
      </c>
      <c r="G264">
        <f t="shared" si="9"/>
        <v>12.406424925180415</v>
      </c>
    </row>
    <row r="265" spans="1:7" x14ac:dyDescent="0.3">
      <c r="A265">
        <v>264</v>
      </c>
      <c r="B265" s="5">
        <v>-3684.5</v>
      </c>
      <c r="C265" s="6">
        <v>3.9765999999999999</v>
      </c>
      <c r="D265" s="5">
        <v>269.09869444444445</v>
      </c>
      <c r="E265" s="7">
        <v>1084.2579444444445</v>
      </c>
      <c r="F265">
        <f t="shared" si="8"/>
        <v>11.003828425361158</v>
      </c>
      <c r="G265">
        <f t="shared" si="9"/>
        <v>12.453153659652537</v>
      </c>
    </row>
    <row r="266" spans="1:7" x14ac:dyDescent="0.3">
      <c r="A266">
        <v>265</v>
      </c>
      <c r="B266" s="5">
        <v>-3683.7</v>
      </c>
      <c r="C266" s="6">
        <v>3.9763000000000002</v>
      </c>
      <c r="D266" s="5">
        <v>270.12177777777777</v>
      </c>
      <c r="E266" s="7">
        <v>1088.3262500000001</v>
      </c>
      <c r="F266">
        <f t="shared" si="8"/>
        <v>11.045663758260444</v>
      </c>
      <c r="G266">
        <f t="shared" si="9"/>
        <v>12.499879841809966</v>
      </c>
    </row>
    <row r="267" spans="1:7" x14ac:dyDescent="0.3">
      <c r="A267">
        <v>266</v>
      </c>
      <c r="B267" s="5">
        <v>-3680</v>
      </c>
      <c r="C267" s="6">
        <v>3.976</v>
      </c>
      <c r="D267" s="5">
        <v>271.14491666666669</v>
      </c>
      <c r="E267" s="7">
        <v>1092.3940277777779</v>
      </c>
      <c r="F267">
        <f t="shared" si="8"/>
        <v>11.08750136290543</v>
      </c>
      <c r="G267">
        <f t="shared" si="9"/>
        <v>12.546599962220007</v>
      </c>
    </row>
    <row r="268" spans="1:7" x14ac:dyDescent="0.3">
      <c r="A268">
        <v>267</v>
      </c>
      <c r="B268" s="5">
        <v>-3683.7</v>
      </c>
      <c r="C268" s="6">
        <v>3.976</v>
      </c>
      <c r="D268" s="5">
        <v>272.1681111111111</v>
      </c>
      <c r="E268" s="7">
        <v>1096.4618333333333</v>
      </c>
      <c r="F268">
        <f t="shared" si="8"/>
        <v>11.12934123929611</v>
      </c>
      <c r="G268">
        <f t="shared" si="9"/>
        <v>12.593320401669381</v>
      </c>
    </row>
    <row r="269" spans="1:7" x14ac:dyDescent="0.3">
      <c r="A269">
        <v>268</v>
      </c>
      <c r="B269" s="5">
        <v>-3683.7</v>
      </c>
      <c r="C269" s="6">
        <v>3.9752999999999998</v>
      </c>
      <c r="D269" s="5">
        <v>273.19138888888887</v>
      </c>
      <c r="E269" s="7">
        <v>1100.5298333333333</v>
      </c>
      <c r="F269">
        <f t="shared" si="8"/>
        <v>11.171184523305339</v>
      </c>
      <c r="G269">
        <f t="shared" si="9"/>
        <v>12.640043074394111</v>
      </c>
    </row>
    <row r="270" spans="1:7" x14ac:dyDescent="0.3">
      <c r="A270">
        <v>269</v>
      </c>
      <c r="B270" s="5">
        <v>-3680.8</v>
      </c>
      <c r="C270" s="6">
        <v>3.9750000000000001</v>
      </c>
      <c r="D270" s="5">
        <v>274.21455555555553</v>
      </c>
      <c r="E270" s="7">
        <v>1104.5970277777778</v>
      </c>
      <c r="F270">
        <f t="shared" si="8"/>
        <v>11.213023263823171</v>
      </c>
      <c r="G270">
        <f t="shared" si="9"/>
        <v>12.686756494978091</v>
      </c>
    </row>
    <row r="271" spans="1:7" x14ac:dyDescent="0.3">
      <c r="A271">
        <v>270</v>
      </c>
      <c r="B271" s="5">
        <v>-3681.5</v>
      </c>
      <c r="C271" s="6">
        <v>3.9741</v>
      </c>
      <c r="D271" s="5">
        <v>275.23741666666666</v>
      </c>
      <c r="E271" s="7">
        <v>1108.6625555555556</v>
      </c>
      <c r="F271">
        <f t="shared" si="8"/>
        <v>11.254849509739667</v>
      </c>
      <c r="G271">
        <f t="shared" si="9"/>
        <v>12.733450773201888</v>
      </c>
    </row>
    <row r="272" spans="1:7" x14ac:dyDescent="0.3">
      <c r="A272">
        <v>271</v>
      </c>
      <c r="B272" s="5">
        <v>-3684.5</v>
      </c>
      <c r="C272" s="6">
        <v>3.9746999999999999</v>
      </c>
      <c r="D272" s="5">
        <v>276.26080555555558</v>
      </c>
      <c r="E272" s="7">
        <v>1112.7299722222222</v>
      </c>
      <c r="F272">
        <f t="shared" si="8"/>
        <v>11.296697337240293</v>
      </c>
      <c r="G272">
        <f t="shared" si="9"/>
        <v>12.780166746100555</v>
      </c>
    </row>
    <row r="273" spans="1:7" x14ac:dyDescent="0.3">
      <c r="A273">
        <v>272</v>
      </c>
      <c r="B273" s="5">
        <v>-3684.5</v>
      </c>
      <c r="C273" s="6">
        <v>3.9741</v>
      </c>
      <c r="D273" s="5">
        <v>277.28405555555554</v>
      </c>
      <c r="E273" s="7">
        <v>1116.7962500000001</v>
      </c>
      <c r="F273">
        <f t="shared" si="8"/>
        <v>11.338539485376669</v>
      </c>
      <c r="G273">
        <f t="shared" si="9"/>
        <v>12.826869638386434</v>
      </c>
    </row>
    <row r="274" spans="1:7" x14ac:dyDescent="0.3">
      <c r="A274">
        <v>273</v>
      </c>
      <c r="B274" s="5">
        <v>-3681.5</v>
      </c>
      <c r="C274" s="6">
        <v>3.9731999999999998</v>
      </c>
      <c r="D274" s="5">
        <v>278.30722222222221</v>
      </c>
      <c r="E274" s="7">
        <v>1120.8618333333334</v>
      </c>
      <c r="F274">
        <f t="shared" si="8"/>
        <v>11.380378225894502</v>
      </c>
      <c r="G274">
        <f t="shared" si="9"/>
        <v>12.873564554688905</v>
      </c>
    </row>
    <row r="275" spans="1:7" x14ac:dyDescent="0.3">
      <c r="A275">
        <v>274</v>
      </c>
      <c r="B275" s="5">
        <v>-3684.5</v>
      </c>
      <c r="C275" s="6">
        <v>3.9738000000000002</v>
      </c>
      <c r="D275" s="5">
        <v>279.33030555555558</v>
      </c>
      <c r="E275" s="7">
        <v>1124.9265277777777</v>
      </c>
      <c r="F275">
        <f t="shared" si="8"/>
        <v>11.422213558793791</v>
      </c>
      <c r="G275">
        <f t="shared" si="9"/>
        <v>12.920249261732611</v>
      </c>
    </row>
    <row r="276" spans="1:7" x14ac:dyDescent="0.3">
      <c r="A276">
        <v>275</v>
      </c>
      <c r="B276" s="5">
        <v>-3685.2</v>
      </c>
      <c r="C276" s="6">
        <v>3.9712999999999998</v>
      </c>
      <c r="D276" s="5">
        <v>280.3533888888889</v>
      </c>
      <c r="E276" s="7">
        <v>1128.9909444444445</v>
      </c>
      <c r="F276">
        <f t="shared" si="8"/>
        <v>11.464048891693077</v>
      </c>
      <c r="G276">
        <f t="shared" si="9"/>
        <v>12.966930778382959</v>
      </c>
    </row>
    <row r="277" spans="1:7" x14ac:dyDescent="0.3">
      <c r="A277">
        <v>276</v>
      </c>
      <c r="B277" s="5">
        <v>-3683.7</v>
      </c>
      <c r="C277" s="6">
        <v>3.9719000000000002</v>
      </c>
      <c r="D277" s="5">
        <v>281.37655555555557</v>
      </c>
      <c r="E277" s="7">
        <v>1133.0551944444444</v>
      </c>
      <c r="F277">
        <f t="shared" si="8"/>
        <v>11.505887632210909</v>
      </c>
      <c r="G277">
        <f t="shared" si="9"/>
        <v>13.013610380797285</v>
      </c>
    </row>
    <row r="278" spans="1:7" x14ac:dyDescent="0.3">
      <c r="A278">
        <v>277</v>
      </c>
      <c r="B278" s="5">
        <v>-3683.7</v>
      </c>
      <c r="C278" s="6">
        <v>3.9712999999999998</v>
      </c>
      <c r="D278" s="5">
        <v>282.39977777777779</v>
      </c>
      <c r="E278" s="7">
        <v>1137.1192777777778</v>
      </c>
      <c r="F278">
        <f t="shared" si="8"/>
        <v>11.547728644474439</v>
      </c>
      <c r="G278">
        <f t="shared" si="9"/>
        <v>13.060288068975595</v>
      </c>
    </row>
    <row r="279" spans="1:7" x14ac:dyDescent="0.3">
      <c r="A279">
        <v>278</v>
      </c>
      <c r="B279" s="5">
        <v>-3683.7</v>
      </c>
      <c r="C279" s="6">
        <v>3.9719000000000002</v>
      </c>
      <c r="D279" s="5">
        <v>283.42283333333336</v>
      </c>
      <c r="E279" s="7">
        <v>1141.1822500000001</v>
      </c>
      <c r="F279">
        <f t="shared" si="8"/>
        <v>11.589562841500879</v>
      </c>
      <c r="G279">
        <f t="shared" si="9"/>
        <v>13.106952995580453</v>
      </c>
    </row>
    <row r="280" spans="1:7" x14ac:dyDescent="0.3">
      <c r="A280">
        <v>279</v>
      </c>
      <c r="B280" s="5">
        <v>-3683</v>
      </c>
      <c r="C280" s="6">
        <v>3.9716</v>
      </c>
      <c r="D280" s="5">
        <v>284.44608333333332</v>
      </c>
      <c r="E280" s="7">
        <v>1145.2458333333334</v>
      </c>
      <c r="F280">
        <f t="shared" si="8"/>
        <v>11.631404989637256</v>
      </c>
      <c r="G280">
        <f t="shared" si="9"/>
        <v>13.15362494105071</v>
      </c>
    </row>
    <row r="281" spans="1:7" x14ac:dyDescent="0.3">
      <c r="A281">
        <v>280</v>
      </c>
      <c r="B281" s="5">
        <v>-3680.8</v>
      </c>
      <c r="C281" s="6">
        <v>3.9710000000000001</v>
      </c>
      <c r="D281" s="5">
        <v>285.46922222222224</v>
      </c>
      <c r="E281" s="7">
        <v>1149.3085555555556</v>
      </c>
      <c r="F281">
        <f t="shared" si="8"/>
        <v>11.67324259428224</v>
      </c>
      <c r="G281">
        <f t="shared" si="9"/>
        <v>13.200286996301539</v>
      </c>
    </row>
    <row r="282" spans="1:7" x14ac:dyDescent="0.3">
      <c r="A282">
        <v>281</v>
      </c>
      <c r="B282" s="5">
        <v>-3680</v>
      </c>
      <c r="C282" s="6">
        <v>3.9706999999999999</v>
      </c>
      <c r="D282" s="5">
        <v>286.49222222222221</v>
      </c>
      <c r="E282" s="7">
        <v>1153.3704722222221</v>
      </c>
      <c r="F282">
        <f t="shared" si="8"/>
        <v>11.715074519562979</v>
      </c>
      <c r="G282">
        <f t="shared" si="9"/>
        <v>13.246939799411617</v>
      </c>
    </row>
    <row r="283" spans="1:7" x14ac:dyDescent="0.3">
      <c r="A283">
        <v>282</v>
      </c>
      <c r="B283" s="5">
        <v>-3683.7</v>
      </c>
      <c r="C283" s="6">
        <v>3.9704000000000002</v>
      </c>
      <c r="D283" s="5">
        <v>287.51549999999997</v>
      </c>
      <c r="E283" s="7">
        <v>1157.4333888888889</v>
      </c>
      <c r="F283">
        <f t="shared" si="8"/>
        <v>11.756917803572206</v>
      </c>
      <c r="G283">
        <f t="shared" si="9"/>
        <v>13.293604087937801</v>
      </c>
    </row>
    <row r="284" spans="1:7" x14ac:dyDescent="0.3">
      <c r="A284">
        <v>283</v>
      </c>
      <c r="B284" s="5">
        <v>-3684.5</v>
      </c>
      <c r="C284" s="6">
        <v>3.9685000000000001</v>
      </c>
      <c r="D284" s="5">
        <v>288.53874999999999</v>
      </c>
      <c r="E284" s="7">
        <v>1161.4952499999999</v>
      </c>
      <c r="F284">
        <f t="shared" si="8"/>
        <v>11.798759951708588</v>
      </c>
      <c r="G284">
        <f t="shared" si="9"/>
        <v>13.340256252969205</v>
      </c>
    </row>
    <row r="285" spans="1:7" x14ac:dyDescent="0.3">
      <c r="A285">
        <v>284</v>
      </c>
      <c r="B285" s="5">
        <v>-3683.7</v>
      </c>
      <c r="C285" s="6">
        <v>3.9693999999999998</v>
      </c>
      <c r="D285" s="5">
        <v>289.56188888888892</v>
      </c>
      <c r="E285" s="7">
        <v>1165.5566111111111</v>
      </c>
      <c r="F285">
        <f t="shared" si="8"/>
        <v>11.840597556353574</v>
      </c>
      <c r="G285">
        <f t="shared" si="9"/>
        <v>13.386902675292555</v>
      </c>
    </row>
    <row r="286" spans="1:7" x14ac:dyDescent="0.3">
      <c r="A286">
        <v>285</v>
      </c>
      <c r="B286" s="5">
        <v>-3683.7</v>
      </c>
      <c r="C286" s="6">
        <v>3.9687999999999999</v>
      </c>
      <c r="D286" s="5">
        <v>290.58486111111114</v>
      </c>
      <c r="E286" s="7">
        <v>1169.6169722222223</v>
      </c>
      <c r="F286">
        <f t="shared" si="8"/>
        <v>11.882428345761463</v>
      </c>
      <c r="G286">
        <f t="shared" si="9"/>
        <v>13.4335376121998</v>
      </c>
    </row>
    <row r="287" spans="1:7" x14ac:dyDescent="0.3">
      <c r="A287">
        <v>286</v>
      </c>
      <c r="B287" s="5">
        <v>-3683</v>
      </c>
      <c r="C287" s="6">
        <v>3.9687999999999999</v>
      </c>
      <c r="D287" s="5">
        <v>291.60772222222221</v>
      </c>
      <c r="E287" s="7">
        <v>1173.6763888888888</v>
      </c>
      <c r="F287">
        <f t="shared" si="8"/>
        <v>11.924254591677954</v>
      </c>
      <c r="G287">
        <f t="shared" si="9"/>
        <v>13.480161701769608</v>
      </c>
    </row>
    <row r="288" spans="1:7" x14ac:dyDescent="0.3">
      <c r="A288">
        <v>287</v>
      </c>
      <c r="B288" s="5">
        <v>-3684.5</v>
      </c>
      <c r="C288" s="6">
        <v>3.9681999999999999</v>
      </c>
      <c r="D288" s="5">
        <v>292.63066666666668</v>
      </c>
      <c r="E288" s="7">
        <v>1177.7357777777777</v>
      </c>
      <c r="F288">
        <f t="shared" si="8"/>
        <v>11.966084245212997</v>
      </c>
      <c r="G288">
        <f t="shared" si="9"/>
        <v>13.526785472300078</v>
      </c>
    </row>
    <row r="289" spans="1:7" x14ac:dyDescent="0.3">
      <c r="A289">
        <v>288</v>
      </c>
      <c r="B289" s="5">
        <v>-3680.8</v>
      </c>
      <c r="C289" s="6">
        <v>3.9672999999999998</v>
      </c>
      <c r="D289" s="5">
        <v>293.6537777777778</v>
      </c>
      <c r="E289" s="7">
        <v>1181.7952499999999</v>
      </c>
      <c r="F289">
        <f t="shared" si="8"/>
        <v>12.007920713985133</v>
      </c>
      <c r="G289">
        <f t="shared" si="9"/>
        <v>13.57341019994856</v>
      </c>
    </row>
    <row r="290" spans="1:7" x14ac:dyDescent="0.3">
      <c r="A290">
        <v>289</v>
      </c>
      <c r="B290" s="5">
        <v>-3683.7</v>
      </c>
      <c r="C290" s="6">
        <v>3.9676</v>
      </c>
      <c r="D290" s="5">
        <v>294.67691666666667</v>
      </c>
      <c r="E290" s="7">
        <v>1185.8547222222223</v>
      </c>
      <c r="F290">
        <f t="shared" si="8"/>
        <v>12.049758318630117</v>
      </c>
      <c r="G290">
        <f t="shared" si="9"/>
        <v>13.620034927597043</v>
      </c>
    </row>
    <row r="291" spans="1:7" x14ac:dyDescent="0.3">
      <c r="A291">
        <v>290</v>
      </c>
      <c r="B291" s="5">
        <v>-3684.5</v>
      </c>
      <c r="C291" s="6">
        <v>3.9672999999999998</v>
      </c>
      <c r="D291" s="5">
        <v>295.70013888888889</v>
      </c>
      <c r="E291" s="7">
        <v>1189.914361111111</v>
      </c>
      <c r="F291">
        <f t="shared" si="8"/>
        <v>12.091599330893647</v>
      </c>
      <c r="G291">
        <f t="shared" si="9"/>
        <v>13.666661569481542</v>
      </c>
    </row>
    <row r="292" spans="1:7" x14ac:dyDescent="0.3">
      <c r="A292">
        <v>291</v>
      </c>
      <c r="B292" s="5">
        <v>-3684.5</v>
      </c>
      <c r="C292" s="6">
        <v>3.9670000000000001</v>
      </c>
      <c r="D292" s="5">
        <v>296.7235</v>
      </c>
      <c r="E292" s="7">
        <v>1193.974138888889</v>
      </c>
      <c r="F292">
        <f t="shared" si="8"/>
        <v>12.133446022521422</v>
      </c>
      <c r="G292">
        <f t="shared" si="9"/>
        <v>13.713289806562726</v>
      </c>
    </row>
    <row r="293" spans="1:7" x14ac:dyDescent="0.3">
      <c r="A293">
        <v>292</v>
      </c>
      <c r="B293" s="5">
        <v>-3681.5</v>
      </c>
      <c r="C293" s="6">
        <v>3.9662999999999999</v>
      </c>
      <c r="D293" s="5">
        <v>297.74663888888887</v>
      </c>
      <c r="E293" s="7">
        <v>1198.0323888888888</v>
      </c>
      <c r="F293">
        <f t="shared" si="8"/>
        <v>12.175283627166406</v>
      </c>
      <c r="G293">
        <f t="shared" si="9"/>
        <v>13.759900496480407</v>
      </c>
    </row>
    <row r="294" spans="1:7" x14ac:dyDescent="0.3">
      <c r="A294">
        <v>293</v>
      </c>
      <c r="B294" s="5">
        <v>-3683.7</v>
      </c>
      <c r="C294" s="6">
        <v>3.9666999999999999</v>
      </c>
      <c r="D294" s="5">
        <v>298.76969444444444</v>
      </c>
      <c r="E294" s="7">
        <v>1202.0901944444445</v>
      </c>
      <c r="F294">
        <f t="shared" si="8"/>
        <v>12.217117824192842</v>
      </c>
      <c r="G294">
        <f t="shared" si="9"/>
        <v>13.80650608176871</v>
      </c>
    </row>
    <row r="295" spans="1:7" x14ac:dyDescent="0.3">
      <c r="A295">
        <v>294</v>
      </c>
      <c r="B295" s="5">
        <v>-3683.7</v>
      </c>
      <c r="C295" s="6">
        <v>3.9651000000000001</v>
      </c>
      <c r="D295" s="5">
        <v>299.79272222222221</v>
      </c>
      <c r="E295" s="7">
        <v>1206.1473888888888</v>
      </c>
      <c r="F295">
        <f t="shared" si="8"/>
        <v>12.258950885346431</v>
      </c>
      <c r="G295">
        <f t="shared" si="9"/>
        <v>13.853104648191614</v>
      </c>
    </row>
    <row r="296" spans="1:7" x14ac:dyDescent="0.3">
      <c r="A296">
        <v>295</v>
      </c>
      <c r="B296" s="5">
        <v>-3683.7</v>
      </c>
      <c r="C296" s="6">
        <v>3.9645000000000001</v>
      </c>
      <c r="D296" s="5">
        <v>300.81594444444443</v>
      </c>
      <c r="E296" s="7">
        <v>1210.2048888888889</v>
      </c>
      <c r="F296">
        <f t="shared" si="8"/>
        <v>12.300791897609962</v>
      </c>
      <c r="G296">
        <f t="shared" si="9"/>
        <v>13.899706724047217</v>
      </c>
    </row>
    <row r="297" spans="1:7" x14ac:dyDescent="0.3">
      <c r="A297">
        <v>296</v>
      </c>
      <c r="B297" s="5">
        <v>-3683</v>
      </c>
      <c r="C297" s="6">
        <v>3.9647999999999999</v>
      </c>
      <c r="D297" s="5">
        <v>301.83922222222225</v>
      </c>
      <c r="E297" s="7">
        <v>1214.2620833333333</v>
      </c>
      <c r="F297">
        <f t="shared" si="8"/>
        <v>12.34263518161919</v>
      </c>
      <c r="G297">
        <f t="shared" si="9"/>
        <v>13.946305290470118</v>
      </c>
    </row>
    <row r="298" spans="1:7" x14ac:dyDescent="0.3">
      <c r="A298">
        <v>297</v>
      </c>
      <c r="B298" s="5">
        <v>-3681.5</v>
      </c>
      <c r="C298" s="6">
        <v>3.9639000000000002</v>
      </c>
      <c r="D298" s="5">
        <v>302.86233333333331</v>
      </c>
      <c r="E298" s="7">
        <v>1218.3180833333333</v>
      </c>
      <c r="F298">
        <f t="shared" si="8"/>
        <v>12.384471650391324</v>
      </c>
      <c r="G298">
        <f t="shared" si="9"/>
        <v>13.992890138201561</v>
      </c>
    </row>
    <row r="299" spans="1:7" x14ac:dyDescent="0.3">
      <c r="A299">
        <v>298</v>
      </c>
      <c r="B299" s="5">
        <v>-3683.7</v>
      </c>
      <c r="C299" s="6">
        <v>3.9636</v>
      </c>
      <c r="D299" s="5">
        <v>303.88547222222223</v>
      </c>
      <c r="E299" s="7">
        <v>1222.3739722222222</v>
      </c>
      <c r="F299">
        <f t="shared" si="8"/>
        <v>12.42630925503631</v>
      </c>
      <c r="G299">
        <f t="shared" si="9"/>
        <v>14.039473709775658</v>
      </c>
    </row>
    <row r="300" spans="1:7" x14ac:dyDescent="0.3">
      <c r="A300">
        <v>299</v>
      </c>
      <c r="B300" s="5">
        <v>-3684.5</v>
      </c>
      <c r="C300" s="6">
        <v>3.9613999999999998</v>
      </c>
      <c r="D300" s="5">
        <v>304.90875</v>
      </c>
      <c r="E300" s="7">
        <v>1226.43</v>
      </c>
      <c r="F300">
        <f t="shared" si="8"/>
        <v>12.468152539045537</v>
      </c>
      <c r="G300">
        <f t="shared" si="9"/>
        <v>14.086058876546437</v>
      </c>
    </row>
    <row r="301" spans="1:7" x14ac:dyDescent="0.3">
      <c r="A301">
        <v>300</v>
      </c>
      <c r="B301" s="5">
        <v>-3684.5</v>
      </c>
      <c r="C301" s="6">
        <v>3.9636</v>
      </c>
      <c r="D301" s="5">
        <v>305.93197222222221</v>
      </c>
      <c r="E301" s="7">
        <v>1230.4852222222223</v>
      </c>
      <c r="F301">
        <f t="shared" si="8"/>
        <v>12.509993551309067</v>
      </c>
      <c r="G301">
        <f t="shared" si="9"/>
        <v>14.132634791176462</v>
      </c>
    </row>
    <row r="302" spans="1:7" x14ac:dyDescent="0.3">
      <c r="A302">
        <v>301</v>
      </c>
      <c r="B302" s="5">
        <v>-3684.5</v>
      </c>
      <c r="C302" s="6">
        <v>3.9628999999999999</v>
      </c>
      <c r="D302" s="5">
        <v>306.95508333333333</v>
      </c>
      <c r="E302" s="7">
        <v>1234.539888888889</v>
      </c>
      <c r="F302">
        <f t="shared" si="8"/>
        <v>12.551830020081203</v>
      </c>
      <c r="G302">
        <f t="shared" si="9"/>
        <v>14.179204325019763</v>
      </c>
    </row>
    <row r="303" spans="1:7" x14ac:dyDescent="0.3">
      <c r="A303">
        <v>302</v>
      </c>
      <c r="B303" s="5">
        <v>-3683.7</v>
      </c>
      <c r="C303" s="6">
        <v>3.9632000000000001</v>
      </c>
      <c r="D303" s="5">
        <v>307.97833333333335</v>
      </c>
      <c r="E303" s="7">
        <v>1238.5946944444445</v>
      </c>
      <c r="F303">
        <f t="shared" si="8"/>
        <v>12.593672168217584</v>
      </c>
      <c r="G303">
        <f t="shared" si="9"/>
        <v>14.225775454059741</v>
      </c>
    </row>
    <row r="304" spans="1:7" x14ac:dyDescent="0.3">
      <c r="A304">
        <v>303</v>
      </c>
      <c r="B304" s="5">
        <v>-3683.7</v>
      </c>
      <c r="C304" s="6">
        <v>3.9628999999999999</v>
      </c>
      <c r="D304" s="5">
        <v>309.00155555555557</v>
      </c>
      <c r="E304" s="7">
        <v>1242.6489722222223</v>
      </c>
      <c r="F304">
        <f t="shared" si="8"/>
        <v>12.635513180481114</v>
      </c>
      <c r="G304">
        <f t="shared" si="9"/>
        <v>14.27234052135233</v>
      </c>
    </row>
    <row r="305" spans="1:7" x14ac:dyDescent="0.3">
      <c r="A305">
        <v>304</v>
      </c>
      <c r="B305" s="5">
        <v>-3683.7</v>
      </c>
      <c r="C305" s="6">
        <v>3.9622999999999999</v>
      </c>
      <c r="D305" s="5">
        <v>310.02483333333333</v>
      </c>
      <c r="E305" s="7">
        <v>1246.7030555555555</v>
      </c>
      <c r="F305">
        <f t="shared" si="8"/>
        <v>12.677356464490341</v>
      </c>
      <c r="G305">
        <f t="shared" si="9"/>
        <v>14.318903355369567</v>
      </c>
    </row>
    <row r="306" spans="1:7" x14ac:dyDescent="0.3">
      <c r="A306">
        <v>305</v>
      </c>
      <c r="B306" s="5">
        <v>-3683</v>
      </c>
      <c r="C306" s="6">
        <v>3.9613999999999998</v>
      </c>
      <c r="D306" s="5">
        <v>311.04805555555555</v>
      </c>
      <c r="E306" s="7">
        <v>1250.7564166666666</v>
      </c>
      <c r="F306">
        <f t="shared" si="8"/>
        <v>12.719197476753873</v>
      </c>
      <c r="G306">
        <f t="shared" si="9"/>
        <v>14.365457894364059</v>
      </c>
    </row>
    <row r="307" spans="1:7" x14ac:dyDescent="0.3">
      <c r="A307">
        <v>306</v>
      </c>
      <c r="B307" s="5">
        <v>-3684.5</v>
      </c>
      <c r="C307" s="6">
        <v>3.9611000000000001</v>
      </c>
      <c r="D307" s="5">
        <v>312.07122222222222</v>
      </c>
      <c r="E307" s="7">
        <v>1254.8093888888889</v>
      </c>
      <c r="F307">
        <f t="shared" si="8"/>
        <v>12.761036217271707</v>
      </c>
      <c r="G307">
        <f t="shared" si="9"/>
        <v>14.412007966807844</v>
      </c>
    </row>
    <row r="308" spans="1:7" x14ac:dyDescent="0.3">
      <c r="A308">
        <v>307</v>
      </c>
      <c r="B308" s="5">
        <v>-3683.7</v>
      </c>
      <c r="C308" s="6">
        <v>3.9607999999999999</v>
      </c>
      <c r="D308" s="5">
        <v>313.09444444444443</v>
      </c>
      <c r="E308" s="7">
        <v>1258.8623333333333</v>
      </c>
      <c r="F308">
        <f t="shared" si="8"/>
        <v>12.802877229535238</v>
      </c>
      <c r="G308">
        <f t="shared" si="9"/>
        <v>14.458557720212289</v>
      </c>
    </row>
    <row r="309" spans="1:7" x14ac:dyDescent="0.3">
      <c r="A309">
        <v>308</v>
      </c>
      <c r="B309" s="5">
        <v>-3683</v>
      </c>
      <c r="C309" s="6">
        <v>3.9598</v>
      </c>
      <c r="D309" s="5">
        <v>314.11769444444445</v>
      </c>
      <c r="E309" s="7">
        <v>1262.9147222222223</v>
      </c>
      <c r="F309">
        <f t="shared" si="8"/>
        <v>12.844719377671618</v>
      </c>
      <c r="G309">
        <f t="shared" si="9"/>
        <v>14.505101092830012</v>
      </c>
    </row>
    <row r="310" spans="1:7" x14ac:dyDescent="0.3">
      <c r="A310">
        <v>309</v>
      </c>
      <c r="B310" s="5">
        <v>-3683</v>
      </c>
      <c r="C310" s="6">
        <v>3.9598</v>
      </c>
      <c r="D310" s="5">
        <v>315.14094444444447</v>
      </c>
      <c r="E310" s="7">
        <v>1266.9668888888889</v>
      </c>
      <c r="F310">
        <f t="shared" si="8"/>
        <v>12.886561525807997</v>
      </c>
      <c r="G310">
        <f t="shared" si="9"/>
        <v>14.551641913133043</v>
      </c>
    </row>
    <row r="311" spans="1:7" x14ac:dyDescent="0.3">
      <c r="A311">
        <v>310</v>
      </c>
      <c r="B311" s="5">
        <v>-3683</v>
      </c>
      <c r="C311" s="6">
        <v>3.9594999999999998</v>
      </c>
      <c r="D311" s="5">
        <v>316.16413888888889</v>
      </c>
      <c r="E311" s="7">
        <v>1271.0183611111111</v>
      </c>
      <c r="F311">
        <f t="shared" si="8"/>
        <v>12.928401402198677</v>
      </c>
      <c r="G311">
        <f t="shared" si="9"/>
        <v>14.598174757452664</v>
      </c>
    </row>
    <row r="312" spans="1:7" x14ac:dyDescent="0.3">
      <c r="A312">
        <v>311</v>
      </c>
      <c r="B312" s="5">
        <v>-3680</v>
      </c>
      <c r="C312" s="6">
        <v>3.9592000000000001</v>
      </c>
      <c r="D312" s="5">
        <v>317.18725000000001</v>
      </c>
      <c r="E312" s="7">
        <v>1275.0690277777778</v>
      </c>
      <c r="F312">
        <f t="shared" si="8"/>
        <v>12.970237870970813</v>
      </c>
      <c r="G312">
        <f t="shared" si="9"/>
        <v>14.644698349631536</v>
      </c>
    </row>
    <row r="313" spans="1:7" x14ac:dyDescent="0.3">
      <c r="A313">
        <v>312</v>
      </c>
      <c r="B313" s="5">
        <v>-3684.5</v>
      </c>
      <c r="C313" s="6">
        <v>3.9588999999999999</v>
      </c>
      <c r="D313" s="5">
        <v>318.21044444444442</v>
      </c>
      <c r="E313" s="7">
        <v>1279.1199166666668</v>
      </c>
      <c r="F313">
        <f t="shared" si="8"/>
        <v>13.012077747361495</v>
      </c>
      <c r="G313">
        <f t="shared" si="9"/>
        <v>14.691224494125093</v>
      </c>
    </row>
    <row r="314" spans="1:7" x14ac:dyDescent="0.3">
      <c r="A314">
        <v>313</v>
      </c>
      <c r="B314" s="5">
        <v>-3681.5</v>
      </c>
      <c r="C314" s="6">
        <v>3.9586000000000001</v>
      </c>
      <c r="D314" s="5">
        <v>319.23358333333334</v>
      </c>
      <c r="E314" s="7">
        <v>1283.1700555555556</v>
      </c>
      <c r="F314">
        <f t="shared" si="8"/>
        <v>13.053915352006479</v>
      </c>
      <c r="G314">
        <f t="shared" si="9"/>
        <v>14.737742024556571</v>
      </c>
    </row>
    <row r="315" spans="1:7" x14ac:dyDescent="0.3">
      <c r="A315">
        <v>314</v>
      </c>
      <c r="B315" s="5">
        <v>-3681.5</v>
      </c>
      <c r="C315" s="6">
        <v>3.9573999999999998</v>
      </c>
      <c r="D315" s="5">
        <v>320.25675000000001</v>
      </c>
      <c r="E315" s="7">
        <v>1287.2203055555556</v>
      </c>
      <c r="F315">
        <f t="shared" si="8"/>
        <v>13.095754092524311</v>
      </c>
      <c r="G315">
        <f t="shared" si="9"/>
        <v>14.784260831145399</v>
      </c>
    </row>
    <row r="316" spans="1:7" x14ac:dyDescent="0.3">
      <c r="A316">
        <v>315</v>
      </c>
      <c r="B316" s="5">
        <v>-3683</v>
      </c>
      <c r="C316" s="6">
        <v>3.9580000000000002</v>
      </c>
      <c r="D316" s="5">
        <v>321.27997222222223</v>
      </c>
      <c r="E316" s="7">
        <v>1291.27</v>
      </c>
      <c r="F316">
        <f t="shared" si="8"/>
        <v>13.137595104787842</v>
      </c>
      <c r="G316">
        <f t="shared" si="9"/>
        <v>14.830773256947497</v>
      </c>
    </row>
    <row r="317" spans="1:7" x14ac:dyDescent="0.3">
      <c r="A317">
        <v>316</v>
      </c>
      <c r="B317" s="5">
        <v>-3684.5</v>
      </c>
      <c r="C317" s="6">
        <v>3.9569999999999999</v>
      </c>
      <c r="D317" s="5">
        <v>322.30319444444444</v>
      </c>
      <c r="E317" s="7">
        <v>1295.3186666666666</v>
      </c>
      <c r="F317">
        <f t="shared" si="8"/>
        <v>13.179436117051372</v>
      </c>
      <c r="G317">
        <f t="shared" si="9"/>
        <v>14.877273878294151</v>
      </c>
    </row>
    <row r="318" spans="1:7" x14ac:dyDescent="0.3">
      <c r="A318">
        <v>317</v>
      </c>
      <c r="B318" s="5">
        <v>-3683</v>
      </c>
      <c r="C318" s="6">
        <v>3.9569999999999999</v>
      </c>
      <c r="D318" s="5">
        <v>323.32633333333331</v>
      </c>
      <c r="E318" s="7">
        <v>1299.3673611111112</v>
      </c>
      <c r="F318">
        <f t="shared" si="8"/>
        <v>13.221273721696356</v>
      </c>
      <c r="G318">
        <f t="shared" si="9"/>
        <v>14.923774818680144</v>
      </c>
    </row>
    <row r="319" spans="1:7" x14ac:dyDescent="0.3">
      <c r="A319">
        <v>318</v>
      </c>
      <c r="B319" s="5">
        <v>-3679.3</v>
      </c>
      <c r="C319" s="6">
        <v>3.9554999999999998</v>
      </c>
      <c r="D319" s="5">
        <v>324.34944444444443</v>
      </c>
      <c r="E319" s="7">
        <v>1303.4149444444445</v>
      </c>
      <c r="F319">
        <f t="shared" si="8"/>
        <v>13.263110190468492</v>
      </c>
      <c r="G319">
        <f t="shared" si="9"/>
        <v>14.97026299749268</v>
      </c>
    </row>
    <row r="320" spans="1:7" x14ac:dyDescent="0.3">
      <c r="A320">
        <v>319</v>
      </c>
      <c r="B320" s="5">
        <v>-3683</v>
      </c>
      <c r="C320" s="6">
        <v>3.9561000000000002</v>
      </c>
      <c r="D320" s="5">
        <v>325.37255555555555</v>
      </c>
      <c r="E320" s="7">
        <v>1307.4621666666667</v>
      </c>
      <c r="F320">
        <f t="shared" si="8"/>
        <v>13.304946659240628</v>
      </c>
      <c r="G320">
        <f t="shared" si="9"/>
        <v>15.016747028793848</v>
      </c>
    </row>
    <row r="321" spans="1:7" x14ac:dyDescent="0.3">
      <c r="A321">
        <v>320</v>
      </c>
      <c r="B321" s="5">
        <v>-3683.7</v>
      </c>
      <c r="C321" s="6">
        <v>3.9554999999999998</v>
      </c>
      <c r="D321" s="5">
        <v>326.39575000000002</v>
      </c>
      <c r="E321" s="7">
        <v>1311.5094444444444</v>
      </c>
      <c r="F321">
        <f t="shared" si="8"/>
        <v>13.346786535631308</v>
      </c>
      <c r="G321">
        <f t="shared" si="9"/>
        <v>15.063231698173684</v>
      </c>
    </row>
    <row r="322" spans="1:7" x14ac:dyDescent="0.3">
      <c r="A322">
        <v>321</v>
      </c>
      <c r="B322" s="5">
        <v>-3683.7</v>
      </c>
      <c r="C322" s="6">
        <v>3.9554999999999998</v>
      </c>
      <c r="D322" s="5">
        <v>327.41894444444443</v>
      </c>
      <c r="E322" s="7">
        <v>1315.5564166666666</v>
      </c>
      <c r="F322">
        <f t="shared" si="8"/>
        <v>13.38862641202199</v>
      </c>
      <c r="G322">
        <f t="shared" si="9"/>
        <v>15.109712858120822</v>
      </c>
    </row>
    <row r="323" spans="1:7" x14ac:dyDescent="0.3">
      <c r="A323">
        <v>322</v>
      </c>
      <c r="B323" s="5">
        <v>-3683.7</v>
      </c>
      <c r="C323" s="6">
        <v>3.9548999999999999</v>
      </c>
      <c r="D323" s="5">
        <v>328.44219444444445</v>
      </c>
      <c r="E323" s="7">
        <v>1319.6032222222223</v>
      </c>
      <c r="F323">
        <f t="shared" ref="F323:F386" si="10">(D323/2445.50063888889)*100</f>
        <v>13.430468560158371</v>
      </c>
      <c r="G323">
        <f t="shared" ref="G323:G386" si="11">(E323/8706.69369444444)*100</f>
        <v>15.156192103831948</v>
      </c>
    </row>
    <row r="324" spans="1:7" x14ac:dyDescent="0.3">
      <c r="A324">
        <v>323</v>
      </c>
      <c r="B324" s="5">
        <v>-3683.7</v>
      </c>
      <c r="C324" s="6">
        <v>3.9533</v>
      </c>
      <c r="D324" s="5">
        <v>329.46550000000002</v>
      </c>
      <c r="E324" s="7">
        <v>1323.6497222222222</v>
      </c>
      <c r="F324">
        <f t="shared" si="10"/>
        <v>13.472312980040449</v>
      </c>
      <c r="G324">
        <f t="shared" si="11"/>
        <v>15.202667840110367</v>
      </c>
    </row>
    <row r="325" spans="1:7" x14ac:dyDescent="0.3">
      <c r="A325">
        <v>324</v>
      </c>
      <c r="B325" s="5">
        <v>-3683</v>
      </c>
      <c r="C325" s="6">
        <v>3.9546000000000001</v>
      </c>
      <c r="D325" s="5">
        <v>330.48858333333334</v>
      </c>
      <c r="E325" s="7">
        <v>1327.6949999999999</v>
      </c>
      <c r="F325">
        <f t="shared" si="10"/>
        <v>13.514148312939733</v>
      </c>
      <c r="G325">
        <f t="shared" si="11"/>
        <v>15.249129538657991</v>
      </c>
    </row>
    <row r="326" spans="1:7" x14ac:dyDescent="0.3">
      <c r="A326">
        <v>325</v>
      </c>
      <c r="B326" s="5">
        <v>-3684.5</v>
      </c>
      <c r="C326" s="6">
        <v>3.9539</v>
      </c>
      <c r="D326" s="5">
        <v>331.51180555555555</v>
      </c>
      <c r="E326" s="7">
        <v>1331.7405833333332</v>
      </c>
      <c r="F326">
        <f t="shared" si="10"/>
        <v>13.555989325203264</v>
      </c>
      <c r="G326">
        <f t="shared" si="11"/>
        <v>15.295594746638313</v>
      </c>
    </row>
    <row r="327" spans="1:7" x14ac:dyDescent="0.3">
      <c r="A327">
        <v>326</v>
      </c>
      <c r="B327" s="5">
        <v>-3684.5</v>
      </c>
      <c r="C327" s="6">
        <v>3.9535999999999998</v>
      </c>
      <c r="D327" s="5">
        <v>332.53502777777777</v>
      </c>
      <c r="E327" s="7">
        <v>1335.7857777777779</v>
      </c>
      <c r="F327">
        <f t="shared" si="10"/>
        <v>13.597830337466792</v>
      </c>
      <c r="G327">
        <f t="shared" si="11"/>
        <v>15.342055488067933</v>
      </c>
    </row>
    <row r="328" spans="1:7" x14ac:dyDescent="0.3">
      <c r="A328">
        <v>327</v>
      </c>
      <c r="B328" s="5">
        <v>-3681.5</v>
      </c>
      <c r="C328" s="6">
        <v>3.9529999999999998</v>
      </c>
      <c r="D328" s="5">
        <v>333.55816666666669</v>
      </c>
      <c r="E328" s="7">
        <v>1339.8300277777778</v>
      </c>
      <c r="F328">
        <f t="shared" si="10"/>
        <v>13.63966794211178</v>
      </c>
      <c r="G328">
        <f t="shared" si="11"/>
        <v>15.388505382160112</v>
      </c>
    </row>
    <row r="329" spans="1:7" x14ac:dyDescent="0.3">
      <c r="A329">
        <v>328</v>
      </c>
      <c r="B329" s="5">
        <v>-3681.5</v>
      </c>
      <c r="C329" s="6">
        <v>3.9518</v>
      </c>
      <c r="D329" s="5">
        <v>334.58127777777776</v>
      </c>
      <c r="E329" s="7">
        <v>1343.8739444444445</v>
      </c>
      <c r="F329">
        <f t="shared" si="10"/>
        <v>13.681504410883912</v>
      </c>
      <c r="G329">
        <f t="shared" si="11"/>
        <v>15.434951447780257</v>
      </c>
    </row>
    <row r="330" spans="1:7" x14ac:dyDescent="0.3">
      <c r="A330">
        <v>329</v>
      </c>
      <c r="B330" s="5">
        <v>-3683</v>
      </c>
      <c r="C330" s="6">
        <v>3.9521000000000002</v>
      </c>
      <c r="D330" s="5">
        <v>335.60436111111113</v>
      </c>
      <c r="E330" s="7">
        <v>1347.9173333333333</v>
      </c>
      <c r="F330">
        <f t="shared" si="10"/>
        <v>13.7233397437832</v>
      </c>
      <c r="G330">
        <f t="shared" si="11"/>
        <v>15.481391451653009</v>
      </c>
    </row>
    <row r="331" spans="1:7" x14ac:dyDescent="0.3">
      <c r="A331">
        <v>330</v>
      </c>
      <c r="B331" s="5">
        <v>-3683.7</v>
      </c>
      <c r="C331" s="6">
        <v>3.9518</v>
      </c>
      <c r="D331" s="5">
        <v>336.62758333333335</v>
      </c>
      <c r="E331" s="7">
        <v>1351.9605555555556</v>
      </c>
      <c r="F331">
        <f t="shared" si="10"/>
        <v>13.76518075604673</v>
      </c>
      <c r="G331">
        <f t="shared" si="11"/>
        <v>15.527829541289748</v>
      </c>
    </row>
    <row r="332" spans="1:7" x14ac:dyDescent="0.3">
      <c r="A332">
        <v>331</v>
      </c>
      <c r="B332" s="5">
        <v>-3683.7</v>
      </c>
      <c r="C332" s="6">
        <v>3.9508000000000001</v>
      </c>
      <c r="D332" s="5">
        <v>337.65080555555556</v>
      </c>
      <c r="E332" s="7">
        <v>1356.0033611111112</v>
      </c>
      <c r="F332">
        <f t="shared" si="10"/>
        <v>13.807021768310261</v>
      </c>
      <c r="G332">
        <f t="shared" si="11"/>
        <v>15.57426284533644</v>
      </c>
    </row>
    <row r="333" spans="1:7" x14ac:dyDescent="0.3">
      <c r="A333">
        <v>332</v>
      </c>
      <c r="B333" s="5">
        <v>-3683.7</v>
      </c>
      <c r="C333" s="6">
        <v>3.9502000000000002</v>
      </c>
      <c r="D333" s="5">
        <v>338.67402777777778</v>
      </c>
      <c r="E333" s="7">
        <v>1360.0460833333334</v>
      </c>
      <c r="F333">
        <f t="shared" si="10"/>
        <v>13.848862780573793</v>
      </c>
      <c r="G333">
        <f t="shared" si="11"/>
        <v>15.620695192265124</v>
      </c>
    </row>
    <row r="334" spans="1:7" x14ac:dyDescent="0.3">
      <c r="A334">
        <v>333</v>
      </c>
      <c r="B334" s="5">
        <v>-3683</v>
      </c>
      <c r="C334" s="6">
        <v>3.9487000000000001</v>
      </c>
      <c r="D334" s="5">
        <v>339.69730555555554</v>
      </c>
      <c r="E334" s="7">
        <v>1364.0882222222222</v>
      </c>
      <c r="F334">
        <f t="shared" si="10"/>
        <v>13.89070606458302</v>
      </c>
      <c r="G334">
        <f t="shared" si="11"/>
        <v>15.667120839367744</v>
      </c>
    </row>
    <row r="335" spans="1:7" x14ac:dyDescent="0.3">
      <c r="A335">
        <v>334</v>
      </c>
      <c r="B335" s="5">
        <v>-3683.7</v>
      </c>
      <c r="C335" s="6">
        <v>3.9502000000000002</v>
      </c>
      <c r="D335" s="5">
        <v>340.72058333333331</v>
      </c>
      <c r="E335" s="7">
        <v>1368.1302777777778</v>
      </c>
      <c r="F335">
        <f t="shared" si="10"/>
        <v>13.932549348592246</v>
      </c>
      <c r="G335">
        <f t="shared" si="11"/>
        <v>15.713545529352354</v>
      </c>
    </row>
    <row r="336" spans="1:7" x14ac:dyDescent="0.3">
      <c r="A336">
        <v>335</v>
      </c>
      <c r="B336" s="5">
        <v>-3683.7</v>
      </c>
      <c r="C336" s="6">
        <v>3.9489999999999998</v>
      </c>
      <c r="D336" s="5">
        <v>341.74369444444443</v>
      </c>
      <c r="E336" s="7">
        <v>1372.1712777777777</v>
      </c>
      <c r="F336">
        <f t="shared" si="10"/>
        <v>13.974385817364382</v>
      </c>
      <c r="G336">
        <f t="shared" si="11"/>
        <v>15.759958095842187</v>
      </c>
    </row>
    <row r="337" spans="1:7" x14ac:dyDescent="0.3">
      <c r="A337">
        <v>336</v>
      </c>
      <c r="B337" s="5">
        <v>-3683.7</v>
      </c>
      <c r="C337" s="6">
        <v>3.9487000000000001</v>
      </c>
      <c r="D337" s="5">
        <v>342.7670277777778</v>
      </c>
      <c r="E337" s="7">
        <v>1376.2126666666666</v>
      </c>
      <c r="F337">
        <f t="shared" si="10"/>
        <v>14.016231373119311</v>
      </c>
      <c r="G337">
        <f t="shared" si="11"/>
        <v>15.806375128882724</v>
      </c>
    </row>
    <row r="338" spans="1:7" x14ac:dyDescent="0.3">
      <c r="A338">
        <v>337</v>
      </c>
      <c r="B338" s="5">
        <v>-3683.7</v>
      </c>
      <c r="C338" s="6">
        <v>3.9481000000000002</v>
      </c>
      <c r="D338" s="5">
        <v>343.79022222222221</v>
      </c>
      <c r="E338" s="7">
        <v>1380.2528333333332</v>
      </c>
      <c r="F338">
        <f t="shared" si="10"/>
        <v>14.05807124950999</v>
      </c>
      <c r="G338">
        <f t="shared" si="11"/>
        <v>15.852778124192469</v>
      </c>
    </row>
    <row r="339" spans="1:7" x14ac:dyDescent="0.3">
      <c r="A339">
        <v>338</v>
      </c>
      <c r="B339" s="5">
        <v>-3680.8</v>
      </c>
      <c r="C339" s="6">
        <v>3.9483999999999999</v>
      </c>
      <c r="D339" s="5">
        <v>344.81291666666669</v>
      </c>
      <c r="E339" s="7">
        <v>1384.2905000000001</v>
      </c>
      <c r="F339">
        <f t="shared" si="10"/>
        <v>14.099890680189395</v>
      </c>
      <c r="G339">
        <f t="shared" si="11"/>
        <v>15.899152405961944</v>
      </c>
    </row>
    <row r="340" spans="1:7" x14ac:dyDescent="0.3">
      <c r="A340">
        <v>339</v>
      </c>
      <c r="B340" s="5">
        <v>-3683.7</v>
      </c>
      <c r="C340" s="6">
        <v>3.9474</v>
      </c>
      <c r="D340" s="5">
        <v>345.83611111111111</v>
      </c>
      <c r="E340" s="7">
        <v>1388.3296944444444</v>
      </c>
      <c r="F340">
        <f t="shared" si="10"/>
        <v>14.141730556580073</v>
      </c>
      <c r="G340">
        <f t="shared" si="11"/>
        <v>15.945544234894912</v>
      </c>
    </row>
    <row r="341" spans="1:7" x14ac:dyDescent="0.3">
      <c r="A341">
        <v>340</v>
      </c>
      <c r="B341" s="5">
        <v>-3683.7</v>
      </c>
      <c r="C341" s="6">
        <v>3.9474</v>
      </c>
      <c r="D341" s="5">
        <v>346.85927777777778</v>
      </c>
      <c r="E341" s="7">
        <v>1392.3685555555555</v>
      </c>
      <c r="F341">
        <f t="shared" si="10"/>
        <v>14.183569297097906</v>
      </c>
      <c r="G341">
        <f t="shared" si="11"/>
        <v>15.991932235355849</v>
      </c>
    </row>
    <row r="342" spans="1:7" x14ac:dyDescent="0.3">
      <c r="A342">
        <v>341</v>
      </c>
      <c r="B342" s="5">
        <v>-3684.5</v>
      </c>
      <c r="C342" s="6">
        <v>3.9468000000000001</v>
      </c>
      <c r="D342" s="5">
        <v>347.8825277777778</v>
      </c>
      <c r="E342" s="7">
        <v>1396.4073055555555</v>
      </c>
      <c r="F342">
        <f t="shared" si="10"/>
        <v>14.225411445234288</v>
      </c>
      <c r="G342">
        <f t="shared" si="11"/>
        <v>16.038318959659435</v>
      </c>
    </row>
    <row r="343" spans="1:7" x14ac:dyDescent="0.3">
      <c r="A343">
        <v>342</v>
      </c>
      <c r="B343" s="5">
        <v>-3684.5</v>
      </c>
      <c r="C343" s="6">
        <v>3.9462000000000002</v>
      </c>
      <c r="D343" s="5">
        <v>348.90583333333331</v>
      </c>
      <c r="E343" s="7">
        <v>1400.4457500000001</v>
      </c>
      <c r="F343">
        <f t="shared" si="10"/>
        <v>14.267255865116363</v>
      </c>
      <c r="G343">
        <f t="shared" si="11"/>
        <v>16.084702174530328</v>
      </c>
    </row>
    <row r="344" spans="1:7" x14ac:dyDescent="0.3">
      <c r="A344">
        <v>343</v>
      </c>
      <c r="B344" s="5">
        <v>-3680.8</v>
      </c>
      <c r="C344" s="6">
        <v>3.9464999999999999</v>
      </c>
      <c r="D344" s="5">
        <v>349.92883333333333</v>
      </c>
      <c r="E344" s="7">
        <v>1404.4827222222223</v>
      </c>
      <c r="F344">
        <f t="shared" si="10"/>
        <v>14.309087790397104</v>
      </c>
      <c r="G344">
        <f t="shared" si="11"/>
        <v>16.131068480316397</v>
      </c>
    </row>
    <row r="345" spans="1:7" x14ac:dyDescent="0.3">
      <c r="A345">
        <v>344</v>
      </c>
      <c r="B345" s="5">
        <v>-3683.7</v>
      </c>
      <c r="C345" s="6">
        <v>3.9459</v>
      </c>
      <c r="D345" s="5">
        <v>350.9521388888889</v>
      </c>
      <c r="E345" s="7">
        <v>1408.5204722222222</v>
      </c>
      <c r="F345">
        <f t="shared" si="10"/>
        <v>14.350932210279183</v>
      </c>
      <c r="G345">
        <f t="shared" si="11"/>
        <v>16.177443719203875</v>
      </c>
    </row>
    <row r="346" spans="1:7" x14ac:dyDescent="0.3">
      <c r="A346">
        <v>345</v>
      </c>
      <c r="B346" s="5">
        <v>-3683.7</v>
      </c>
      <c r="C346" s="6">
        <v>3.9456000000000002</v>
      </c>
      <c r="D346" s="5">
        <v>351.97538888888892</v>
      </c>
      <c r="E346" s="7">
        <v>1412.5573888888889</v>
      </c>
      <c r="F346">
        <f t="shared" si="10"/>
        <v>14.392774358415561</v>
      </c>
      <c r="G346">
        <f t="shared" si="11"/>
        <v>16.223809386911274</v>
      </c>
    </row>
    <row r="347" spans="1:7" x14ac:dyDescent="0.3">
      <c r="A347">
        <v>346</v>
      </c>
      <c r="B347" s="5">
        <v>-3683.7</v>
      </c>
      <c r="C347" s="6">
        <v>3.9445999999999999</v>
      </c>
      <c r="D347" s="5">
        <v>352.99858333333333</v>
      </c>
      <c r="E347" s="7">
        <v>1416.5933055555556</v>
      </c>
      <c r="F347">
        <f t="shared" si="10"/>
        <v>14.434614234806242</v>
      </c>
      <c r="G347">
        <f t="shared" si="11"/>
        <v>16.270163569202559</v>
      </c>
    </row>
    <row r="348" spans="1:7" x14ac:dyDescent="0.3">
      <c r="A348">
        <v>347</v>
      </c>
      <c r="B348" s="5">
        <v>-3683.7</v>
      </c>
      <c r="C348" s="6">
        <v>3.9443000000000001</v>
      </c>
      <c r="D348" s="5">
        <v>354.02166666666665</v>
      </c>
      <c r="E348" s="7">
        <v>1420.6287777777777</v>
      </c>
      <c r="F348">
        <f t="shared" si="10"/>
        <v>14.476449567705526</v>
      </c>
      <c r="G348">
        <f t="shared" si="11"/>
        <v>16.31651264686446</v>
      </c>
    </row>
    <row r="349" spans="1:7" x14ac:dyDescent="0.3">
      <c r="A349">
        <v>348</v>
      </c>
      <c r="B349" s="5">
        <v>-3683</v>
      </c>
      <c r="C349" s="6">
        <v>3.9411999999999998</v>
      </c>
      <c r="D349" s="5">
        <v>355.04488888888886</v>
      </c>
      <c r="E349" s="7">
        <v>1424.664361111111</v>
      </c>
      <c r="F349">
        <f t="shared" si="10"/>
        <v>14.51829057996906</v>
      </c>
      <c r="G349">
        <f t="shared" si="11"/>
        <v>16.36286300068371</v>
      </c>
    </row>
    <row r="350" spans="1:7" x14ac:dyDescent="0.3">
      <c r="A350">
        <v>349</v>
      </c>
      <c r="B350" s="5">
        <v>-3684.5</v>
      </c>
      <c r="C350" s="6">
        <v>3.9434</v>
      </c>
      <c r="D350" s="5">
        <v>356.06811111111114</v>
      </c>
      <c r="E350" s="7">
        <v>1428.6994444444445</v>
      </c>
      <c r="F350">
        <f t="shared" si="10"/>
        <v>14.560131592232592</v>
      </c>
      <c r="G350">
        <f t="shared" si="11"/>
        <v>16.409207611794908</v>
      </c>
    </row>
    <row r="351" spans="1:7" x14ac:dyDescent="0.3">
      <c r="A351">
        <v>350</v>
      </c>
      <c r="B351" s="5">
        <v>-3683.7</v>
      </c>
      <c r="C351" s="6">
        <v>3.9428000000000001</v>
      </c>
      <c r="D351" s="5">
        <v>357.09147222222219</v>
      </c>
      <c r="E351" s="7">
        <v>1432.7346944444444</v>
      </c>
      <c r="F351">
        <f t="shared" si="10"/>
        <v>14.601978283860365</v>
      </c>
      <c r="G351">
        <f t="shared" si="11"/>
        <v>16.455554137142123</v>
      </c>
    </row>
    <row r="352" spans="1:7" x14ac:dyDescent="0.3">
      <c r="A352">
        <v>351</v>
      </c>
      <c r="B352" s="5">
        <v>-3683.7</v>
      </c>
      <c r="C352" s="6">
        <v>3.9437000000000002</v>
      </c>
      <c r="D352" s="5">
        <v>358.11466666666666</v>
      </c>
      <c r="E352" s="7">
        <v>1436.7691111111112</v>
      </c>
      <c r="F352">
        <f t="shared" si="10"/>
        <v>14.643818160251046</v>
      </c>
      <c r="G352">
        <f t="shared" si="11"/>
        <v>16.501891091309247</v>
      </c>
    </row>
    <row r="353" spans="1:7" x14ac:dyDescent="0.3">
      <c r="A353">
        <v>352</v>
      </c>
      <c r="B353" s="5">
        <v>-3681.5</v>
      </c>
      <c r="C353" s="6">
        <v>3.9424999999999999</v>
      </c>
      <c r="D353" s="5">
        <v>359.13791666666668</v>
      </c>
      <c r="E353" s="7">
        <v>1440.8034444444445</v>
      </c>
      <c r="F353">
        <f t="shared" si="10"/>
        <v>14.685660308387426</v>
      </c>
      <c r="G353">
        <f t="shared" si="11"/>
        <v>16.548227088358363</v>
      </c>
    </row>
    <row r="354" spans="1:7" x14ac:dyDescent="0.3">
      <c r="A354">
        <v>353</v>
      </c>
      <c r="B354" s="5">
        <v>-3683.7</v>
      </c>
      <c r="C354" s="6">
        <v>3.9411999999999998</v>
      </c>
      <c r="D354" s="5">
        <v>360.16116666666665</v>
      </c>
      <c r="E354" s="7">
        <v>1444.8366666666666</v>
      </c>
      <c r="F354">
        <f t="shared" si="10"/>
        <v>14.727502456523805</v>
      </c>
      <c r="G354">
        <f t="shared" si="11"/>
        <v>16.594550323834024</v>
      </c>
    </row>
    <row r="355" spans="1:7" x14ac:dyDescent="0.3">
      <c r="A355">
        <v>354</v>
      </c>
      <c r="B355" s="5">
        <v>-3683.7</v>
      </c>
      <c r="C355" s="6">
        <v>3.9409000000000001</v>
      </c>
      <c r="D355" s="5">
        <v>361.18444444444447</v>
      </c>
      <c r="E355" s="7">
        <v>1448.87</v>
      </c>
      <c r="F355">
        <f t="shared" si="10"/>
        <v>14.769345740533035</v>
      </c>
      <c r="G355">
        <f t="shared" si="11"/>
        <v>16.640874835467034</v>
      </c>
    </row>
    <row r="356" spans="1:7" x14ac:dyDescent="0.3">
      <c r="A356">
        <v>355</v>
      </c>
      <c r="B356" s="5">
        <v>-3685.2</v>
      </c>
      <c r="C356" s="6">
        <v>3.9405999999999999</v>
      </c>
      <c r="D356" s="5">
        <v>362.20769444444443</v>
      </c>
      <c r="E356" s="7">
        <v>1452.9026111111111</v>
      </c>
      <c r="F356">
        <f t="shared" si="10"/>
        <v>14.811187888669414</v>
      </c>
      <c r="G356">
        <f t="shared" si="11"/>
        <v>16.687191052077299</v>
      </c>
    </row>
    <row r="357" spans="1:7" x14ac:dyDescent="0.3">
      <c r="A357">
        <v>356</v>
      </c>
      <c r="B357" s="5">
        <v>-3683</v>
      </c>
      <c r="C357" s="6">
        <v>3.9403000000000001</v>
      </c>
      <c r="D357" s="5">
        <v>363.23094444444445</v>
      </c>
      <c r="E357" s="7">
        <v>1456.9348333333332</v>
      </c>
      <c r="F357">
        <f t="shared" si="10"/>
        <v>14.853030036805794</v>
      </c>
      <c r="G357">
        <f t="shared" si="11"/>
        <v>16.733502802136854</v>
      </c>
    </row>
    <row r="358" spans="1:7" x14ac:dyDescent="0.3">
      <c r="A358">
        <v>357</v>
      </c>
      <c r="B358" s="5">
        <v>-3683</v>
      </c>
      <c r="C358" s="6">
        <v>3.9403000000000001</v>
      </c>
      <c r="D358" s="5">
        <v>364.25405555555557</v>
      </c>
      <c r="E358" s="7">
        <v>1460.9659722222223</v>
      </c>
      <c r="F358">
        <f t="shared" si="10"/>
        <v>14.89486650557793</v>
      </c>
      <c r="G358">
        <f t="shared" si="11"/>
        <v>16.779802109662295</v>
      </c>
    </row>
    <row r="359" spans="1:7" x14ac:dyDescent="0.3">
      <c r="A359">
        <v>358</v>
      </c>
      <c r="B359" s="5">
        <v>-3683.7</v>
      </c>
      <c r="C359" s="6">
        <v>3.94</v>
      </c>
      <c r="D359" s="5">
        <v>365.27724999999998</v>
      </c>
      <c r="E359" s="7">
        <v>1464.9971944444444</v>
      </c>
      <c r="F359">
        <f t="shared" si="10"/>
        <v>14.936706381968609</v>
      </c>
      <c r="G359">
        <f t="shared" si="11"/>
        <v>16.826102374305744</v>
      </c>
    </row>
    <row r="360" spans="1:7" x14ac:dyDescent="0.3">
      <c r="A360">
        <v>359</v>
      </c>
      <c r="B360" s="5">
        <v>-3683</v>
      </c>
      <c r="C360" s="6">
        <v>3.9390999999999998</v>
      </c>
      <c r="D360" s="5">
        <v>366.3006388888889</v>
      </c>
      <c r="E360" s="7">
        <v>1469.0288055555557</v>
      </c>
      <c r="F360">
        <f t="shared" si="10"/>
        <v>14.978554209469236</v>
      </c>
      <c r="G360">
        <f t="shared" si="11"/>
        <v>16.872407105499899</v>
      </c>
    </row>
    <row r="361" spans="1:7" x14ac:dyDescent="0.3">
      <c r="A361">
        <v>360</v>
      </c>
      <c r="B361" s="5">
        <v>-3684.5</v>
      </c>
      <c r="C361" s="6">
        <v>3.9390999999999998</v>
      </c>
      <c r="D361" s="5">
        <v>367.32377777777776</v>
      </c>
      <c r="E361" s="7">
        <v>1473.0591111111112</v>
      </c>
      <c r="F361">
        <f t="shared" si="10"/>
        <v>15.020391814114218</v>
      </c>
      <c r="G361">
        <f t="shared" si="11"/>
        <v>16.91869684184525</v>
      </c>
    </row>
    <row r="362" spans="1:7" x14ac:dyDescent="0.3">
      <c r="A362">
        <v>361</v>
      </c>
      <c r="B362" s="5">
        <v>-3683</v>
      </c>
      <c r="C362" s="6">
        <v>3.9380999999999999</v>
      </c>
      <c r="D362" s="5">
        <v>368.34683333333334</v>
      </c>
      <c r="E362" s="7">
        <v>1477.0883333333334</v>
      </c>
      <c r="F362">
        <f t="shared" si="10"/>
        <v>15.062226011140655</v>
      </c>
      <c r="G362">
        <f t="shared" si="11"/>
        <v>16.964974135656487</v>
      </c>
    </row>
    <row r="363" spans="1:7" x14ac:dyDescent="0.3">
      <c r="A363">
        <v>362</v>
      </c>
      <c r="B363" s="5">
        <v>-3684.5</v>
      </c>
      <c r="C363" s="6">
        <v>3.9378000000000002</v>
      </c>
      <c r="D363" s="5">
        <v>369.3701111111111</v>
      </c>
      <c r="E363" s="7">
        <v>1481.1178611111111</v>
      </c>
      <c r="F363">
        <f t="shared" si="10"/>
        <v>15.104069295149886</v>
      </c>
      <c r="G363">
        <f t="shared" si="11"/>
        <v>17.011254938900418</v>
      </c>
    </row>
    <row r="364" spans="1:7" x14ac:dyDescent="0.3">
      <c r="A364">
        <v>363</v>
      </c>
      <c r="B364" s="5">
        <v>-3683.7</v>
      </c>
      <c r="C364" s="6">
        <v>3.9369000000000001</v>
      </c>
      <c r="D364" s="5">
        <v>370.39341666666667</v>
      </c>
      <c r="E364" s="7">
        <v>1485.1471944444445</v>
      </c>
      <c r="F364">
        <f t="shared" si="10"/>
        <v>15.145913715031961</v>
      </c>
      <c r="G364">
        <f t="shared" si="11"/>
        <v>17.057533508868996</v>
      </c>
    </row>
    <row r="365" spans="1:7" x14ac:dyDescent="0.3">
      <c r="A365">
        <v>364</v>
      </c>
      <c r="B365" s="5">
        <v>-3684.5</v>
      </c>
      <c r="C365" s="6">
        <v>3.9375</v>
      </c>
      <c r="D365" s="5">
        <v>371.41669444444443</v>
      </c>
      <c r="E365" s="7">
        <v>1489.1764444444445</v>
      </c>
      <c r="F365">
        <f t="shared" si="10"/>
        <v>15.187756999041191</v>
      </c>
      <c r="G365">
        <f t="shared" si="11"/>
        <v>17.103811121719566</v>
      </c>
    </row>
    <row r="366" spans="1:7" x14ac:dyDescent="0.3">
      <c r="A366">
        <v>365</v>
      </c>
      <c r="B366" s="5">
        <v>-3683</v>
      </c>
      <c r="C366" s="6">
        <v>3.9365999999999999</v>
      </c>
      <c r="D366" s="5">
        <v>372.43983333333335</v>
      </c>
      <c r="E366" s="7">
        <v>1493.20425</v>
      </c>
      <c r="F366">
        <f t="shared" si="10"/>
        <v>15.229594603686175</v>
      </c>
      <c r="G366">
        <f t="shared" si="11"/>
        <v>17.150072144524646</v>
      </c>
    </row>
    <row r="367" spans="1:7" x14ac:dyDescent="0.3">
      <c r="A367">
        <v>366</v>
      </c>
      <c r="B367" s="5">
        <v>-3683.7</v>
      </c>
      <c r="C367" s="6">
        <v>3.9363000000000001</v>
      </c>
      <c r="D367" s="5">
        <v>373.46305555555557</v>
      </c>
      <c r="E367" s="7">
        <v>1497.2319444444445</v>
      </c>
      <c r="F367">
        <f t="shared" si="10"/>
        <v>15.271435615949706</v>
      </c>
      <c r="G367">
        <f t="shared" si="11"/>
        <v>17.196331891172385</v>
      </c>
    </row>
    <row r="368" spans="1:7" x14ac:dyDescent="0.3">
      <c r="A368">
        <v>367</v>
      </c>
      <c r="B368" s="5">
        <v>-3684.5</v>
      </c>
      <c r="C368" s="6">
        <v>3.9363000000000001</v>
      </c>
      <c r="D368" s="5">
        <v>374.48608333333334</v>
      </c>
      <c r="E368" s="7">
        <v>1501.2586666666666</v>
      </c>
      <c r="F368">
        <f t="shared" si="10"/>
        <v>15.313268677103295</v>
      </c>
      <c r="G368">
        <f t="shared" si="11"/>
        <v>17.24258047144335</v>
      </c>
    </row>
    <row r="369" spans="1:7" x14ac:dyDescent="0.3">
      <c r="A369">
        <v>368</v>
      </c>
      <c r="B369" s="5">
        <v>-3681.5</v>
      </c>
      <c r="C369" s="6">
        <v>3.9352999999999998</v>
      </c>
      <c r="D369" s="5">
        <v>375.50916666666666</v>
      </c>
      <c r="E369" s="7">
        <v>1505.2852777777778</v>
      </c>
      <c r="F369">
        <f t="shared" si="10"/>
        <v>15.355104010002579</v>
      </c>
      <c r="G369">
        <f t="shared" si="11"/>
        <v>17.288827775556971</v>
      </c>
    </row>
    <row r="370" spans="1:7" x14ac:dyDescent="0.3">
      <c r="A370">
        <v>369</v>
      </c>
      <c r="B370" s="5">
        <v>-3683.7</v>
      </c>
      <c r="C370" s="6">
        <v>3.9352999999999998</v>
      </c>
      <c r="D370" s="5">
        <v>376.53230555555558</v>
      </c>
      <c r="E370" s="7">
        <v>1509.3114444444445</v>
      </c>
      <c r="F370">
        <f t="shared" si="10"/>
        <v>15.396941614647563</v>
      </c>
      <c r="G370">
        <f t="shared" si="11"/>
        <v>17.335069975041211</v>
      </c>
    </row>
    <row r="371" spans="1:7" x14ac:dyDescent="0.3">
      <c r="A371">
        <v>370</v>
      </c>
      <c r="B371" s="5">
        <v>-3684.5</v>
      </c>
      <c r="C371" s="6">
        <v>3.9350000000000001</v>
      </c>
      <c r="D371" s="5">
        <v>377.55558333333335</v>
      </c>
      <c r="E371" s="7">
        <v>1513.3377222222223</v>
      </c>
      <c r="F371">
        <f t="shared" si="10"/>
        <v>15.438784898656793</v>
      </c>
      <c r="G371">
        <f t="shared" si="11"/>
        <v>17.381313450682796</v>
      </c>
    </row>
    <row r="372" spans="1:7" x14ac:dyDescent="0.3">
      <c r="A372">
        <v>371</v>
      </c>
      <c r="B372" s="5">
        <v>-3683.7</v>
      </c>
      <c r="C372" s="6">
        <v>3.9331999999999998</v>
      </c>
      <c r="D372" s="5">
        <v>378.57869444444447</v>
      </c>
      <c r="E372" s="7">
        <v>1517.36275</v>
      </c>
      <c r="F372">
        <f t="shared" si="10"/>
        <v>15.480621367428929</v>
      </c>
      <c r="G372">
        <f t="shared" si="11"/>
        <v>17.427542569554245</v>
      </c>
    </row>
    <row r="373" spans="1:7" x14ac:dyDescent="0.3">
      <c r="A373">
        <v>372</v>
      </c>
      <c r="B373" s="5">
        <v>-3683.7</v>
      </c>
      <c r="C373" s="6">
        <v>3.9329000000000001</v>
      </c>
      <c r="D373" s="5">
        <v>379.60177777777778</v>
      </c>
      <c r="E373" s="7">
        <v>1521.3873888888888</v>
      </c>
      <c r="F373">
        <f t="shared" si="10"/>
        <v>15.522456700328213</v>
      </c>
      <c r="G373">
        <f t="shared" si="11"/>
        <v>17.473767221874986</v>
      </c>
    </row>
    <row r="374" spans="1:7" x14ac:dyDescent="0.3">
      <c r="A374">
        <v>373</v>
      </c>
      <c r="B374" s="5">
        <v>-3684.5</v>
      </c>
      <c r="C374" s="6">
        <v>3.9319000000000002</v>
      </c>
      <c r="D374" s="5">
        <v>380.6251388888889</v>
      </c>
      <c r="E374" s="7">
        <v>1525.4123611111111</v>
      </c>
      <c r="F374">
        <f t="shared" si="10"/>
        <v>15.564303391955988</v>
      </c>
      <c r="G374">
        <f t="shared" si="11"/>
        <v>17.519995702667764</v>
      </c>
    </row>
    <row r="375" spans="1:7" x14ac:dyDescent="0.3">
      <c r="A375">
        <v>374</v>
      </c>
      <c r="B375" s="5">
        <v>-3684.5</v>
      </c>
      <c r="C375" s="6">
        <v>3.9316</v>
      </c>
      <c r="D375" s="5">
        <v>381.64827777777776</v>
      </c>
      <c r="E375" s="7">
        <v>1529.4358055555556</v>
      </c>
      <c r="F375">
        <f t="shared" si="10"/>
        <v>15.606140996600972</v>
      </c>
      <c r="G375">
        <f t="shared" si="11"/>
        <v>17.566206636297043</v>
      </c>
    </row>
    <row r="376" spans="1:7" x14ac:dyDescent="0.3">
      <c r="A376">
        <v>375</v>
      </c>
      <c r="B376" s="5">
        <v>-3683</v>
      </c>
      <c r="C376" s="6">
        <v>3.9316</v>
      </c>
      <c r="D376" s="5">
        <v>382.67152777777778</v>
      </c>
      <c r="E376" s="7">
        <v>1533.4592777777777</v>
      </c>
      <c r="F376">
        <f t="shared" si="10"/>
        <v>15.647983144737351</v>
      </c>
      <c r="G376">
        <f t="shared" si="11"/>
        <v>17.612417888965659</v>
      </c>
    </row>
    <row r="377" spans="1:7" x14ac:dyDescent="0.3">
      <c r="A377">
        <v>376</v>
      </c>
      <c r="B377" s="5">
        <v>-3681.5</v>
      </c>
      <c r="C377" s="6">
        <v>3.931</v>
      </c>
      <c r="D377" s="5">
        <v>383.6946388888889</v>
      </c>
      <c r="E377" s="7">
        <v>1537.4816944444444</v>
      </c>
      <c r="F377">
        <f t="shared" si="10"/>
        <v>15.689819613509487</v>
      </c>
      <c r="G377">
        <f t="shared" si="11"/>
        <v>17.658617018139498</v>
      </c>
    </row>
    <row r="378" spans="1:7" x14ac:dyDescent="0.3">
      <c r="A378">
        <v>377</v>
      </c>
      <c r="B378" s="5">
        <v>-3684.5</v>
      </c>
      <c r="C378" s="6">
        <v>3.9312999999999998</v>
      </c>
      <c r="D378" s="5">
        <v>384.71791666666667</v>
      </c>
      <c r="E378" s="7">
        <v>1541.5043333333333</v>
      </c>
      <c r="F378">
        <f t="shared" si="10"/>
        <v>15.731662897518717</v>
      </c>
      <c r="G378">
        <f t="shared" si="11"/>
        <v>17.704818699628021</v>
      </c>
    </row>
    <row r="379" spans="1:7" x14ac:dyDescent="0.3">
      <c r="A379">
        <v>378</v>
      </c>
      <c r="B379" s="5">
        <v>-3684.5</v>
      </c>
      <c r="C379" s="6">
        <v>3.931</v>
      </c>
      <c r="D379" s="5">
        <v>385.74094444444444</v>
      </c>
      <c r="E379" s="7">
        <v>1545.5258333333334</v>
      </c>
      <c r="F379">
        <f t="shared" si="10"/>
        <v>15.773495958672305</v>
      </c>
      <c r="G379">
        <f t="shared" si="11"/>
        <v>17.751007300503762</v>
      </c>
    </row>
    <row r="380" spans="1:7" x14ac:dyDescent="0.3">
      <c r="A380">
        <v>379</v>
      </c>
      <c r="B380" s="5">
        <v>-3683.7</v>
      </c>
      <c r="C380" s="6">
        <v>3.9298000000000002</v>
      </c>
      <c r="D380" s="5">
        <v>386.7642222222222</v>
      </c>
      <c r="E380" s="7">
        <v>1549.5479722222221</v>
      </c>
      <c r="F380">
        <f t="shared" si="10"/>
        <v>15.815339242681532</v>
      </c>
      <c r="G380">
        <f t="shared" si="11"/>
        <v>17.797203239284233</v>
      </c>
    </row>
    <row r="381" spans="1:7" x14ac:dyDescent="0.3">
      <c r="A381">
        <v>380</v>
      </c>
      <c r="B381" s="5">
        <v>-3680.8</v>
      </c>
      <c r="C381" s="6">
        <v>3.9300999999999999</v>
      </c>
      <c r="D381" s="5">
        <v>387.78711111111113</v>
      </c>
      <c r="E381" s="7">
        <v>1553.5680555555555</v>
      </c>
      <c r="F381">
        <f t="shared" si="10"/>
        <v>15.857166624470874</v>
      </c>
      <c r="G381">
        <f t="shared" si="11"/>
        <v>17.843375569153821</v>
      </c>
    </row>
    <row r="382" spans="1:7" x14ac:dyDescent="0.3">
      <c r="A382">
        <v>381</v>
      </c>
      <c r="B382" s="5">
        <v>-3683</v>
      </c>
      <c r="C382" s="6">
        <v>3.9300999999999999</v>
      </c>
      <c r="D382" s="5">
        <v>388.8102777777778</v>
      </c>
      <c r="E382" s="7">
        <v>1557.5889999999999</v>
      </c>
      <c r="F382">
        <f t="shared" si="10"/>
        <v>15.899005364988708</v>
      </c>
      <c r="G382">
        <f t="shared" si="11"/>
        <v>17.889557789242833</v>
      </c>
    </row>
    <row r="383" spans="1:7" x14ac:dyDescent="0.3">
      <c r="A383">
        <v>382</v>
      </c>
      <c r="B383" s="5">
        <v>-3684.5</v>
      </c>
      <c r="C383" s="6">
        <v>3.9291</v>
      </c>
      <c r="D383" s="5">
        <v>389.83352777777776</v>
      </c>
      <c r="E383" s="7">
        <v>1561.6092777777778</v>
      </c>
      <c r="F383">
        <f t="shared" si="10"/>
        <v>15.940847513125087</v>
      </c>
      <c r="G383">
        <f t="shared" si="11"/>
        <v>17.935732352387774</v>
      </c>
    </row>
    <row r="384" spans="1:7" x14ac:dyDescent="0.3">
      <c r="A384">
        <v>383</v>
      </c>
      <c r="B384" s="5">
        <v>-3683</v>
      </c>
      <c r="C384" s="6">
        <v>3.9285000000000001</v>
      </c>
      <c r="D384" s="5">
        <v>390.85694444444442</v>
      </c>
      <c r="E384" s="7">
        <v>1565.6300277777777</v>
      </c>
      <c r="F384">
        <f t="shared" si="10"/>
        <v>15.982696476498562</v>
      </c>
      <c r="G384">
        <f t="shared" si="11"/>
        <v>17.981912339201429</v>
      </c>
    </row>
    <row r="385" spans="1:7" x14ac:dyDescent="0.3">
      <c r="A385">
        <v>384</v>
      </c>
      <c r="B385" s="5">
        <v>-3683</v>
      </c>
      <c r="C385" s="6">
        <v>3.9281999999999999</v>
      </c>
      <c r="D385" s="5">
        <v>391.88027777777779</v>
      </c>
      <c r="E385" s="7">
        <v>1569.6499722222222</v>
      </c>
      <c r="F385">
        <f t="shared" si="10"/>
        <v>16.024542032253489</v>
      </c>
      <c r="G385">
        <f t="shared" si="11"/>
        <v>18.028083073874335</v>
      </c>
    </row>
    <row r="386" spans="1:7" x14ac:dyDescent="0.3">
      <c r="A386">
        <v>385</v>
      </c>
      <c r="B386" s="5">
        <v>-3683.7</v>
      </c>
      <c r="C386" s="6">
        <v>3.9264000000000001</v>
      </c>
      <c r="D386" s="5">
        <v>392.90350000000001</v>
      </c>
      <c r="E386" s="7">
        <v>1573.6690555555556</v>
      </c>
      <c r="F386">
        <f t="shared" si="10"/>
        <v>16.066383044517018</v>
      </c>
      <c r="G386">
        <f t="shared" si="11"/>
        <v>18.074243918327817</v>
      </c>
    </row>
    <row r="387" spans="1:7" x14ac:dyDescent="0.3">
      <c r="A387">
        <v>386</v>
      </c>
      <c r="B387" s="5">
        <v>-3683</v>
      </c>
      <c r="C387" s="6">
        <v>3.9264000000000001</v>
      </c>
      <c r="D387" s="5">
        <v>393.92669444444442</v>
      </c>
      <c r="E387" s="7">
        <v>1577.6876388888888</v>
      </c>
      <c r="F387">
        <f t="shared" ref="F387:F450" si="12">(D387/2445.50063888889)*100</f>
        <v>16.1082229209077</v>
      </c>
      <c r="G387">
        <f t="shared" ref="G387:G450" si="13">(E387/8706.69369444444)*100</f>
        <v>18.12039902007324</v>
      </c>
    </row>
    <row r="388" spans="1:7" x14ac:dyDescent="0.3">
      <c r="A388">
        <v>387</v>
      </c>
      <c r="B388" s="5">
        <v>-3683.7</v>
      </c>
      <c r="C388" s="6">
        <v>3.9253999999999998</v>
      </c>
      <c r="D388" s="5">
        <v>394.94991666666664</v>
      </c>
      <c r="E388" s="7">
        <v>1581.7050833333333</v>
      </c>
      <c r="F388">
        <f t="shared" si="12"/>
        <v>16.150063933171229</v>
      </c>
      <c r="G388">
        <f t="shared" si="13"/>
        <v>18.166541041205875</v>
      </c>
    </row>
    <row r="389" spans="1:7" x14ac:dyDescent="0.3">
      <c r="A389">
        <v>388</v>
      </c>
      <c r="B389" s="5">
        <v>-3683.7</v>
      </c>
      <c r="C389" s="6">
        <v>3.9260000000000002</v>
      </c>
      <c r="D389" s="5">
        <v>395.97327777777775</v>
      </c>
      <c r="E389" s="7">
        <v>1585.7236388888889</v>
      </c>
      <c r="F389">
        <f t="shared" si="12"/>
        <v>16.191910624799004</v>
      </c>
      <c r="G389">
        <f t="shared" si="13"/>
        <v>18.212695823911965</v>
      </c>
    </row>
    <row r="390" spans="1:7" x14ac:dyDescent="0.3">
      <c r="A390">
        <v>389</v>
      </c>
      <c r="B390" s="5">
        <v>-3683.7</v>
      </c>
      <c r="C390" s="6">
        <v>3.9253999999999998</v>
      </c>
      <c r="D390" s="5">
        <v>396.99650000000003</v>
      </c>
      <c r="E390" s="7">
        <v>1589.7411111111112</v>
      </c>
      <c r="F390">
        <f t="shared" si="12"/>
        <v>16.233751637062539</v>
      </c>
      <c r="G390">
        <f t="shared" si="13"/>
        <v>18.258838164083937</v>
      </c>
    </row>
    <row r="391" spans="1:7" x14ac:dyDescent="0.3">
      <c r="A391">
        <v>390</v>
      </c>
      <c r="B391" s="5">
        <v>-3683.7</v>
      </c>
      <c r="C391" s="6">
        <v>3.9260000000000002</v>
      </c>
      <c r="D391" s="5">
        <v>398.01969444444444</v>
      </c>
      <c r="E391" s="7">
        <v>1593.7577777777778</v>
      </c>
      <c r="F391">
        <f t="shared" si="12"/>
        <v>16.275591513453218</v>
      </c>
      <c r="G391">
        <f t="shared" si="13"/>
        <v>18.304971252115156</v>
      </c>
    </row>
    <row r="392" spans="1:7" x14ac:dyDescent="0.3">
      <c r="A392">
        <v>391</v>
      </c>
      <c r="B392" s="5">
        <v>-3683.7</v>
      </c>
      <c r="C392" s="6">
        <v>3.9253999999999998</v>
      </c>
      <c r="D392" s="5">
        <v>399.04272222222221</v>
      </c>
      <c r="E392" s="7">
        <v>1597.7735833333334</v>
      </c>
      <c r="F392">
        <f t="shared" si="12"/>
        <v>16.317424574606807</v>
      </c>
      <c r="G392">
        <f t="shared" si="13"/>
        <v>18.351094449926951</v>
      </c>
    </row>
    <row r="393" spans="1:7" x14ac:dyDescent="0.3">
      <c r="A393">
        <v>392</v>
      </c>
      <c r="B393" s="5">
        <v>-3683.7</v>
      </c>
      <c r="C393" s="6">
        <v>3.9247999999999998</v>
      </c>
      <c r="D393" s="5">
        <v>400.06583333333333</v>
      </c>
      <c r="E393" s="7">
        <v>1601.7882500000001</v>
      </c>
      <c r="F393">
        <f t="shared" si="12"/>
        <v>16.359261043378943</v>
      </c>
      <c r="G393">
        <f t="shared" si="13"/>
        <v>18.397204567125954</v>
      </c>
    </row>
    <row r="394" spans="1:7" x14ac:dyDescent="0.3">
      <c r="A394">
        <v>393</v>
      </c>
      <c r="B394" s="5">
        <v>-3683</v>
      </c>
      <c r="C394" s="6">
        <v>3.9239000000000002</v>
      </c>
      <c r="D394" s="5">
        <v>401.08894444444445</v>
      </c>
      <c r="E394" s="7">
        <v>1605.8031944444444</v>
      </c>
      <c r="F394">
        <f t="shared" si="12"/>
        <v>16.401097512151079</v>
      </c>
      <c r="G394">
        <f t="shared" si="13"/>
        <v>18.443317874718321</v>
      </c>
    </row>
    <row r="395" spans="1:7" x14ac:dyDescent="0.3">
      <c r="A395">
        <v>394</v>
      </c>
      <c r="B395" s="5">
        <v>-3683</v>
      </c>
      <c r="C395" s="6">
        <v>3.9232999999999998</v>
      </c>
      <c r="D395" s="5">
        <v>402.11213888888886</v>
      </c>
      <c r="E395" s="7">
        <v>1609.817888888889</v>
      </c>
      <c r="F395">
        <f t="shared" si="12"/>
        <v>16.442937388541758</v>
      </c>
      <c r="G395">
        <f t="shared" si="13"/>
        <v>18.489428310956662</v>
      </c>
    </row>
    <row r="396" spans="1:7" x14ac:dyDescent="0.3">
      <c r="A396">
        <v>395</v>
      </c>
      <c r="B396" s="5">
        <v>-3683.7</v>
      </c>
      <c r="C396" s="6">
        <v>3.9236</v>
      </c>
      <c r="D396" s="5">
        <v>403.13533333333334</v>
      </c>
      <c r="E396" s="7">
        <v>1613.8323055555556</v>
      </c>
      <c r="F396">
        <f t="shared" si="12"/>
        <v>16.48477726493244</v>
      </c>
      <c r="G396">
        <f t="shared" si="13"/>
        <v>18.535535556801641</v>
      </c>
    </row>
    <row r="397" spans="1:7" x14ac:dyDescent="0.3">
      <c r="A397">
        <v>396</v>
      </c>
      <c r="B397" s="5">
        <v>-3683</v>
      </c>
      <c r="C397" s="6">
        <v>3.9226000000000001</v>
      </c>
      <c r="D397" s="5">
        <v>404.15852777777781</v>
      </c>
      <c r="E397" s="7">
        <v>1617.8461944444443</v>
      </c>
      <c r="F397">
        <f t="shared" si="12"/>
        <v>16.526617141323126</v>
      </c>
      <c r="G397">
        <f t="shared" si="13"/>
        <v>18.581636740899228</v>
      </c>
    </row>
    <row r="398" spans="1:7" x14ac:dyDescent="0.3">
      <c r="A398">
        <v>397</v>
      </c>
      <c r="B398" s="5">
        <v>-3684.5</v>
      </c>
      <c r="C398" s="6">
        <v>3.9214000000000002</v>
      </c>
      <c r="D398" s="5">
        <v>405.18155555555558</v>
      </c>
      <c r="E398" s="7">
        <v>1621.8584444444446</v>
      </c>
      <c r="F398">
        <f t="shared" si="12"/>
        <v>16.568450202476711</v>
      </c>
      <c r="G398">
        <f t="shared" si="13"/>
        <v>18.627719101675975</v>
      </c>
    </row>
    <row r="399" spans="1:7" x14ac:dyDescent="0.3">
      <c r="A399">
        <v>398</v>
      </c>
      <c r="B399" s="5">
        <v>-3684.5</v>
      </c>
      <c r="C399" s="6">
        <v>3.9217</v>
      </c>
      <c r="D399" s="5">
        <v>406.20488888888889</v>
      </c>
      <c r="E399" s="7">
        <v>1625.8720555555556</v>
      </c>
      <c r="F399">
        <f t="shared" si="12"/>
        <v>16.610295758231636</v>
      </c>
      <c r="G399">
        <f t="shared" si="13"/>
        <v>18.673817095380198</v>
      </c>
    </row>
    <row r="400" spans="1:7" x14ac:dyDescent="0.3">
      <c r="A400">
        <v>399</v>
      </c>
      <c r="B400" s="5">
        <v>-3684.5</v>
      </c>
      <c r="C400" s="6">
        <v>3.9217</v>
      </c>
      <c r="D400" s="5">
        <v>407.22813888888891</v>
      </c>
      <c r="E400" s="7">
        <v>1629.8845833333332</v>
      </c>
      <c r="F400">
        <f t="shared" si="12"/>
        <v>16.652137906368019</v>
      </c>
      <c r="G400">
        <f t="shared" si="13"/>
        <v>18.719902646550306</v>
      </c>
    </row>
    <row r="401" spans="1:7" x14ac:dyDescent="0.3">
      <c r="A401">
        <v>400</v>
      </c>
      <c r="B401" s="5">
        <v>-3683</v>
      </c>
      <c r="C401" s="6">
        <v>3.9214000000000002</v>
      </c>
      <c r="D401" s="5">
        <v>408.25133333333332</v>
      </c>
      <c r="E401" s="7">
        <v>1633.8966944444444</v>
      </c>
      <c r="F401">
        <f t="shared" si="12"/>
        <v>16.693977782758697</v>
      </c>
      <c r="G401">
        <f t="shared" si="13"/>
        <v>18.765983412130367</v>
      </c>
    </row>
    <row r="402" spans="1:7" x14ac:dyDescent="0.3">
      <c r="A402">
        <v>401</v>
      </c>
      <c r="B402" s="5">
        <v>-3683.7</v>
      </c>
      <c r="C402" s="6">
        <v>3.9201999999999999</v>
      </c>
      <c r="D402" s="5">
        <v>409.27452777777779</v>
      </c>
      <c r="E402" s="7">
        <v>1637.9080277777778</v>
      </c>
      <c r="F402">
        <f t="shared" si="12"/>
        <v>16.735817659149379</v>
      </c>
      <c r="G402">
        <f t="shared" si="13"/>
        <v>18.812055244609013</v>
      </c>
    </row>
    <row r="403" spans="1:7" x14ac:dyDescent="0.3">
      <c r="A403">
        <v>402</v>
      </c>
      <c r="B403" s="5">
        <v>-3683.7</v>
      </c>
      <c r="C403" s="6">
        <v>3.9188999999999998</v>
      </c>
      <c r="D403" s="5">
        <v>410.29758333333331</v>
      </c>
      <c r="E403" s="7">
        <v>1641.9181944444445</v>
      </c>
      <c r="F403">
        <f t="shared" si="12"/>
        <v>16.777651856175815</v>
      </c>
      <c r="G403">
        <f t="shared" si="13"/>
        <v>18.858113677435536</v>
      </c>
    </row>
    <row r="404" spans="1:7" x14ac:dyDescent="0.3">
      <c r="A404">
        <v>403</v>
      </c>
      <c r="B404" s="5">
        <v>-3683</v>
      </c>
      <c r="C404" s="6">
        <v>3.9198</v>
      </c>
      <c r="D404" s="5">
        <v>411.32080555555558</v>
      </c>
      <c r="E404" s="7">
        <v>1645.9285555555555</v>
      </c>
      <c r="F404">
        <f t="shared" si="12"/>
        <v>16.819492868439347</v>
      </c>
      <c r="G404">
        <f t="shared" si="13"/>
        <v>18.904174343537409</v>
      </c>
    </row>
    <row r="405" spans="1:7" x14ac:dyDescent="0.3">
      <c r="A405">
        <v>404</v>
      </c>
      <c r="B405" s="5">
        <v>-3683.7</v>
      </c>
      <c r="C405" s="6">
        <v>3.9186000000000001</v>
      </c>
      <c r="D405" s="5">
        <v>412.34408333333334</v>
      </c>
      <c r="E405" s="7">
        <v>1649.9386388888888</v>
      </c>
      <c r="F405">
        <f t="shared" si="12"/>
        <v>16.861336152448576</v>
      </c>
      <c r="G405">
        <f t="shared" si="13"/>
        <v>18.950231819245925</v>
      </c>
    </row>
    <row r="406" spans="1:7" x14ac:dyDescent="0.3">
      <c r="A406">
        <v>405</v>
      </c>
      <c r="B406" s="5">
        <v>-3684.5</v>
      </c>
      <c r="C406" s="6">
        <v>3.9174000000000002</v>
      </c>
      <c r="D406" s="5">
        <v>413.36702777777776</v>
      </c>
      <c r="E406" s="7">
        <v>1653.9470555555556</v>
      </c>
      <c r="F406">
        <f t="shared" si="12"/>
        <v>16.903165805983615</v>
      </c>
      <c r="G406">
        <f t="shared" si="13"/>
        <v>18.996270152594256</v>
      </c>
    </row>
    <row r="407" spans="1:7" x14ac:dyDescent="0.3">
      <c r="A407">
        <v>406</v>
      </c>
      <c r="B407" s="5">
        <v>-3683.7</v>
      </c>
      <c r="C407" s="6">
        <v>3.9186000000000001</v>
      </c>
      <c r="D407" s="5">
        <v>414.39013888888888</v>
      </c>
      <c r="E407" s="7">
        <v>1657.9559722222223</v>
      </c>
      <c r="F407">
        <f t="shared" si="12"/>
        <v>16.945002274755751</v>
      </c>
      <c r="G407">
        <f t="shared" si="13"/>
        <v>19.042314228650646</v>
      </c>
    </row>
    <row r="408" spans="1:7" x14ac:dyDescent="0.3">
      <c r="A408">
        <v>407</v>
      </c>
      <c r="B408" s="5">
        <v>-3683.7</v>
      </c>
      <c r="C408" s="6">
        <v>3.9174000000000002</v>
      </c>
      <c r="D408" s="5">
        <v>415.41333333333336</v>
      </c>
      <c r="E408" s="7">
        <v>1661.9645833333334</v>
      </c>
      <c r="F408">
        <f t="shared" si="12"/>
        <v>16.986842151146437</v>
      </c>
      <c r="G408">
        <f t="shared" si="13"/>
        <v>19.088354795274334</v>
      </c>
    </row>
    <row r="409" spans="1:7" x14ac:dyDescent="0.3">
      <c r="A409">
        <v>408</v>
      </c>
      <c r="B409" s="5">
        <v>-3684.5</v>
      </c>
      <c r="C409" s="6">
        <v>3.9171</v>
      </c>
      <c r="D409" s="5">
        <v>416.43650000000002</v>
      </c>
      <c r="E409" s="7">
        <v>1665.9729444444445</v>
      </c>
      <c r="F409">
        <f t="shared" si="12"/>
        <v>17.028680891664269</v>
      </c>
      <c r="G409">
        <f t="shared" si="13"/>
        <v>19.134392490543995</v>
      </c>
    </row>
    <row r="410" spans="1:7" x14ac:dyDescent="0.3">
      <c r="A410">
        <v>409</v>
      </c>
      <c r="B410" s="5">
        <v>-3684.5</v>
      </c>
      <c r="C410" s="6">
        <v>3.9167000000000001</v>
      </c>
      <c r="D410" s="5">
        <v>417.45974999999999</v>
      </c>
      <c r="E410" s="7">
        <v>1669.981</v>
      </c>
      <c r="F410">
        <f t="shared" si="12"/>
        <v>17.070523039800648</v>
      </c>
      <c r="G410">
        <f t="shared" si="13"/>
        <v>19.180426676380954</v>
      </c>
    </row>
    <row r="411" spans="1:7" x14ac:dyDescent="0.3">
      <c r="A411">
        <v>410</v>
      </c>
      <c r="B411" s="5">
        <v>-3683.7</v>
      </c>
      <c r="C411" s="6">
        <v>3.9155000000000002</v>
      </c>
      <c r="D411" s="5">
        <v>418.48277777777776</v>
      </c>
      <c r="E411" s="7">
        <v>1673.9875833333333</v>
      </c>
      <c r="F411">
        <f t="shared" si="12"/>
        <v>17.112356100954234</v>
      </c>
      <c r="G411">
        <f t="shared" si="13"/>
        <v>19.226443953133092</v>
      </c>
    </row>
    <row r="412" spans="1:7" x14ac:dyDescent="0.3">
      <c r="A412">
        <v>411</v>
      </c>
      <c r="B412" s="5">
        <v>-3684.5</v>
      </c>
      <c r="C412" s="6">
        <v>3.9157999999999999</v>
      </c>
      <c r="D412" s="5">
        <v>419.50591666666668</v>
      </c>
      <c r="E412" s="7">
        <v>1677.9947500000001</v>
      </c>
      <c r="F412">
        <f t="shared" si="12"/>
        <v>17.154193705599219</v>
      </c>
      <c r="G412">
        <f t="shared" si="13"/>
        <v>19.272467929711294</v>
      </c>
    </row>
    <row r="413" spans="1:7" x14ac:dyDescent="0.3">
      <c r="A413">
        <v>412</v>
      </c>
      <c r="B413" s="5">
        <v>-3683.7</v>
      </c>
      <c r="C413" s="6">
        <v>3.9155000000000002</v>
      </c>
      <c r="D413" s="5">
        <v>420.52919444444444</v>
      </c>
      <c r="E413" s="7">
        <v>1682.0015555555556</v>
      </c>
      <c r="F413">
        <f t="shared" si="12"/>
        <v>17.196036989608448</v>
      </c>
      <c r="G413">
        <f t="shared" si="13"/>
        <v>19.318487758778119</v>
      </c>
    </row>
    <row r="414" spans="1:7" x14ac:dyDescent="0.3">
      <c r="A414">
        <v>413</v>
      </c>
      <c r="B414" s="5">
        <v>-3683.7</v>
      </c>
      <c r="C414" s="6">
        <v>3.9146000000000001</v>
      </c>
      <c r="D414" s="5">
        <v>421.55252777777775</v>
      </c>
      <c r="E414" s="7">
        <v>1686.0077777777778</v>
      </c>
      <c r="F414">
        <f t="shared" si="12"/>
        <v>17.237882545363373</v>
      </c>
      <c r="G414">
        <f t="shared" si="13"/>
        <v>19.364500888018885</v>
      </c>
    </row>
    <row r="415" spans="1:7" x14ac:dyDescent="0.3">
      <c r="A415">
        <v>414</v>
      </c>
      <c r="B415" s="5">
        <v>-3681.5</v>
      </c>
      <c r="C415" s="6">
        <v>3.9136000000000002</v>
      </c>
      <c r="D415" s="5">
        <v>422.57566666666668</v>
      </c>
      <c r="E415" s="7">
        <v>1690.013138888889</v>
      </c>
      <c r="F415">
        <f t="shared" si="12"/>
        <v>17.279720150008355</v>
      </c>
      <c r="G415">
        <f t="shared" si="13"/>
        <v>19.410504127040223</v>
      </c>
    </row>
    <row r="416" spans="1:7" x14ac:dyDescent="0.3">
      <c r="A416">
        <v>415</v>
      </c>
      <c r="B416" s="5">
        <v>-3683</v>
      </c>
      <c r="C416" s="6">
        <v>3.9142999999999999</v>
      </c>
      <c r="D416" s="5">
        <v>423.5987777777778</v>
      </c>
      <c r="E416" s="7">
        <v>1694.018111111111</v>
      </c>
      <c r="F416">
        <f t="shared" si="12"/>
        <v>17.321556618780491</v>
      </c>
      <c r="G416">
        <f t="shared" si="13"/>
        <v>19.456502899510848</v>
      </c>
    </row>
    <row r="417" spans="1:7" x14ac:dyDescent="0.3">
      <c r="A417">
        <v>416</v>
      </c>
      <c r="B417" s="5">
        <v>-3683</v>
      </c>
      <c r="C417" s="6">
        <v>3.9129999999999998</v>
      </c>
      <c r="D417" s="5">
        <v>424.62188888888886</v>
      </c>
      <c r="E417" s="7">
        <v>1698.0224166666667</v>
      </c>
      <c r="F417">
        <f t="shared" si="12"/>
        <v>17.363393087552627</v>
      </c>
      <c r="G417">
        <f t="shared" si="13"/>
        <v>19.50249401503741</v>
      </c>
    </row>
    <row r="418" spans="1:7" x14ac:dyDescent="0.3">
      <c r="A418">
        <v>417</v>
      </c>
      <c r="B418" s="5">
        <v>-3684.5</v>
      </c>
      <c r="C418" s="6">
        <v>3.9127000000000001</v>
      </c>
      <c r="D418" s="5">
        <v>425.64513888888888</v>
      </c>
      <c r="E418" s="7">
        <v>1702.0266944444445</v>
      </c>
      <c r="F418">
        <f t="shared" si="12"/>
        <v>17.405235235689005</v>
      </c>
      <c r="G418">
        <f t="shared" si="13"/>
        <v>19.548484811524634</v>
      </c>
    </row>
    <row r="419" spans="1:7" x14ac:dyDescent="0.3">
      <c r="A419">
        <v>418</v>
      </c>
      <c r="B419" s="5">
        <v>-3685.2</v>
      </c>
      <c r="C419" s="6">
        <v>3.9127000000000001</v>
      </c>
      <c r="D419" s="5">
        <v>426.66844444444445</v>
      </c>
      <c r="E419" s="7">
        <v>1706.0309166666666</v>
      </c>
      <c r="F419">
        <f t="shared" si="12"/>
        <v>17.447079655571084</v>
      </c>
      <c r="G419">
        <f t="shared" si="13"/>
        <v>19.594474969933181</v>
      </c>
    </row>
    <row r="420" spans="1:7" x14ac:dyDescent="0.3">
      <c r="A420">
        <v>419</v>
      </c>
      <c r="B420" s="5">
        <v>-3684.5</v>
      </c>
      <c r="C420" s="6">
        <v>3.9121000000000001</v>
      </c>
      <c r="D420" s="5">
        <v>427.69161111111111</v>
      </c>
      <c r="E420" s="7">
        <v>1710.033861111111</v>
      </c>
      <c r="F420">
        <f t="shared" si="12"/>
        <v>17.488918396088916</v>
      </c>
      <c r="G420">
        <f t="shared" si="13"/>
        <v>19.640450452532264</v>
      </c>
    </row>
    <row r="421" spans="1:7" x14ac:dyDescent="0.3">
      <c r="A421">
        <v>420</v>
      </c>
      <c r="B421" s="5">
        <v>-3684.5</v>
      </c>
      <c r="C421" s="6">
        <v>3.9115000000000002</v>
      </c>
      <c r="D421" s="5">
        <v>428.71480555555553</v>
      </c>
      <c r="E421" s="7">
        <v>1714.0368611111112</v>
      </c>
      <c r="F421">
        <f t="shared" si="12"/>
        <v>17.530758272479599</v>
      </c>
      <c r="G421">
        <f t="shared" si="13"/>
        <v>19.686426573210017</v>
      </c>
    </row>
    <row r="422" spans="1:7" x14ac:dyDescent="0.3">
      <c r="A422">
        <v>421</v>
      </c>
      <c r="B422" s="5">
        <v>-3684.5</v>
      </c>
      <c r="C422" s="6">
        <v>3.9112</v>
      </c>
      <c r="D422" s="5">
        <v>429.7379722222222</v>
      </c>
      <c r="E422" s="7">
        <v>1718.0390833333333</v>
      </c>
      <c r="F422">
        <f t="shared" si="12"/>
        <v>17.572597012997431</v>
      </c>
      <c r="G422">
        <f t="shared" si="13"/>
        <v>19.732393760786348</v>
      </c>
    </row>
    <row r="423" spans="1:7" x14ac:dyDescent="0.3">
      <c r="A423">
        <v>422</v>
      </c>
      <c r="B423" s="5">
        <v>-3683.7</v>
      </c>
      <c r="C423" s="6">
        <v>3.9112</v>
      </c>
      <c r="D423" s="5">
        <v>430.76119444444447</v>
      </c>
      <c r="E423" s="7">
        <v>1722.0411944444445</v>
      </c>
      <c r="F423">
        <f t="shared" si="12"/>
        <v>17.614438025260963</v>
      </c>
      <c r="G423">
        <f t="shared" si="13"/>
        <v>19.77835967220534</v>
      </c>
    </row>
    <row r="424" spans="1:7" x14ac:dyDescent="0.3">
      <c r="A424">
        <v>423</v>
      </c>
      <c r="B424" s="5">
        <v>-3683.7</v>
      </c>
      <c r="C424" s="6">
        <v>3.9112</v>
      </c>
      <c r="D424" s="5">
        <v>431.78427777777779</v>
      </c>
      <c r="E424" s="7">
        <v>1726.0421111111111</v>
      </c>
      <c r="F424">
        <f t="shared" si="12"/>
        <v>17.656273358160249</v>
      </c>
      <c r="G424">
        <f t="shared" si="13"/>
        <v>19.824311864932866</v>
      </c>
    </row>
    <row r="425" spans="1:7" x14ac:dyDescent="0.3">
      <c r="A425">
        <v>424</v>
      </c>
      <c r="B425" s="5">
        <v>-3684.5</v>
      </c>
      <c r="C425" s="6">
        <v>3.9104999999999999</v>
      </c>
      <c r="D425" s="5">
        <v>432.80741666666665</v>
      </c>
      <c r="E425" s="7">
        <v>1730.0428888888889</v>
      </c>
      <c r="F425">
        <f t="shared" si="12"/>
        <v>17.698110962805234</v>
      </c>
      <c r="G425">
        <f t="shared" si="13"/>
        <v>19.870262462463714</v>
      </c>
    </row>
    <row r="426" spans="1:7" x14ac:dyDescent="0.3">
      <c r="A426">
        <v>425</v>
      </c>
      <c r="B426" s="5">
        <v>-3684.5</v>
      </c>
      <c r="C426" s="6">
        <v>3.9098999999999999</v>
      </c>
      <c r="D426" s="5">
        <v>433.83091666666667</v>
      </c>
      <c r="E426" s="7">
        <v>1734.0445555555555</v>
      </c>
      <c r="F426">
        <f t="shared" si="12"/>
        <v>17.739963333797252</v>
      </c>
      <c r="G426">
        <f t="shared" si="13"/>
        <v>19.916223269253322</v>
      </c>
    </row>
    <row r="427" spans="1:7" x14ac:dyDescent="0.3">
      <c r="A427">
        <v>426</v>
      </c>
      <c r="B427" s="5">
        <v>-3683</v>
      </c>
      <c r="C427" s="6">
        <v>3.9087000000000001</v>
      </c>
      <c r="D427" s="5">
        <v>434.85411111111114</v>
      </c>
      <c r="E427" s="7">
        <v>1738.0443055555556</v>
      </c>
      <c r="F427">
        <f t="shared" si="12"/>
        <v>17.781803210187935</v>
      </c>
      <c r="G427">
        <f t="shared" si="13"/>
        <v>19.96216206232873</v>
      </c>
    </row>
    <row r="428" spans="1:7" x14ac:dyDescent="0.3">
      <c r="A428">
        <v>427</v>
      </c>
      <c r="B428" s="5">
        <v>-3683</v>
      </c>
      <c r="C428" s="6">
        <v>3.9087000000000001</v>
      </c>
      <c r="D428" s="5">
        <v>435.87702777777776</v>
      </c>
      <c r="E428" s="7">
        <v>1742.0424166666667</v>
      </c>
      <c r="F428">
        <f t="shared" si="12"/>
        <v>17.823631727850124</v>
      </c>
      <c r="G428">
        <f t="shared" si="13"/>
        <v>20.008082032083287</v>
      </c>
    </row>
    <row r="429" spans="1:7" x14ac:dyDescent="0.3">
      <c r="A429">
        <v>428</v>
      </c>
      <c r="B429" s="5">
        <v>-3683.7</v>
      </c>
      <c r="C429" s="6">
        <v>3.9077999999999999</v>
      </c>
      <c r="D429" s="5">
        <v>436.90027777777777</v>
      </c>
      <c r="E429" s="7">
        <v>1746.0417500000001</v>
      </c>
      <c r="F429">
        <f t="shared" si="12"/>
        <v>17.865473875986506</v>
      </c>
      <c r="G429">
        <f t="shared" si="13"/>
        <v>20.054016039568648</v>
      </c>
    </row>
    <row r="430" spans="1:7" x14ac:dyDescent="0.3">
      <c r="A430">
        <v>429</v>
      </c>
      <c r="B430" s="5">
        <v>-3684.5</v>
      </c>
      <c r="C430" s="6">
        <v>3.9074</v>
      </c>
      <c r="D430" s="5">
        <v>437.92361111111109</v>
      </c>
      <c r="E430" s="7">
        <v>1750.0404722222222</v>
      </c>
      <c r="F430">
        <f t="shared" si="12"/>
        <v>17.907319431741435</v>
      </c>
      <c r="G430">
        <f t="shared" si="13"/>
        <v>20.099943028188605</v>
      </c>
    </row>
    <row r="431" spans="1:7" x14ac:dyDescent="0.3">
      <c r="A431">
        <v>430</v>
      </c>
      <c r="B431" s="5">
        <v>-3683</v>
      </c>
      <c r="C431" s="6">
        <v>3.9074</v>
      </c>
      <c r="D431" s="5">
        <v>438.94663888888891</v>
      </c>
      <c r="E431" s="7">
        <v>1754.0375277777778</v>
      </c>
      <c r="F431">
        <f t="shared" si="12"/>
        <v>17.949152492895024</v>
      </c>
      <c r="G431">
        <f t="shared" si="13"/>
        <v>20.145850874448385</v>
      </c>
    </row>
    <row r="432" spans="1:7" x14ac:dyDescent="0.3">
      <c r="A432">
        <v>431</v>
      </c>
      <c r="B432" s="5">
        <v>-3684.5</v>
      </c>
      <c r="C432" s="6">
        <v>3.9064999999999999</v>
      </c>
      <c r="D432" s="5">
        <v>439.96988888888887</v>
      </c>
      <c r="E432" s="7">
        <v>1758.03475</v>
      </c>
      <c r="F432">
        <f t="shared" si="12"/>
        <v>17.990994641031399</v>
      </c>
      <c r="G432">
        <f t="shared" si="13"/>
        <v>20.191760634944185</v>
      </c>
    </row>
    <row r="433" spans="1:7" x14ac:dyDescent="0.3">
      <c r="A433">
        <v>432</v>
      </c>
      <c r="B433" s="5">
        <v>-3683.7</v>
      </c>
      <c r="C433" s="6">
        <v>3.9064999999999999</v>
      </c>
      <c r="D433" s="5">
        <v>440.99311111111109</v>
      </c>
      <c r="E433" s="7">
        <v>1762.0318611111111</v>
      </c>
      <c r="F433">
        <f t="shared" si="12"/>
        <v>18.032835653294931</v>
      </c>
      <c r="G433">
        <f t="shared" si="13"/>
        <v>20.237669119282636</v>
      </c>
    </row>
    <row r="434" spans="1:7" x14ac:dyDescent="0.3">
      <c r="A434">
        <v>433</v>
      </c>
      <c r="B434" s="5">
        <v>-3681.5</v>
      </c>
      <c r="C434" s="6">
        <v>3.9058999999999999</v>
      </c>
      <c r="D434" s="5">
        <v>442.01633333333331</v>
      </c>
      <c r="E434" s="7">
        <v>1766.0284999999999</v>
      </c>
      <c r="F434">
        <f t="shared" si="12"/>
        <v>18.07467666555846</v>
      </c>
      <c r="G434">
        <f t="shared" si="13"/>
        <v>20.283572179952372</v>
      </c>
    </row>
    <row r="435" spans="1:7" x14ac:dyDescent="0.3">
      <c r="A435">
        <v>434</v>
      </c>
      <c r="B435" s="5">
        <v>-3683.7</v>
      </c>
      <c r="C435" s="6">
        <v>3.9056000000000002</v>
      </c>
      <c r="D435" s="5">
        <v>443.03944444444443</v>
      </c>
      <c r="E435" s="7">
        <v>1770.0242222222223</v>
      </c>
      <c r="F435">
        <f t="shared" si="12"/>
        <v>18.116513134330596</v>
      </c>
      <c r="G435">
        <f t="shared" si="13"/>
        <v>20.329464712324011</v>
      </c>
    </row>
    <row r="436" spans="1:7" x14ac:dyDescent="0.3">
      <c r="A436">
        <v>435</v>
      </c>
      <c r="B436" s="5">
        <v>-3683.7</v>
      </c>
      <c r="C436" s="6">
        <v>3.9049999999999998</v>
      </c>
      <c r="D436" s="5">
        <v>444.0627777777778</v>
      </c>
      <c r="E436" s="7">
        <v>1774.0203888888889</v>
      </c>
      <c r="F436">
        <f t="shared" si="12"/>
        <v>18.158358690085525</v>
      </c>
      <c r="G436">
        <f t="shared" si="13"/>
        <v>20.37536234932503</v>
      </c>
    </row>
    <row r="437" spans="1:7" x14ac:dyDescent="0.3">
      <c r="A437">
        <v>436</v>
      </c>
      <c r="B437" s="5">
        <v>-3683.7</v>
      </c>
      <c r="C437" s="6">
        <v>3.9043000000000001</v>
      </c>
      <c r="D437" s="5">
        <v>445.08591666666666</v>
      </c>
      <c r="E437" s="7">
        <v>1778.0154444444445</v>
      </c>
      <c r="F437">
        <f t="shared" si="12"/>
        <v>18.20019629473051</v>
      </c>
      <c r="G437">
        <f t="shared" si="13"/>
        <v>20.421247224752594</v>
      </c>
    </row>
    <row r="438" spans="1:7" x14ac:dyDescent="0.3">
      <c r="A438">
        <v>437</v>
      </c>
      <c r="B438" s="5">
        <v>-3684.5</v>
      </c>
      <c r="C438" s="6">
        <v>3.9039999999999999</v>
      </c>
      <c r="D438" s="5">
        <v>446.10905555555553</v>
      </c>
      <c r="E438" s="7">
        <v>1782.0099166666666</v>
      </c>
      <c r="F438">
        <f t="shared" si="12"/>
        <v>18.242033899375489</v>
      </c>
      <c r="G438">
        <f t="shared" si="13"/>
        <v>20.467125400354096</v>
      </c>
    </row>
    <row r="439" spans="1:7" x14ac:dyDescent="0.3">
      <c r="A439">
        <v>438</v>
      </c>
      <c r="B439" s="5">
        <v>-3683.7</v>
      </c>
      <c r="C439" s="6">
        <v>3.9030999999999998</v>
      </c>
      <c r="D439" s="5">
        <v>447.13216666666665</v>
      </c>
      <c r="E439" s="7">
        <v>1786.0038333333334</v>
      </c>
      <c r="F439">
        <f t="shared" si="12"/>
        <v>18.283870368147625</v>
      </c>
      <c r="G439">
        <f t="shared" si="13"/>
        <v>20.512997195168875</v>
      </c>
    </row>
    <row r="440" spans="1:7" x14ac:dyDescent="0.3">
      <c r="A440">
        <v>439</v>
      </c>
      <c r="B440" s="5">
        <v>-3684.5</v>
      </c>
      <c r="C440" s="6">
        <v>3.9028</v>
      </c>
      <c r="D440" s="5">
        <v>448.15536111111112</v>
      </c>
      <c r="E440" s="7">
        <v>1789.997388888889</v>
      </c>
      <c r="F440">
        <f t="shared" si="12"/>
        <v>18.32571024453831</v>
      </c>
      <c r="G440">
        <f t="shared" si="13"/>
        <v>20.558864842472278</v>
      </c>
    </row>
    <row r="441" spans="1:7" x14ac:dyDescent="0.3">
      <c r="A441">
        <v>440</v>
      </c>
      <c r="B441" s="5">
        <v>-3683.7</v>
      </c>
      <c r="C441" s="6">
        <v>3.9024999999999999</v>
      </c>
      <c r="D441" s="5">
        <v>449.17861111111114</v>
      </c>
      <c r="E441" s="7">
        <v>1793.9912777777777</v>
      </c>
      <c r="F441">
        <f t="shared" si="12"/>
        <v>18.367552392674689</v>
      </c>
      <c r="G441">
        <f t="shared" si="13"/>
        <v>20.604736318247717</v>
      </c>
    </row>
    <row r="442" spans="1:7" x14ac:dyDescent="0.3">
      <c r="A442">
        <v>441</v>
      </c>
      <c r="B442" s="5">
        <v>-3684.5</v>
      </c>
      <c r="C442" s="6">
        <v>3.9024999999999999</v>
      </c>
      <c r="D442" s="5">
        <v>450.20163888888891</v>
      </c>
      <c r="E442" s="7">
        <v>1797.9839722222223</v>
      </c>
      <c r="F442">
        <f t="shared" si="12"/>
        <v>18.409385453828278</v>
      </c>
      <c r="G442">
        <f t="shared" si="13"/>
        <v>20.6505940753317</v>
      </c>
    </row>
    <row r="443" spans="1:7" x14ac:dyDescent="0.3">
      <c r="A443">
        <v>442</v>
      </c>
      <c r="B443" s="5">
        <v>-3683.7</v>
      </c>
      <c r="C443" s="6">
        <v>3.9011999999999998</v>
      </c>
      <c r="D443" s="5">
        <v>451.22494444444442</v>
      </c>
      <c r="E443" s="7">
        <v>1801.9768055555555</v>
      </c>
      <c r="F443">
        <f t="shared" si="12"/>
        <v>18.451229873710354</v>
      </c>
      <c r="G443">
        <f t="shared" si="13"/>
        <v>20.696453427612358</v>
      </c>
    </row>
    <row r="444" spans="1:7" x14ac:dyDescent="0.3">
      <c r="A444">
        <v>443</v>
      </c>
      <c r="B444" s="5">
        <v>-3684.5</v>
      </c>
      <c r="C444" s="6">
        <v>3.9018999999999999</v>
      </c>
      <c r="D444" s="5">
        <v>452.24824999999998</v>
      </c>
      <c r="E444" s="7">
        <v>1805.9694722222223</v>
      </c>
      <c r="F444">
        <f t="shared" si="12"/>
        <v>18.493074293592429</v>
      </c>
      <c r="G444">
        <f t="shared" si="13"/>
        <v>20.742310865657</v>
      </c>
    </row>
    <row r="445" spans="1:7" x14ac:dyDescent="0.3">
      <c r="A445">
        <v>444</v>
      </c>
      <c r="B445" s="5">
        <v>-3683.7</v>
      </c>
      <c r="C445" s="6">
        <v>3.9011999999999998</v>
      </c>
      <c r="D445" s="5">
        <v>453.27138888888891</v>
      </c>
      <c r="E445" s="7">
        <v>1809.9604444444444</v>
      </c>
      <c r="F445">
        <f t="shared" si="12"/>
        <v>18.534911898237418</v>
      </c>
      <c r="G445">
        <f t="shared" si="13"/>
        <v>20.788148842302128</v>
      </c>
    </row>
    <row r="446" spans="1:7" x14ac:dyDescent="0.3">
      <c r="A446">
        <v>445</v>
      </c>
      <c r="B446" s="5">
        <v>-3684.5</v>
      </c>
      <c r="C446" s="6">
        <v>3.9005999999999998</v>
      </c>
      <c r="D446" s="5">
        <v>454.29472222222222</v>
      </c>
      <c r="E446" s="7">
        <v>1813.9519166666666</v>
      </c>
      <c r="F446">
        <f t="shared" si="12"/>
        <v>18.576757453992339</v>
      </c>
      <c r="G446">
        <f t="shared" si="13"/>
        <v>20.833992561655311</v>
      </c>
    </row>
    <row r="447" spans="1:7" x14ac:dyDescent="0.3">
      <c r="A447">
        <v>446</v>
      </c>
      <c r="B447" s="5">
        <v>-3685.2</v>
      </c>
      <c r="C447" s="6">
        <v>3.9</v>
      </c>
      <c r="D447" s="5">
        <v>455.31799999999998</v>
      </c>
      <c r="E447" s="7">
        <v>1817.942361111111</v>
      </c>
      <c r="F447">
        <f t="shared" si="12"/>
        <v>18.618600738001572</v>
      </c>
      <c r="G447">
        <f t="shared" si="13"/>
        <v>20.879824476553047</v>
      </c>
    </row>
    <row r="448" spans="1:7" x14ac:dyDescent="0.3">
      <c r="A448">
        <v>447</v>
      </c>
      <c r="B448" s="5">
        <v>-3683.7</v>
      </c>
      <c r="C448" s="6">
        <v>3.8984000000000001</v>
      </c>
      <c r="D448" s="5">
        <v>456.3412777777778</v>
      </c>
      <c r="E448" s="7">
        <v>1821.9327222222223</v>
      </c>
      <c r="F448">
        <f t="shared" si="12"/>
        <v>18.6604440220108</v>
      </c>
      <c r="G448">
        <f t="shared" si="13"/>
        <v>20.925655434332775</v>
      </c>
    </row>
    <row r="449" spans="1:7" x14ac:dyDescent="0.3">
      <c r="A449">
        <v>448</v>
      </c>
      <c r="B449" s="5">
        <v>-3683.7</v>
      </c>
      <c r="C449" s="6">
        <v>3.8980999999999999</v>
      </c>
      <c r="D449" s="5">
        <v>457.36455555555557</v>
      </c>
      <c r="E449" s="7">
        <v>1825.9226666666666</v>
      </c>
      <c r="F449">
        <f t="shared" si="12"/>
        <v>18.702287306020025</v>
      </c>
      <c r="G449">
        <f t="shared" si="13"/>
        <v>20.97148160652246</v>
      </c>
    </row>
    <row r="450" spans="1:7" x14ac:dyDescent="0.3">
      <c r="A450">
        <v>449</v>
      </c>
      <c r="B450" s="5">
        <v>-3683</v>
      </c>
      <c r="C450" s="6">
        <v>3.8975</v>
      </c>
      <c r="D450" s="5">
        <v>458.38777777777779</v>
      </c>
      <c r="E450" s="7">
        <v>1829.9118333333333</v>
      </c>
      <c r="F450">
        <f t="shared" si="12"/>
        <v>18.744128318283558</v>
      </c>
      <c r="G450">
        <f t="shared" si="13"/>
        <v>21.017298845610728</v>
      </c>
    </row>
    <row r="451" spans="1:7" x14ac:dyDescent="0.3">
      <c r="A451">
        <v>450</v>
      </c>
      <c r="B451" s="5">
        <v>-3683</v>
      </c>
      <c r="C451" s="6">
        <v>3.8988</v>
      </c>
      <c r="D451" s="5">
        <v>459.4110277777778</v>
      </c>
      <c r="E451" s="7">
        <v>1833.9009722222222</v>
      </c>
      <c r="F451">
        <f t="shared" ref="F451:F514" si="14">(D451/2445.50063888889)*100</f>
        <v>18.785970466419936</v>
      </c>
      <c r="G451">
        <f t="shared" ref="G451:G514" si="15">(E451/8706.69369444444)*100</f>
        <v>21.063115765659656</v>
      </c>
    </row>
    <row r="452" spans="1:7" x14ac:dyDescent="0.3">
      <c r="A452">
        <v>451</v>
      </c>
      <c r="B452" s="5">
        <v>-3681.5</v>
      </c>
      <c r="C452" s="6">
        <v>3.8978000000000002</v>
      </c>
      <c r="D452" s="5">
        <v>460.43411111111112</v>
      </c>
      <c r="E452" s="7">
        <v>1837.8886944444444</v>
      </c>
      <c r="F452">
        <f t="shared" si="14"/>
        <v>18.827805799319226</v>
      </c>
      <c r="G452">
        <f t="shared" si="15"/>
        <v>21.108916414702435</v>
      </c>
    </row>
    <row r="453" spans="1:7" x14ac:dyDescent="0.3">
      <c r="A453">
        <v>452</v>
      </c>
      <c r="B453" s="5">
        <v>-3683.7</v>
      </c>
      <c r="C453" s="6">
        <v>3.8972000000000002</v>
      </c>
      <c r="D453" s="5">
        <v>461.45724999999999</v>
      </c>
      <c r="E453" s="7">
        <v>1841.8761111111112</v>
      </c>
      <c r="F453">
        <f t="shared" si="14"/>
        <v>18.869643403964208</v>
      </c>
      <c r="G453">
        <f t="shared" si="15"/>
        <v>21.154713554312515</v>
      </c>
    </row>
    <row r="454" spans="1:7" x14ac:dyDescent="0.3">
      <c r="A454">
        <v>453</v>
      </c>
      <c r="B454" s="5">
        <v>-3683</v>
      </c>
      <c r="C454" s="6">
        <v>3.8963000000000001</v>
      </c>
      <c r="D454" s="5">
        <v>462.48038888888891</v>
      </c>
      <c r="E454" s="7">
        <v>1845.8628888888888</v>
      </c>
      <c r="F454">
        <f t="shared" si="14"/>
        <v>18.911481008609194</v>
      </c>
      <c r="G454">
        <f t="shared" si="15"/>
        <v>21.200503356017858</v>
      </c>
    </row>
    <row r="455" spans="1:7" x14ac:dyDescent="0.3">
      <c r="A455">
        <v>454</v>
      </c>
      <c r="B455" s="5">
        <v>-3681.5</v>
      </c>
      <c r="C455" s="6">
        <v>3.8957000000000002</v>
      </c>
      <c r="D455" s="5">
        <v>463.50352777777778</v>
      </c>
      <c r="E455" s="7">
        <v>1849.8493055555555</v>
      </c>
      <c r="F455">
        <f t="shared" si="14"/>
        <v>18.953318613254176</v>
      </c>
      <c r="G455">
        <f t="shared" si="15"/>
        <v>21.246289010211829</v>
      </c>
    </row>
    <row r="456" spans="1:7" x14ac:dyDescent="0.3">
      <c r="A456">
        <v>455</v>
      </c>
      <c r="B456" s="5">
        <v>-3681.5</v>
      </c>
      <c r="C456" s="6">
        <v>3.8957000000000002</v>
      </c>
      <c r="D456" s="5">
        <v>464.5264722222222</v>
      </c>
      <c r="E456" s="7">
        <v>1853.8347222222221</v>
      </c>
      <c r="F456">
        <f t="shared" si="14"/>
        <v>18.995148266789215</v>
      </c>
      <c r="G456">
        <f t="shared" si="15"/>
        <v>21.292063178989693</v>
      </c>
    </row>
    <row r="457" spans="1:7" x14ac:dyDescent="0.3">
      <c r="A457">
        <v>456</v>
      </c>
      <c r="B457" s="5">
        <v>-3685.2</v>
      </c>
      <c r="C457" s="6">
        <v>3.8957000000000002</v>
      </c>
      <c r="D457" s="5">
        <v>465.54977777777776</v>
      </c>
      <c r="E457" s="7">
        <v>1857.8209444444444</v>
      </c>
      <c r="F457">
        <f t="shared" si="14"/>
        <v>19.036992686671294</v>
      </c>
      <c r="G457">
        <f t="shared" si="15"/>
        <v>21.33784659990831</v>
      </c>
    </row>
    <row r="458" spans="1:7" x14ac:dyDescent="0.3">
      <c r="A458">
        <v>457</v>
      </c>
      <c r="B458" s="5">
        <v>-3683.7</v>
      </c>
      <c r="C458" s="6">
        <v>3.895</v>
      </c>
      <c r="D458" s="5">
        <v>466.57280555555553</v>
      </c>
      <c r="E458" s="7">
        <v>1861.8055833333333</v>
      </c>
      <c r="F458">
        <f t="shared" si="14"/>
        <v>19.078825747824883</v>
      </c>
      <c r="G458">
        <f t="shared" si="15"/>
        <v>21.383611835584759</v>
      </c>
    </row>
    <row r="459" spans="1:7" x14ac:dyDescent="0.3">
      <c r="A459">
        <v>458</v>
      </c>
      <c r="B459" s="5">
        <v>-3684.5</v>
      </c>
      <c r="C459" s="6">
        <v>3.8946999999999998</v>
      </c>
      <c r="D459" s="5">
        <v>467.5961111111111</v>
      </c>
      <c r="E459" s="7">
        <v>1865.7910277777778</v>
      </c>
      <c r="F459">
        <f t="shared" si="14"/>
        <v>19.120670167706962</v>
      </c>
      <c r="G459">
        <f t="shared" si="15"/>
        <v>21.42938632340196</v>
      </c>
    </row>
    <row r="460" spans="1:7" x14ac:dyDescent="0.3">
      <c r="A460">
        <v>459</v>
      </c>
      <c r="B460" s="5">
        <v>-3683.7</v>
      </c>
      <c r="C460" s="6">
        <v>3.8944000000000001</v>
      </c>
      <c r="D460" s="5">
        <v>468.61933333333332</v>
      </c>
      <c r="E460" s="7">
        <v>1869.7755555555555</v>
      </c>
      <c r="F460">
        <f t="shared" si="14"/>
        <v>19.16251117997049</v>
      </c>
      <c r="G460">
        <f t="shared" si="15"/>
        <v>21.47515028292106</v>
      </c>
    </row>
    <row r="461" spans="1:7" x14ac:dyDescent="0.3">
      <c r="A461">
        <v>460</v>
      </c>
      <c r="B461" s="5">
        <v>-3684.5</v>
      </c>
      <c r="C461" s="6">
        <v>3.8938000000000001</v>
      </c>
      <c r="D461" s="5">
        <v>469.64263888888888</v>
      </c>
      <c r="E461" s="7">
        <v>1873.7595555555556</v>
      </c>
      <c r="F461">
        <f t="shared" si="14"/>
        <v>19.204355599852569</v>
      </c>
      <c r="G461">
        <f t="shared" si="15"/>
        <v>21.520908180692775</v>
      </c>
    </row>
    <row r="462" spans="1:7" x14ac:dyDescent="0.3">
      <c r="A462">
        <v>461</v>
      </c>
      <c r="B462" s="5">
        <v>-3683</v>
      </c>
      <c r="C462" s="6">
        <v>3.8925999999999998</v>
      </c>
      <c r="D462" s="5">
        <v>470.66591666666665</v>
      </c>
      <c r="E462" s="7">
        <v>1877.7431111111111</v>
      </c>
      <c r="F462">
        <f t="shared" si="14"/>
        <v>19.246198883861794</v>
      </c>
      <c r="G462">
        <f t="shared" si="15"/>
        <v>21.566660973835106</v>
      </c>
    </row>
    <row r="463" spans="1:7" x14ac:dyDescent="0.3">
      <c r="A463">
        <v>462</v>
      </c>
      <c r="B463" s="5">
        <v>-3684.5</v>
      </c>
      <c r="C463" s="6">
        <v>3.8929</v>
      </c>
      <c r="D463" s="5">
        <v>471.68922222222221</v>
      </c>
      <c r="E463" s="7">
        <v>1881.7264722222221</v>
      </c>
      <c r="F463">
        <f t="shared" si="14"/>
        <v>19.288043303743873</v>
      </c>
      <c r="G463">
        <f t="shared" si="15"/>
        <v>21.61241153370208</v>
      </c>
    </row>
    <row r="464" spans="1:7" x14ac:dyDescent="0.3">
      <c r="A464">
        <v>463</v>
      </c>
      <c r="B464" s="5">
        <v>-3683.7</v>
      </c>
      <c r="C464" s="6">
        <v>3.8919000000000001</v>
      </c>
      <c r="D464" s="5">
        <v>472.71249999999998</v>
      </c>
      <c r="E464" s="7">
        <v>1885.7094444444444</v>
      </c>
      <c r="F464">
        <f t="shared" si="14"/>
        <v>19.329886587753101</v>
      </c>
      <c r="G464">
        <f t="shared" si="15"/>
        <v>21.658157627018351</v>
      </c>
    </row>
    <row r="465" spans="1:7" x14ac:dyDescent="0.3">
      <c r="A465">
        <v>464</v>
      </c>
      <c r="B465" s="5">
        <v>-3683.7</v>
      </c>
      <c r="C465" s="6">
        <v>3.8915999999999999</v>
      </c>
      <c r="D465" s="5">
        <v>473.73575</v>
      </c>
      <c r="E465" s="7">
        <v>1889.6917777777778</v>
      </c>
      <c r="F465">
        <f t="shared" si="14"/>
        <v>19.371728735889484</v>
      </c>
      <c r="G465">
        <f t="shared" si="15"/>
        <v>21.703896382429885</v>
      </c>
    </row>
    <row r="466" spans="1:7" x14ac:dyDescent="0.3">
      <c r="A466">
        <v>465</v>
      </c>
      <c r="B466" s="5">
        <v>-3683.7</v>
      </c>
      <c r="C466" s="6">
        <v>3.8906999999999998</v>
      </c>
      <c r="D466" s="5">
        <v>474.75886111111112</v>
      </c>
      <c r="E466" s="7">
        <v>1893.6731944444443</v>
      </c>
      <c r="F466">
        <f t="shared" si="14"/>
        <v>19.413565204661616</v>
      </c>
      <c r="G466">
        <f t="shared" si="15"/>
        <v>21.749624609543318</v>
      </c>
    </row>
    <row r="467" spans="1:7" x14ac:dyDescent="0.3">
      <c r="A467">
        <v>466</v>
      </c>
      <c r="B467" s="5">
        <v>-3683.7</v>
      </c>
      <c r="C467" s="6">
        <v>3.8900999999999999</v>
      </c>
      <c r="D467" s="5">
        <v>475.78205555555553</v>
      </c>
      <c r="E467" s="7">
        <v>1897.6538611111112</v>
      </c>
      <c r="F467">
        <f t="shared" si="14"/>
        <v>19.455405081052298</v>
      </c>
      <c r="G467">
        <f t="shared" si="15"/>
        <v>21.795344222594672</v>
      </c>
    </row>
    <row r="468" spans="1:7" x14ac:dyDescent="0.3">
      <c r="A468">
        <v>467</v>
      </c>
      <c r="B468" s="5">
        <v>-3681.5</v>
      </c>
      <c r="C468" s="6">
        <v>3.8900999999999999</v>
      </c>
      <c r="D468" s="5">
        <v>476.8052777777778</v>
      </c>
      <c r="E468" s="7">
        <v>1901.6345555555556</v>
      </c>
      <c r="F468">
        <f t="shared" si="14"/>
        <v>19.49724609331583</v>
      </c>
      <c r="G468">
        <f t="shared" si="15"/>
        <v>21.841064154685363</v>
      </c>
    </row>
    <row r="469" spans="1:7" x14ac:dyDescent="0.3">
      <c r="A469">
        <v>468</v>
      </c>
      <c r="B469" s="5">
        <v>-3684.5</v>
      </c>
      <c r="C469" s="6">
        <v>3.8898000000000001</v>
      </c>
      <c r="D469" s="5">
        <v>477.82850000000002</v>
      </c>
      <c r="E469" s="7">
        <v>1905.6148333333333</v>
      </c>
      <c r="F469">
        <f t="shared" si="14"/>
        <v>19.539087105579362</v>
      </c>
      <c r="G469">
        <f t="shared" si="15"/>
        <v>21.88677930118601</v>
      </c>
    </row>
    <row r="470" spans="1:7" x14ac:dyDescent="0.3">
      <c r="A470">
        <v>469</v>
      </c>
      <c r="B470" s="5">
        <v>-3683</v>
      </c>
      <c r="C470" s="6">
        <v>3.8900999999999999</v>
      </c>
      <c r="D470" s="5">
        <v>478.85166666666669</v>
      </c>
      <c r="E470" s="7">
        <v>1909.5945833333333</v>
      </c>
      <c r="F470">
        <f t="shared" si="14"/>
        <v>19.580925846097195</v>
      </c>
      <c r="G470">
        <f t="shared" si="15"/>
        <v>21.932488385939266</v>
      </c>
    </row>
    <row r="471" spans="1:7" x14ac:dyDescent="0.3">
      <c r="A471">
        <v>470</v>
      </c>
      <c r="B471" s="5">
        <v>-3683</v>
      </c>
      <c r="C471" s="6">
        <v>3.8887999999999998</v>
      </c>
      <c r="D471" s="5">
        <v>479.87491666666665</v>
      </c>
      <c r="E471" s="7">
        <v>1913.5740833333334</v>
      </c>
      <c r="F471">
        <f t="shared" si="14"/>
        <v>19.622767994233573</v>
      </c>
      <c r="G471">
        <f t="shared" si="15"/>
        <v>21.978194599338497</v>
      </c>
    </row>
    <row r="472" spans="1:7" x14ac:dyDescent="0.3">
      <c r="A472">
        <v>471</v>
      </c>
      <c r="B472" s="5">
        <v>-3683.7</v>
      </c>
      <c r="C472" s="6">
        <v>3.8885000000000001</v>
      </c>
      <c r="D472" s="5">
        <v>480.89800000000002</v>
      </c>
      <c r="E472" s="7">
        <v>1917.5525833333334</v>
      </c>
      <c r="F472">
        <f t="shared" si="14"/>
        <v>19.664603327132859</v>
      </c>
      <c r="G472">
        <f t="shared" si="15"/>
        <v>22.023889327321616</v>
      </c>
    </row>
    <row r="473" spans="1:7" x14ac:dyDescent="0.3">
      <c r="A473">
        <v>472</v>
      </c>
      <c r="B473" s="5">
        <v>-3683.7</v>
      </c>
      <c r="C473" s="6">
        <v>3.8891</v>
      </c>
      <c r="D473" s="5">
        <v>481.92119444444444</v>
      </c>
      <c r="E473" s="7">
        <v>1921.53125</v>
      </c>
      <c r="F473">
        <f t="shared" si="14"/>
        <v>19.706443203523541</v>
      </c>
      <c r="G473">
        <f t="shared" si="15"/>
        <v>22.069585969540757</v>
      </c>
    </row>
    <row r="474" spans="1:7" x14ac:dyDescent="0.3">
      <c r="A474">
        <v>473</v>
      </c>
      <c r="B474" s="5">
        <v>-3683</v>
      </c>
      <c r="C474" s="6">
        <v>3.887</v>
      </c>
      <c r="D474" s="5">
        <v>482.94444444444446</v>
      </c>
      <c r="E474" s="7">
        <v>1925.5093888888889</v>
      </c>
      <c r="F474">
        <f t="shared" si="14"/>
        <v>19.748285351659923</v>
      </c>
      <c r="G474">
        <f t="shared" si="15"/>
        <v>22.115276550012506</v>
      </c>
    </row>
    <row r="475" spans="1:7" x14ac:dyDescent="0.3">
      <c r="A475">
        <v>474</v>
      </c>
      <c r="B475" s="5">
        <v>-3683.7</v>
      </c>
      <c r="C475" s="6">
        <v>3.8875999999999999</v>
      </c>
      <c r="D475" s="5">
        <v>483.96777777777777</v>
      </c>
      <c r="E475" s="7">
        <v>1929.4872222222223</v>
      </c>
      <c r="F475">
        <f t="shared" si="14"/>
        <v>19.790130907414845</v>
      </c>
      <c r="G475">
        <f t="shared" si="15"/>
        <v>22.160963621051557</v>
      </c>
    </row>
    <row r="476" spans="1:7" x14ac:dyDescent="0.3">
      <c r="A476">
        <v>475</v>
      </c>
      <c r="B476" s="5">
        <v>-3683</v>
      </c>
      <c r="C476" s="6">
        <v>3.8864000000000001</v>
      </c>
      <c r="D476" s="5">
        <v>484.99088888888889</v>
      </c>
      <c r="E476" s="7">
        <v>1933.4637777777778</v>
      </c>
      <c r="F476">
        <f t="shared" si="14"/>
        <v>19.831967376186981</v>
      </c>
      <c r="G476">
        <f t="shared" si="15"/>
        <v>22.206636016281138</v>
      </c>
    </row>
    <row r="477" spans="1:7" x14ac:dyDescent="0.3">
      <c r="A477">
        <v>476</v>
      </c>
      <c r="B477" s="5">
        <v>-3684.5</v>
      </c>
      <c r="C477" s="6">
        <v>3.8864000000000001</v>
      </c>
      <c r="D477" s="5">
        <v>486.01419444444446</v>
      </c>
      <c r="E477" s="7">
        <v>1937.4407777777778</v>
      </c>
      <c r="F477">
        <f t="shared" si="14"/>
        <v>19.873811796069059</v>
      </c>
      <c r="G477">
        <f t="shared" si="15"/>
        <v>22.252313516140099</v>
      </c>
    </row>
    <row r="478" spans="1:7" x14ac:dyDescent="0.3">
      <c r="A478">
        <v>477</v>
      </c>
      <c r="B478" s="5">
        <v>-3681.5</v>
      </c>
      <c r="C478" s="6">
        <v>3.8860000000000001</v>
      </c>
      <c r="D478" s="5">
        <v>487.03738888888887</v>
      </c>
      <c r="E478" s="7">
        <v>1941.417138888889</v>
      </c>
      <c r="F478">
        <f t="shared" si="14"/>
        <v>19.915651672459742</v>
      </c>
      <c r="G478">
        <f t="shared" si="15"/>
        <v>22.297983678094326</v>
      </c>
    </row>
    <row r="479" spans="1:7" x14ac:dyDescent="0.3">
      <c r="A479">
        <v>478</v>
      </c>
      <c r="B479" s="5">
        <v>-3683.7</v>
      </c>
      <c r="C479" s="6">
        <v>3.8854000000000002</v>
      </c>
      <c r="D479" s="5">
        <v>488.06061111111109</v>
      </c>
      <c r="E479" s="7">
        <v>1945.392638888889</v>
      </c>
      <c r="F479">
        <f t="shared" si="14"/>
        <v>19.95749268472327</v>
      </c>
      <c r="G479">
        <f t="shared" si="15"/>
        <v>22.343643949829122</v>
      </c>
    </row>
    <row r="480" spans="1:7" x14ac:dyDescent="0.3">
      <c r="A480">
        <v>479</v>
      </c>
      <c r="B480" s="5">
        <v>-3684.5</v>
      </c>
      <c r="C480" s="6">
        <v>3.8854000000000002</v>
      </c>
      <c r="D480" s="5">
        <v>489.0841111111111</v>
      </c>
      <c r="E480" s="7">
        <v>1949.3685</v>
      </c>
      <c r="F480">
        <f t="shared" si="14"/>
        <v>19.999345055715292</v>
      </c>
      <c r="G480">
        <f t="shared" si="15"/>
        <v>22.389308369075295</v>
      </c>
    </row>
    <row r="481" spans="1:7" x14ac:dyDescent="0.3">
      <c r="A481">
        <v>480</v>
      </c>
      <c r="B481" s="5">
        <v>-3683.7</v>
      </c>
      <c r="C481" s="6">
        <v>3.8835999999999999</v>
      </c>
      <c r="D481" s="5">
        <v>490.10727777777777</v>
      </c>
      <c r="E481" s="7">
        <v>1953.3429444444444</v>
      </c>
      <c r="F481">
        <f t="shared" si="14"/>
        <v>20.041183796233124</v>
      </c>
      <c r="G481">
        <f t="shared" si="15"/>
        <v>22.434956517315314</v>
      </c>
    </row>
    <row r="482" spans="1:7" x14ac:dyDescent="0.3">
      <c r="A482">
        <v>481</v>
      </c>
      <c r="B482" s="5">
        <v>-3684.5</v>
      </c>
      <c r="C482" s="6">
        <v>3.8845000000000001</v>
      </c>
      <c r="D482" s="5">
        <v>491.13055555555553</v>
      </c>
      <c r="E482" s="7">
        <v>1957.3175277777777</v>
      </c>
      <c r="F482">
        <f t="shared" si="14"/>
        <v>20.083027080242353</v>
      </c>
      <c r="G482">
        <f t="shared" si="15"/>
        <v>22.480606260752015</v>
      </c>
    </row>
    <row r="483" spans="1:7" x14ac:dyDescent="0.3">
      <c r="A483">
        <v>482</v>
      </c>
      <c r="B483" s="5">
        <v>-3680.8</v>
      </c>
      <c r="C483" s="6">
        <v>3.8835999999999999</v>
      </c>
      <c r="D483" s="5">
        <v>492.15358333333336</v>
      </c>
      <c r="E483" s="7">
        <v>1961.2905000000001</v>
      </c>
      <c r="F483">
        <f t="shared" si="14"/>
        <v>20.124860141395942</v>
      </c>
      <c r="G483">
        <f t="shared" si="15"/>
        <v>22.526237499907211</v>
      </c>
    </row>
    <row r="484" spans="1:7" x14ac:dyDescent="0.3">
      <c r="A484">
        <v>483</v>
      </c>
      <c r="B484" s="5">
        <v>-3683</v>
      </c>
      <c r="C484" s="6">
        <v>3.8822999999999999</v>
      </c>
      <c r="D484" s="5">
        <v>493.17675000000003</v>
      </c>
      <c r="E484" s="7">
        <v>1965.2636388888889</v>
      </c>
      <c r="F484">
        <f t="shared" si="14"/>
        <v>20.166698881913774</v>
      </c>
      <c r="G484">
        <f t="shared" si="15"/>
        <v>22.571870653298422</v>
      </c>
    </row>
    <row r="485" spans="1:7" x14ac:dyDescent="0.3">
      <c r="A485">
        <v>484</v>
      </c>
      <c r="B485" s="5">
        <v>-3684.5</v>
      </c>
      <c r="C485" s="6">
        <v>3.8822999999999999</v>
      </c>
      <c r="D485" s="5">
        <v>494.19991666666664</v>
      </c>
      <c r="E485" s="7">
        <v>1969.2360000000001</v>
      </c>
      <c r="F485">
        <f t="shared" si="14"/>
        <v>20.208537622431606</v>
      </c>
      <c r="G485">
        <f t="shared" si="15"/>
        <v>22.617494873588221</v>
      </c>
    </row>
    <row r="486" spans="1:7" x14ac:dyDescent="0.3">
      <c r="A486">
        <v>485</v>
      </c>
      <c r="B486" s="5">
        <v>-3684.5</v>
      </c>
      <c r="C486" s="6">
        <v>3.8816999999999999</v>
      </c>
      <c r="D486" s="5">
        <v>495.22305555555556</v>
      </c>
      <c r="E486" s="7">
        <v>1973.2076666666667</v>
      </c>
      <c r="F486">
        <f t="shared" si="14"/>
        <v>20.250375227076592</v>
      </c>
      <c r="G486">
        <f t="shared" si="15"/>
        <v>22.663111117894609</v>
      </c>
    </row>
    <row r="487" spans="1:7" x14ac:dyDescent="0.3">
      <c r="A487">
        <v>486</v>
      </c>
      <c r="B487" s="5">
        <v>-3680</v>
      </c>
      <c r="C487" s="6">
        <v>3.8811</v>
      </c>
      <c r="D487" s="5">
        <v>496.24622222222223</v>
      </c>
      <c r="E487" s="7">
        <v>1977.1790277777777</v>
      </c>
      <c r="F487">
        <f t="shared" si="14"/>
        <v>20.292213967594424</v>
      </c>
      <c r="G487">
        <f t="shared" si="15"/>
        <v>22.708723852768294</v>
      </c>
    </row>
    <row r="488" spans="1:7" x14ac:dyDescent="0.3">
      <c r="A488">
        <v>487</v>
      </c>
      <c r="B488" s="5">
        <v>-3683</v>
      </c>
      <c r="C488" s="6">
        <v>3.8807999999999998</v>
      </c>
      <c r="D488" s="5">
        <v>497.2693888888889</v>
      </c>
      <c r="E488" s="7">
        <v>1981.1505</v>
      </c>
      <c r="F488">
        <f t="shared" si="14"/>
        <v>20.334052708112257</v>
      </c>
      <c r="G488">
        <f t="shared" si="15"/>
        <v>22.754337863799329</v>
      </c>
    </row>
    <row r="489" spans="1:7" x14ac:dyDescent="0.3">
      <c r="A489">
        <v>488</v>
      </c>
      <c r="B489" s="5">
        <v>-3684.5</v>
      </c>
      <c r="C489" s="6">
        <v>3.8807999999999998</v>
      </c>
      <c r="D489" s="5">
        <v>498.29272222222221</v>
      </c>
      <c r="E489" s="7">
        <v>1985.1221388888889</v>
      </c>
      <c r="F489">
        <f t="shared" si="14"/>
        <v>20.375898263867182</v>
      </c>
      <c r="G489">
        <f t="shared" si="15"/>
        <v>22.799953789066382</v>
      </c>
    </row>
    <row r="490" spans="1:7" x14ac:dyDescent="0.3">
      <c r="A490">
        <v>489</v>
      </c>
      <c r="B490" s="5">
        <v>-3683.7</v>
      </c>
      <c r="C490" s="6">
        <v>3.8797999999999999</v>
      </c>
      <c r="D490" s="5">
        <v>499.31594444444443</v>
      </c>
      <c r="E490" s="7">
        <v>1989.0926111111112</v>
      </c>
      <c r="F490">
        <f t="shared" si="14"/>
        <v>20.417739276130714</v>
      </c>
      <c r="G490">
        <f t="shared" si="15"/>
        <v>22.845556314681311</v>
      </c>
    </row>
    <row r="491" spans="1:7" x14ac:dyDescent="0.3">
      <c r="A491">
        <v>490</v>
      </c>
      <c r="B491" s="5">
        <v>-3683.7</v>
      </c>
      <c r="C491" s="6">
        <v>3.8801999999999999</v>
      </c>
      <c r="D491" s="5">
        <v>500.33905555555555</v>
      </c>
      <c r="E491" s="7">
        <v>1993.0624444444445</v>
      </c>
      <c r="F491">
        <f t="shared" si="14"/>
        <v>20.459575744902846</v>
      </c>
      <c r="G491">
        <f t="shared" si="15"/>
        <v>22.891151502391498</v>
      </c>
    </row>
    <row r="492" spans="1:7" x14ac:dyDescent="0.3">
      <c r="A492">
        <v>491</v>
      </c>
      <c r="B492" s="5">
        <v>-3683</v>
      </c>
      <c r="C492" s="6">
        <v>3.8795000000000002</v>
      </c>
      <c r="D492" s="5">
        <v>501.36230555555557</v>
      </c>
      <c r="E492" s="7">
        <v>1997.0322222222221</v>
      </c>
      <c r="F492">
        <f t="shared" si="14"/>
        <v>20.501417893039228</v>
      </c>
      <c r="G492">
        <f t="shared" si="15"/>
        <v>22.936746052023015</v>
      </c>
    </row>
    <row r="493" spans="1:7" x14ac:dyDescent="0.3">
      <c r="A493">
        <v>492</v>
      </c>
      <c r="B493" s="5">
        <v>-3684.5</v>
      </c>
      <c r="C493" s="6">
        <v>3.8792</v>
      </c>
      <c r="D493" s="5">
        <v>502.38561111111113</v>
      </c>
      <c r="E493" s="7">
        <v>2001.0018611111111</v>
      </c>
      <c r="F493">
        <f t="shared" si="14"/>
        <v>20.543262312921307</v>
      </c>
      <c r="G493">
        <f t="shared" si="15"/>
        <v>22.982339006457856</v>
      </c>
    </row>
    <row r="494" spans="1:7" x14ac:dyDescent="0.3">
      <c r="A494">
        <v>493</v>
      </c>
      <c r="B494" s="5">
        <v>-3683.7</v>
      </c>
      <c r="C494" s="6">
        <v>3.8786</v>
      </c>
      <c r="D494" s="5">
        <v>503.40891666666664</v>
      </c>
      <c r="E494" s="7">
        <v>2004.9711388888888</v>
      </c>
      <c r="F494">
        <f t="shared" si="14"/>
        <v>20.585106732803382</v>
      </c>
      <c r="G494">
        <f t="shared" si="15"/>
        <v>23.027927813381318</v>
      </c>
    </row>
    <row r="495" spans="1:7" x14ac:dyDescent="0.3">
      <c r="A495">
        <v>494</v>
      </c>
      <c r="B495" s="5">
        <v>-3683</v>
      </c>
      <c r="C495" s="6">
        <v>3.8780000000000001</v>
      </c>
      <c r="D495" s="5">
        <v>504.43200000000002</v>
      </c>
      <c r="E495" s="7">
        <v>2008.9390833333334</v>
      </c>
      <c r="F495">
        <f t="shared" si="14"/>
        <v>20.626942065702668</v>
      </c>
      <c r="G495">
        <f t="shared" si="15"/>
        <v>23.073501306416645</v>
      </c>
    </row>
    <row r="496" spans="1:7" x14ac:dyDescent="0.3">
      <c r="A496">
        <v>495</v>
      </c>
      <c r="B496" s="5">
        <v>-3681.5</v>
      </c>
      <c r="C496" s="6">
        <v>3.8774000000000002</v>
      </c>
      <c r="D496" s="5">
        <v>505.45522222222223</v>
      </c>
      <c r="E496" s="7">
        <v>2012.907138888889</v>
      </c>
      <c r="F496">
        <f t="shared" si="14"/>
        <v>20.668783077966204</v>
      </c>
      <c r="G496">
        <f t="shared" si="15"/>
        <v>23.119076075609311</v>
      </c>
    </row>
    <row r="497" spans="1:7" x14ac:dyDescent="0.3">
      <c r="A497">
        <v>496</v>
      </c>
      <c r="B497" s="5">
        <v>-3685.2</v>
      </c>
      <c r="C497" s="6">
        <v>3.8767</v>
      </c>
      <c r="D497" s="5">
        <v>506.4783888888889</v>
      </c>
      <c r="E497" s="7">
        <v>2016.8740277777779</v>
      </c>
      <c r="F497">
        <f t="shared" si="14"/>
        <v>20.710621818484036</v>
      </c>
      <c r="G497">
        <f t="shared" si="15"/>
        <v>23.164637445149854</v>
      </c>
    </row>
    <row r="498" spans="1:7" x14ac:dyDescent="0.3">
      <c r="A498">
        <v>497</v>
      </c>
      <c r="B498" s="5">
        <v>-3681.5</v>
      </c>
      <c r="C498" s="6">
        <v>3.8761000000000001</v>
      </c>
      <c r="D498" s="5">
        <v>507.50144444444442</v>
      </c>
      <c r="E498" s="7">
        <v>2020.8400277777778</v>
      </c>
      <c r="F498">
        <f t="shared" si="14"/>
        <v>20.752456015510468</v>
      </c>
      <c r="G498">
        <f t="shared" si="15"/>
        <v>23.210188605431632</v>
      </c>
    </row>
    <row r="499" spans="1:7" x14ac:dyDescent="0.3">
      <c r="A499">
        <v>498</v>
      </c>
      <c r="B499" s="5">
        <v>-3683</v>
      </c>
      <c r="C499" s="6">
        <v>3.8761000000000001</v>
      </c>
      <c r="D499" s="5">
        <v>508.52463888888889</v>
      </c>
      <c r="E499" s="7">
        <v>2024.8059166666667</v>
      </c>
      <c r="F499">
        <f t="shared" si="14"/>
        <v>20.79429589190115</v>
      </c>
      <c r="G499">
        <f t="shared" si="15"/>
        <v>23.255738489556066</v>
      </c>
    </row>
    <row r="500" spans="1:7" x14ac:dyDescent="0.3">
      <c r="A500">
        <v>499</v>
      </c>
      <c r="B500" s="5">
        <v>-3685.2</v>
      </c>
      <c r="C500" s="6">
        <v>3.8755000000000002</v>
      </c>
      <c r="D500" s="5">
        <v>509.54772222222221</v>
      </c>
      <c r="E500" s="7">
        <v>2028.7711666666667</v>
      </c>
      <c r="F500">
        <f t="shared" si="14"/>
        <v>20.836131224800436</v>
      </c>
      <c r="G500">
        <f t="shared" si="15"/>
        <v>23.301281035775766</v>
      </c>
    </row>
    <row r="501" spans="1:7" x14ac:dyDescent="0.3">
      <c r="A501">
        <v>500</v>
      </c>
      <c r="B501" s="5">
        <v>-3684.5</v>
      </c>
      <c r="C501" s="6">
        <v>3.8761000000000001</v>
      </c>
      <c r="D501" s="5">
        <v>510.57097222222222</v>
      </c>
      <c r="E501" s="7">
        <v>2032.7369166666667</v>
      </c>
      <c r="F501">
        <f t="shared" si="14"/>
        <v>20.877973372936818</v>
      </c>
      <c r="G501">
        <f t="shared" si="15"/>
        <v>23.346829324703517</v>
      </c>
    </row>
    <row r="502" spans="1:7" x14ac:dyDescent="0.3">
      <c r="A502">
        <v>501</v>
      </c>
      <c r="B502" s="5">
        <v>-3684.5</v>
      </c>
      <c r="C502" s="6">
        <v>3.8748999999999998</v>
      </c>
      <c r="D502" s="5">
        <v>511.59424999999999</v>
      </c>
      <c r="E502" s="7">
        <v>2036.7021388888888</v>
      </c>
      <c r="F502">
        <f t="shared" si="14"/>
        <v>20.919816656946043</v>
      </c>
      <c r="G502">
        <f t="shared" si="15"/>
        <v>23.39237155188388</v>
      </c>
    </row>
    <row r="503" spans="1:7" x14ac:dyDescent="0.3">
      <c r="A503">
        <v>502</v>
      </c>
      <c r="B503" s="5">
        <v>-3683.7</v>
      </c>
      <c r="C503" s="6">
        <v>3.8742999999999999</v>
      </c>
      <c r="D503" s="5">
        <v>512.61752777777781</v>
      </c>
      <c r="E503" s="7">
        <v>2040.6668888888889</v>
      </c>
      <c r="F503">
        <f t="shared" si="14"/>
        <v>20.961659940955276</v>
      </c>
      <c r="G503">
        <f t="shared" si="15"/>
        <v>23.437908355395525</v>
      </c>
    </row>
    <row r="504" spans="1:7" x14ac:dyDescent="0.3">
      <c r="A504">
        <v>503</v>
      </c>
      <c r="B504" s="5">
        <v>-3683.7</v>
      </c>
      <c r="C504" s="6">
        <v>3.8740000000000001</v>
      </c>
      <c r="D504" s="5">
        <v>513.64072222222217</v>
      </c>
      <c r="E504" s="7">
        <v>2044.6309722222222</v>
      </c>
      <c r="F504">
        <f t="shared" si="14"/>
        <v>21.003499817345954</v>
      </c>
      <c r="G504">
        <f t="shared" si="15"/>
        <v>23.483437501963099</v>
      </c>
    </row>
    <row r="505" spans="1:7" x14ac:dyDescent="0.3">
      <c r="A505">
        <v>504</v>
      </c>
      <c r="B505" s="5">
        <v>-3683.7</v>
      </c>
      <c r="C505" s="6">
        <v>3.8746</v>
      </c>
      <c r="D505" s="5">
        <v>514.66369444444445</v>
      </c>
      <c r="E505" s="7">
        <v>2048.593638888889</v>
      </c>
      <c r="F505">
        <f t="shared" si="14"/>
        <v>21.045330606753847</v>
      </c>
      <c r="G505">
        <f t="shared" si="15"/>
        <v>23.528950377524524</v>
      </c>
    </row>
    <row r="506" spans="1:7" x14ac:dyDescent="0.3">
      <c r="A506">
        <v>505</v>
      </c>
      <c r="B506" s="5">
        <v>-3684.5</v>
      </c>
      <c r="C506" s="6">
        <v>3.8736000000000002</v>
      </c>
      <c r="D506" s="5">
        <v>515.68694444444441</v>
      </c>
      <c r="E506" s="7">
        <v>2052.5571388888889</v>
      </c>
      <c r="F506">
        <f t="shared" si="14"/>
        <v>21.087172754890222</v>
      </c>
      <c r="G506">
        <f t="shared" si="15"/>
        <v>23.574472824266032</v>
      </c>
    </row>
    <row r="507" spans="1:7" x14ac:dyDescent="0.3">
      <c r="A507">
        <v>506</v>
      </c>
      <c r="B507" s="5">
        <v>-3683</v>
      </c>
      <c r="C507" s="6">
        <v>3.8730000000000002</v>
      </c>
      <c r="D507" s="5">
        <v>516.71008333333339</v>
      </c>
      <c r="E507" s="7">
        <v>2056.5197499999999</v>
      </c>
      <c r="F507">
        <f t="shared" si="14"/>
        <v>21.129010359535215</v>
      </c>
      <c r="G507">
        <f t="shared" si="15"/>
        <v>23.619985061748778</v>
      </c>
    </row>
    <row r="508" spans="1:7" x14ac:dyDescent="0.3">
      <c r="A508">
        <v>507</v>
      </c>
      <c r="B508" s="5">
        <v>-3684.5</v>
      </c>
      <c r="C508" s="6">
        <v>3.8715000000000002</v>
      </c>
      <c r="D508" s="5">
        <v>517.73325</v>
      </c>
      <c r="E508" s="7">
        <v>2060.4818055555556</v>
      </c>
      <c r="F508">
        <f t="shared" si="14"/>
        <v>21.170849100053044</v>
      </c>
      <c r="G508">
        <f t="shared" si="15"/>
        <v>23.665490918444807</v>
      </c>
    </row>
    <row r="509" spans="1:7" x14ac:dyDescent="0.3">
      <c r="A509">
        <v>508</v>
      </c>
      <c r="B509" s="5">
        <v>-3683.7</v>
      </c>
      <c r="C509" s="6">
        <v>3.8721000000000001</v>
      </c>
      <c r="D509" s="5">
        <v>518.75641666666672</v>
      </c>
      <c r="E509" s="7">
        <v>2064.4435833333332</v>
      </c>
      <c r="F509">
        <f t="shared" si="14"/>
        <v>21.212687840570879</v>
      </c>
      <c r="G509">
        <f t="shared" si="15"/>
        <v>23.710993584747463</v>
      </c>
    </row>
    <row r="510" spans="1:7" x14ac:dyDescent="0.3">
      <c r="A510">
        <v>509</v>
      </c>
      <c r="B510" s="5">
        <v>-3680.8</v>
      </c>
      <c r="C510" s="6">
        <v>3.8712</v>
      </c>
      <c r="D510" s="5">
        <v>519.77958333333333</v>
      </c>
      <c r="E510" s="7">
        <v>2068.4051944444445</v>
      </c>
      <c r="F510">
        <f t="shared" si="14"/>
        <v>21.254526581088708</v>
      </c>
      <c r="G510">
        <f t="shared" si="15"/>
        <v>23.756494336814107</v>
      </c>
    </row>
    <row r="511" spans="1:7" x14ac:dyDescent="0.3">
      <c r="A511">
        <v>510</v>
      </c>
      <c r="B511" s="5">
        <v>-3683.7</v>
      </c>
      <c r="C511" s="6">
        <v>3.8708999999999998</v>
      </c>
      <c r="D511" s="5">
        <v>520.80277777777781</v>
      </c>
      <c r="E511" s="7">
        <v>2072.3662222222224</v>
      </c>
      <c r="F511">
        <f t="shared" si="14"/>
        <v>21.29636645747939</v>
      </c>
      <c r="G511">
        <f t="shared" si="15"/>
        <v>23.801988389054689</v>
      </c>
    </row>
    <row r="512" spans="1:7" x14ac:dyDescent="0.3">
      <c r="A512">
        <v>511</v>
      </c>
      <c r="B512" s="5">
        <v>-3681.5</v>
      </c>
      <c r="C512" s="6">
        <v>3.8704999999999998</v>
      </c>
      <c r="D512" s="5">
        <v>521.82586111111107</v>
      </c>
      <c r="E512" s="7">
        <v>2076.3262777777777</v>
      </c>
      <c r="F512">
        <f t="shared" si="14"/>
        <v>21.338201790378676</v>
      </c>
      <c r="G512">
        <f t="shared" si="15"/>
        <v>23.847471274918494</v>
      </c>
    </row>
    <row r="513" spans="1:7" x14ac:dyDescent="0.3">
      <c r="A513">
        <v>512</v>
      </c>
      <c r="B513" s="5">
        <v>-3683</v>
      </c>
      <c r="C513" s="6">
        <v>3.8704999999999998</v>
      </c>
      <c r="D513" s="5">
        <v>522.84908333333328</v>
      </c>
      <c r="E513" s="7">
        <v>2080.2861666666668</v>
      </c>
      <c r="F513">
        <f t="shared" si="14"/>
        <v>21.380042802642205</v>
      </c>
      <c r="G513">
        <f t="shared" si="15"/>
        <v>23.892952246546287</v>
      </c>
    </row>
    <row r="514" spans="1:7" x14ac:dyDescent="0.3">
      <c r="A514">
        <v>513</v>
      </c>
      <c r="B514" s="5">
        <v>-3683.7</v>
      </c>
      <c r="C514" s="6">
        <v>3.8698999999999999</v>
      </c>
      <c r="D514" s="5">
        <v>523.87216666666666</v>
      </c>
      <c r="E514" s="7">
        <v>2084.2454444444443</v>
      </c>
      <c r="F514">
        <f t="shared" si="14"/>
        <v>21.42187813554149</v>
      </c>
      <c r="G514">
        <f t="shared" si="15"/>
        <v>23.938426199308672</v>
      </c>
    </row>
    <row r="515" spans="1:7" x14ac:dyDescent="0.3">
      <c r="A515">
        <v>514</v>
      </c>
      <c r="B515" s="5">
        <v>-3683.7</v>
      </c>
      <c r="C515" s="6">
        <v>3.8690000000000002</v>
      </c>
      <c r="D515" s="5">
        <v>524.89541666666662</v>
      </c>
      <c r="E515" s="7">
        <v>2088.2044166666665</v>
      </c>
      <c r="F515">
        <f t="shared" ref="F515:F578" si="16">(D515/2445.50063888889)*100</f>
        <v>21.463720283677869</v>
      </c>
      <c r="G515">
        <f t="shared" ref="G515:G578" si="17">(E515/8706.69369444444)*100</f>
        <v>23.983896642638367</v>
      </c>
    </row>
    <row r="516" spans="1:7" x14ac:dyDescent="0.3">
      <c r="A516">
        <v>515</v>
      </c>
      <c r="B516" s="5">
        <v>-3680.8</v>
      </c>
      <c r="C516" s="6">
        <v>3.8687</v>
      </c>
      <c r="D516" s="5">
        <v>525.91849999999999</v>
      </c>
      <c r="E516" s="7">
        <v>2092.1626944444442</v>
      </c>
      <c r="F516">
        <f t="shared" si="16"/>
        <v>21.505555616577158</v>
      </c>
      <c r="G516">
        <f t="shared" si="17"/>
        <v>24.02935910998465</v>
      </c>
    </row>
    <row r="517" spans="1:7" x14ac:dyDescent="0.3">
      <c r="A517">
        <v>516</v>
      </c>
      <c r="B517" s="5">
        <v>-3683</v>
      </c>
      <c r="C517" s="6">
        <v>3.8683999999999998</v>
      </c>
      <c r="D517" s="5">
        <v>526.94161111111111</v>
      </c>
      <c r="E517" s="7">
        <v>2096.1204444444443</v>
      </c>
      <c r="F517">
        <f t="shared" si="16"/>
        <v>21.547392085349294</v>
      </c>
      <c r="G517">
        <f t="shared" si="17"/>
        <v>24.074815515583545</v>
      </c>
    </row>
    <row r="518" spans="1:7" x14ac:dyDescent="0.3">
      <c r="A518">
        <v>517</v>
      </c>
      <c r="B518" s="5">
        <v>-3683.7</v>
      </c>
      <c r="C518" s="6">
        <v>3.8681000000000001</v>
      </c>
      <c r="D518" s="5">
        <v>527.96491666666668</v>
      </c>
      <c r="E518" s="7">
        <v>2100.0785833333334</v>
      </c>
      <c r="F518">
        <f t="shared" si="16"/>
        <v>21.589236505231373</v>
      </c>
      <c r="G518">
        <f t="shared" si="17"/>
        <v>24.120276387733149</v>
      </c>
    </row>
    <row r="519" spans="1:7" x14ac:dyDescent="0.3">
      <c r="A519">
        <v>518</v>
      </c>
      <c r="B519" s="5">
        <v>-3684.5</v>
      </c>
      <c r="C519" s="6">
        <v>3.8673999999999999</v>
      </c>
      <c r="D519" s="5">
        <v>528.98805555555555</v>
      </c>
      <c r="E519" s="7">
        <v>2104.0357777777776</v>
      </c>
      <c r="F519">
        <f t="shared" si="16"/>
        <v>21.631074109876355</v>
      </c>
      <c r="G519">
        <f t="shared" si="17"/>
        <v>24.165726412545315</v>
      </c>
    </row>
    <row r="520" spans="1:7" x14ac:dyDescent="0.3">
      <c r="A520">
        <v>519</v>
      </c>
      <c r="B520" s="5">
        <v>-3683.7</v>
      </c>
      <c r="C520" s="6">
        <v>3.8671000000000002</v>
      </c>
      <c r="D520" s="5">
        <v>530.01133333333337</v>
      </c>
      <c r="E520" s="7">
        <v>2107.992888888889</v>
      </c>
      <c r="F520">
        <f t="shared" si="16"/>
        <v>21.672917393885584</v>
      </c>
      <c r="G520">
        <f t="shared" si="17"/>
        <v>24.211175480239476</v>
      </c>
    </row>
    <row r="521" spans="1:7" x14ac:dyDescent="0.3">
      <c r="A521">
        <v>520</v>
      </c>
      <c r="B521" s="5">
        <v>-3683.7</v>
      </c>
      <c r="C521" s="6">
        <v>3.8658999999999999</v>
      </c>
      <c r="D521" s="5">
        <v>531.03458333333333</v>
      </c>
      <c r="E521" s="7">
        <v>2111.9490555555553</v>
      </c>
      <c r="F521">
        <f t="shared" si="16"/>
        <v>21.714759542021962</v>
      </c>
      <c r="G521">
        <f t="shared" si="17"/>
        <v>24.256613700596198</v>
      </c>
    </row>
    <row r="522" spans="1:7" x14ac:dyDescent="0.3">
      <c r="A522">
        <v>521</v>
      </c>
      <c r="B522" s="5">
        <v>-3680.8</v>
      </c>
      <c r="C522" s="6">
        <v>3.8658999999999999</v>
      </c>
      <c r="D522" s="5">
        <v>532.05758333333335</v>
      </c>
      <c r="E522" s="7">
        <v>2115.9040555555557</v>
      </c>
      <c r="F522">
        <f t="shared" si="16"/>
        <v>21.756591467302702</v>
      </c>
      <c r="G522">
        <f t="shared" si="17"/>
        <v>24.302038521300801</v>
      </c>
    </row>
    <row r="523" spans="1:7" x14ac:dyDescent="0.3">
      <c r="A523">
        <v>522</v>
      </c>
      <c r="B523" s="5">
        <v>-3683</v>
      </c>
      <c r="C523" s="6">
        <v>3.8653</v>
      </c>
      <c r="D523" s="5">
        <v>533.08066666666662</v>
      </c>
      <c r="E523" s="7">
        <v>2119.8589166666666</v>
      </c>
      <c r="F523">
        <f t="shared" si="16"/>
        <v>21.798426800201987</v>
      </c>
      <c r="G523">
        <f t="shared" si="17"/>
        <v>24.347461746808715</v>
      </c>
    </row>
    <row r="524" spans="1:7" x14ac:dyDescent="0.3">
      <c r="A524">
        <v>523</v>
      </c>
      <c r="B524" s="5">
        <v>-3684.5</v>
      </c>
      <c r="C524" s="6">
        <v>3.8643000000000001</v>
      </c>
      <c r="D524" s="5">
        <v>534.10383333333334</v>
      </c>
      <c r="E524" s="7">
        <v>2123.8134166666669</v>
      </c>
      <c r="F524">
        <f t="shared" si="16"/>
        <v>21.840265540719823</v>
      </c>
      <c r="G524">
        <f t="shared" si="17"/>
        <v>24.392880824805264</v>
      </c>
    </row>
    <row r="525" spans="1:7" x14ac:dyDescent="0.3">
      <c r="A525">
        <v>524</v>
      </c>
      <c r="B525" s="5">
        <v>-3684.5</v>
      </c>
      <c r="C525" s="6">
        <v>3.8650000000000002</v>
      </c>
      <c r="D525" s="5">
        <v>535.12691666666672</v>
      </c>
      <c r="E525" s="7">
        <v>2127.767861111111</v>
      </c>
      <c r="F525">
        <f t="shared" si="16"/>
        <v>21.882100873619109</v>
      </c>
      <c r="G525">
        <f t="shared" si="17"/>
        <v>24.438299264723131</v>
      </c>
    </row>
    <row r="526" spans="1:7" x14ac:dyDescent="0.3">
      <c r="A526">
        <v>525</v>
      </c>
      <c r="B526" s="5">
        <v>-3683.7</v>
      </c>
      <c r="C526" s="6">
        <v>3.8650000000000002</v>
      </c>
      <c r="D526" s="5">
        <v>536.15019444444442</v>
      </c>
      <c r="E526" s="7">
        <v>2131.7221666666665</v>
      </c>
      <c r="F526">
        <f t="shared" si="16"/>
        <v>21.923944157628338</v>
      </c>
      <c r="G526">
        <f t="shared" si="17"/>
        <v>24.483716109444323</v>
      </c>
    </row>
    <row r="527" spans="1:7" x14ac:dyDescent="0.3">
      <c r="A527">
        <v>526</v>
      </c>
      <c r="B527" s="5">
        <v>-3683.7</v>
      </c>
      <c r="C527" s="6">
        <v>3.8637000000000001</v>
      </c>
      <c r="D527" s="5">
        <v>537.17338888888889</v>
      </c>
      <c r="E527" s="7">
        <v>2135.6756111111113</v>
      </c>
      <c r="F527">
        <f t="shared" si="16"/>
        <v>21.965784034019016</v>
      </c>
      <c r="G527">
        <f t="shared" si="17"/>
        <v>24.529123063946091</v>
      </c>
    </row>
    <row r="528" spans="1:7" x14ac:dyDescent="0.3">
      <c r="A528">
        <v>527</v>
      </c>
      <c r="B528" s="5">
        <v>-3684.5</v>
      </c>
      <c r="C528" s="6">
        <v>3.8633999999999999</v>
      </c>
      <c r="D528" s="5">
        <v>538.19672222222221</v>
      </c>
      <c r="E528" s="7">
        <v>2139.629388888889</v>
      </c>
      <c r="F528">
        <f t="shared" si="16"/>
        <v>22.007629589773945</v>
      </c>
      <c r="G528">
        <f t="shared" si="17"/>
        <v>24.574533846919891</v>
      </c>
    </row>
    <row r="529" spans="1:7" x14ac:dyDescent="0.3">
      <c r="A529">
        <v>528</v>
      </c>
      <c r="B529" s="5">
        <v>-3683.7</v>
      </c>
      <c r="C529" s="6">
        <v>3.8631000000000002</v>
      </c>
      <c r="D529" s="5">
        <v>539.21997222222217</v>
      </c>
      <c r="E529" s="7">
        <v>2143.5824166666666</v>
      </c>
      <c r="F529">
        <f t="shared" si="16"/>
        <v>22.049471737910324</v>
      </c>
      <c r="G529">
        <f t="shared" si="17"/>
        <v>24.619936015831613</v>
      </c>
    </row>
    <row r="530" spans="1:7" x14ac:dyDescent="0.3">
      <c r="A530">
        <v>529</v>
      </c>
      <c r="B530" s="5">
        <v>-3683.7</v>
      </c>
      <c r="C530" s="6">
        <v>3.8628</v>
      </c>
      <c r="D530" s="5">
        <v>540.24311111111115</v>
      </c>
      <c r="E530" s="7">
        <v>2147.5346944444445</v>
      </c>
      <c r="F530">
        <f t="shared" si="16"/>
        <v>22.091309342555309</v>
      </c>
      <c r="G530">
        <f t="shared" si="17"/>
        <v>24.665329570681251</v>
      </c>
    </row>
    <row r="531" spans="1:7" x14ac:dyDescent="0.3">
      <c r="A531">
        <v>530</v>
      </c>
      <c r="B531" s="5">
        <v>-3683</v>
      </c>
      <c r="C531" s="6">
        <v>3.8624999999999998</v>
      </c>
      <c r="D531" s="5">
        <v>541.26619444444441</v>
      </c>
      <c r="E531" s="7">
        <v>2151.4865833333333</v>
      </c>
      <c r="F531">
        <f t="shared" si="16"/>
        <v>22.133144675454592</v>
      </c>
      <c r="G531">
        <f t="shared" si="17"/>
        <v>24.710718658980184</v>
      </c>
    </row>
    <row r="532" spans="1:7" x14ac:dyDescent="0.3">
      <c r="A532">
        <v>531</v>
      </c>
      <c r="B532" s="5">
        <v>-3683.7</v>
      </c>
      <c r="C532" s="6">
        <v>3.8609</v>
      </c>
      <c r="D532" s="5">
        <v>542.28944444444448</v>
      </c>
      <c r="E532" s="7">
        <v>2155.4383888888888</v>
      </c>
      <c r="F532">
        <f t="shared" si="16"/>
        <v>22.174986823590974</v>
      </c>
      <c r="G532">
        <f t="shared" si="17"/>
        <v>24.756106790161102</v>
      </c>
    </row>
    <row r="533" spans="1:7" x14ac:dyDescent="0.3">
      <c r="A533">
        <v>532</v>
      </c>
      <c r="B533" s="5">
        <v>-3683.7</v>
      </c>
      <c r="C533" s="6">
        <v>3.8609</v>
      </c>
      <c r="D533" s="5">
        <v>543.31272222222219</v>
      </c>
      <c r="E533" s="7">
        <v>2159.3895277777779</v>
      </c>
      <c r="F533">
        <f t="shared" si="16"/>
        <v>22.216830107600199</v>
      </c>
      <c r="G533">
        <f t="shared" si="17"/>
        <v>24.801487264397956</v>
      </c>
    </row>
    <row r="534" spans="1:7" x14ac:dyDescent="0.3">
      <c r="A534">
        <v>533</v>
      </c>
      <c r="B534" s="5">
        <v>-3681.5</v>
      </c>
      <c r="C534" s="6">
        <v>3.8612000000000002</v>
      </c>
      <c r="D534" s="5">
        <v>544.33586111111106</v>
      </c>
      <c r="E534" s="7">
        <v>2163.339611111111</v>
      </c>
      <c r="F534">
        <f t="shared" si="16"/>
        <v>22.258667712245185</v>
      </c>
      <c r="G534">
        <f t="shared" si="17"/>
        <v>24.846855615140026</v>
      </c>
    </row>
    <row r="535" spans="1:7" x14ac:dyDescent="0.3">
      <c r="A535">
        <v>534</v>
      </c>
      <c r="B535" s="5">
        <v>-3683.7</v>
      </c>
      <c r="C535" s="6">
        <v>3.8603000000000001</v>
      </c>
      <c r="D535" s="5">
        <v>545.35916666666662</v>
      </c>
      <c r="E535" s="7">
        <v>2167.2895277777779</v>
      </c>
      <c r="F535">
        <f t="shared" si="16"/>
        <v>22.300512132127263</v>
      </c>
      <c r="G535">
        <f t="shared" si="17"/>
        <v>24.892222051646083</v>
      </c>
    </row>
    <row r="536" spans="1:7" x14ac:dyDescent="0.3">
      <c r="A536">
        <v>535</v>
      </c>
      <c r="B536" s="5">
        <v>-3683.7</v>
      </c>
      <c r="C536" s="6">
        <v>3.8603000000000001</v>
      </c>
      <c r="D536" s="5">
        <v>546.38238888888884</v>
      </c>
      <c r="E536" s="7">
        <v>2171.2388333333333</v>
      </c>
      <c r="F536">
        <f t="shared" si="16"/>
        <v>22.342353144390792</v>
      </c>
      <c r="G536">
        <f t="shared" si="17"/>
        <v>24.937581469286734</v>
      </c>
    </row>
    <row r="537" spans="1:7" x14ac:dyDescent="0.3">
      <c r="A537">
        <v>536</v>
      </c>
      <c r="B537" s="5">
        <v>-3683</v>
      </c>
      <c r="C537" s="6">
        <v>3.8597000000000001</v>
      </c>
      <c r="D537" s="5">
        <v>547.40558333333331</v>
      </c>
      <c r="E537" s="7">
        <v>2175.1877222222224</v>
      </c>
      <c r="F537">
        <f t="shared" si="16"/>
        <v>22.384193020781478</v>
      </c>
      <c r="G537">
        <f t="shared" si="17"/>
        <v>24.982936101337348</v>
      </c>
    </row>
    <row r="538" spans="1:7" x14ac:dyDescent="0.3">
      <c r="A538">
        <v>537</v>
      </c>
      <c r="B538" s="5">
        <v>-3680.8</v>
      </c>
      <c r="C538" s="6">
        <v>3.8584999999999998</v>
      </c>
      <c r="D538" s="5">
        <v>548.42877777777778</v>
      </c>
      <c r="E538" s="7">
        <v>2179.1361944444443</v>
      </c>
      <c r="F538">
        <f t="shared" si="16"/>
        <v>22.426032897172156</v>
      </c>
      <c r="G538">
        <f t="shared" si="17"/>
        <v>25.028285947797908</v>
      </c>
    </row>
    <row r="539" spans="1:7" x14ac:dyDescent="0.3">
      <c r="A539">
        <v>538</v>
      </c>
      <c r="B539" s="5">
        <v>-3683</v>
      </c>
      <c r="C539" s="6">
        <v>3.8588</v>
      </c>
      <c r="D539" s="5">
        <v>549.45180555555555</v>
      </c>
      <c r="E539" s="7">
        <v>2183.0837499999998</v>
      </c>
      <c r="F539">
        <f t="shared" si="16"/>
        <v>22.467865958325746</v>
      </c>
      <c r="G539">
        <f t="shared" si="17"/>
        <v>25.07362526596037</v>
      </c>
    </row>
    <row r="540" spans="1:7" x14ac:dyDescent="0.3">
      <c r="A540">
        <v>539</v>
      </c>
      <c r="B540" s="5">
        <v>-3683.7</v>
      </c>
      <c r="C540" s="6">
        <v>3.8584999999999998</v>
      </c>
      <c r="D540" s="5">
        <v>550.47502777777777</v>
      </c>
      <c r="E540" s="7">
        <v>2187.0319722222221</v>
      </c>
      <c r="F540">
        <f t="shared" si="16"/>
        <v>22.509706970589278</v>
      </c>
      <c r="G540">
        <f t="shared" si="17"/>
        <v>25.11897224106691</v>
      </c>
    </row>
    <row r="541" spans="1:7" x14ac:dyDescent="0.3">
      <c r="A541">
        <v>540</v>
      </c>
      <c r="B541" s="5">
        <v>-3683.7</v>
      </c>
      <c r="C541" s="6">
        <v>3.8574999999999999</v>
      </c>
      <c r="D541" s="5">
        <v>551.49816666666663</v>
      </c>
      <c r="E541" s="7">
        <v>2190.9791111111113</v>
      </c>
      <c r="F541">
        <f t="shared" si="16"/>
        <v>22.55154457523426</v>
      </c>
      <c r="G541">
        <f t="shared" si="17"/>
        <v>25.164306773639332</v>
      </c>
    </row>
    <row r="542" spans="1:7" x14ac:dyDescent="0.3">
      <c r="A542">
        <v>541</v>
      </c>
      <c r="B542" s="5">
        <v>-3683.7</v>
      </c>
      <c r="C542" s="6">
        <v>3.8572000000000002</v>
      </c>
      <c r="D542" s="5">
        <v>552.52122222222226</v>
      </c>
      <c r="E542" s="7">
        <v>2194.9254999999998</v>
      </c>
      <c r="F542">
        <f t="shared" si="16"/>
        <v>22.593378772260699</v>
      </c>
      <c r="G542">
        <f t="shared" si="17"/>
        <v>25.209632692149675</v>
      </c>
    </row>
    <row r="543" spans="1:7" x14ac:dyDescent="0.3">
      <c r="A543">
        <v>542</v>
      </c>
      <c r="B543" s="5">
        <v>-3683</v>
      </c>
      <c r="C543" s="6">
        <v>3.8565999999999998</v>
      </c>
      <c r="D543" s="5">
        <v>553.54455555555558</v>
      </c>
      <c r="E543" s="7">
        <v>2198.8727777777776</v>
      </c>
      <c r="F543">
        <f t="shared" si="16"/>
        <v>22.635224328015624</v>
      </c>
      <c r="G543">
        <f t="shared" si="17"/>
        <v>25.254968819918776</v>
      </c>
    </row>
    <row r="544" spans="1:7" x14ac:dyDescent="0.3">
      <c r="A544">
        <v>543</v>
      </c>
      <c r="B544" s="5">
        <v>-3683.7</v>
      </c>
      <c r="C544" s="6">
        <v>3.8559999999999999</v>
      </c>
      <c r="D544" s="5">
        <v>554.56744444444439</v>
      </c>
      <c r="E544" s="7">
        <v>2202.8176111111111</v>
      </c>
      <c r="F544">
        <f t="shared" si="16"/>
        <v>22.677051709804967</v>
      </c>
      <c r="G544">
        <f t="shared" si="17"/>
        <v>25.300276872226284</v>
      </c>
    </row>
    <row r="545" spans="1:7" x14ac:dyDescent="0.3">
      <c r="A545">
        <v>544</v>
      </c>
      <c r="B545" s="5">
        <v>-3683</v>
      </c>
      <c r="C545" s="6">
        <v>3.8563000000000001</v>
      </c>
      <c r="D545" s="5">
        <v>555.59069444444447</v>
      </c>
      <c r="E545" s="7">
        <v>2206.7635277777777</v>
      </c>
      <c r="F545">
        <f t="shared" si="16"/>
        <v>22.718893857941346</v>
      </c>
      <c r="G545">
        <f t="shared" si="17"/>
        <v>25.345597367067906</v>
      </c>
    </row>
    <row r="546" spans="1:7" x14ac:dyDescent="0.3">
      <c r="A546">
        <v>545</v>
      </c>
      <c r="B546" s="5">
        <v>-3684.5</v>
      </c>
      <c r="C546" s="6">
        <v>3.8557000000000001</v>
      </c>
      <c r="D546" s="5">
        <v>556.61388888888894</v>
      </c>
      <c r="E546" s="7">
        <v>2210.7086666666669</v>
      </c>
      <c r="F546">
        <f t="shared" si="16"/>
        <v>22.760733734332032</v>
      </c>
      <c r="G546">
        <f t="shared" si="17"/>
        <v>25.39090892880812</v>
      </c>
    </row>
    <row r="547" spans="1:7" x14ac:dyDescent="0.3">
      <c r="A547">
        <v>546</v>
      </c>
      <c r="B547" s="5">
        <v>-3683.7</v>
      </c>
      <c r="C547" s="6">
        <v>3.855</v>
      </c>
      <c r="D547" s="5">
        <v>557.63727777777774</v>
      </c>
      <c r="E547" s="7">
        <v>2214.654361111111</v>
      </c>
      <c r="F547">
        <f t="shared" si="16"/>
        <v>22.802581561832653</v>
      </c>
      <c r="G547">
        <f t="shared" si="17"/>
        <v>25.436226871335048</v>
      </c>
    </row>
    <row r="548" spans="1:7" x14ac:dyDescent="0.3">
      <c r="A548">
        <v>547</v>
      </c>
      <c r="B548" s="5">
        <v>-3683.7</v>
      </c>
      <c r="C548" s="6">
        <v>3.8546999999999998</v>
      </c>
      <c r="D548" s="5">
        <v>558.66036111111111</v>
      </c>
      <c r="E548" s="7">
        <v>2218.5983055555557</v>
      </c>
      <c r="F548">
        <f t="shared" si="16"/>
        <v>22.844416894731939</v>
      </c>
      <c r="G548">
        <f t="shared" si="17"/>
        <v>25.481524714383795</v>
      </c>
    </row>
    <row r="549" spans="1:7" x14ac:dyDescent="0.3">
      <c r="A549">
        <v>548</v>
      </c>
      <c r="B549" s="5">
        <v>-3683</v>
      </c>
      <c r="C549" s="6">
        <v>3.8534999999999999</v>
      </c>
      <c r="D549" s="5">
        <v>559.68355555555559</v>
      </c>
      <c r="E549" s="7">
        <v>2222.542138888889</v>
      </c>
      <c r="F549">
        <f t="shared" si="16"/>
        <v>22.886256771122621</v>
      </c>
      <c r="G549">
        <f t="shared" si="17"/>
        <v>25.526821281275197</v>
      </c>
    </row>
    <row r="550" spans="1:7" x14ac:dyDescent="0.3">
      <c r="A550">
        <v>549</v>
      </c>
      <c r="B550" s="5">
        <v>-3680.8</v>
      </c>
      <c r="C550" s="6">
        <v>3.8544</v>
      </c>
      <c r="D550" s="5">
        <v>560.7066111111111</v>
      </c>
      <c r="E550" s="7">
        <v>2226.4854444444445</v>
      </c>
      <c r="F550">
        <f t="shared" si="16"/>
        <v>22.928090968149057</v>
      </c>
      <c r="G550">
        <f t="shared" si="17"/>
        <v>25.572111786419207</v>
      </c>
    </row>
    <row r="551" spans="1:7" x14ac:dyDescent="0.3">
      <c r="A551">
        <v>550</v>
      </c>
      <c r="B551" s="5">
        <v>-3683.7</v>
      </c>
      <c r="C551" s="6">
        <v>3.8529</v>
      </c>
      <c r="D551" s="5">
        <v>561.72963888888887</v>
      </c>
      <c r="E551" s="7">
        <v>2230.4279166666665</v>
      </c>
      <c r="F551">
        <f t="shared" si="16"/>
        <v>22.969924029302646</v>
      </c>
      <c r="G551">
        <f t="shared" si="17"/>
        <v>25.617392720383126</v>
      </c>
    </row>
    <row r="552" spans="1:7" x14ac:dyDescent="0.3">
      <c r="A552">
        <v>551</v>
      </c>
      <c r="B552" s="5">
        <v>-3681.5</v>
      </c>
      <c r="C552" s="6">
        <v>3.8534999999999999</v>
      </c>
      <c r="D552" s="5">
        <v>562.75250000000005</v>
      </c>
      <c r="E552" s="7">
        <v>2234.3691944444445</v>
      </c>
      <c r="F552">
        <f t="shared" si="16"/>
        <v>23.011750275219143</v>
      </c>
      <c r="G552">
        <f t="shared" si="17"/>
        <v>25.662659935655586</v>
      </c>
    </row>
    <row r="553" spans="1:7" x14ac:dyDescent="0.3">
      <c r="A553">
        <v>552</v>
      </c>
      <c r="B553" s="5">
        <v>-3683</v>
      </c>
      <c r="C553" s="6">
        <v>3.8529</v>
      </c>
      <c r="D553" s="5">
        <v>563.77552777777782</v>
      </c>
      <c r="E553" s="7">
        <v>2238.3106944444444</v>
      </c>
      <c r="F553">
        <f t="shared" si="16"/>
        <v>23.053583336372728</v>
      </c>
      <c r="G553">
        <f t="shared" si="17"/>
        <v>25.707929703242733</v>
      </c>
    </row>
    <row r="554" spans="1:7" x14ac:dyDescent="0.3">
      <c r="A554">
        <v>553</v>
      </c>
      <c r="B554" s="5">
        <v>-3683</v>
      </c>
      <c r="C554" s="6">
        <v>3.8523000000000001</v>
      </c>
      <c r="D554" s="5">
        <v>564.79872222222218</v>
      </c>
      <c r="E554" s="7">
        <v>2242.2525000000001</v>
      </c>
      <c r="F554">
        <f t="shared" si="16"/>
        <v>23.095423212763407</v>
      </c>
      <c r="G554">
        <f t="shared" si="17"/>
        <v>25.753202980262586</v>
      </c>
    </row>
    <row r="555" spans="1:7" x14ac:dyDescent="0.3">
      <c r="A555">
        <v>554</v>
      </c>
      <c r="B555" s="5">
        <v>-3681.5</v>
      </c>
      <c r="C555" s="6">
        <v>3.8515999999999999</v>
      </c>
      <c r="D555" s="5">
        <v>565.82188888888891</v>
      </c>
      <c r="E555" s="7">
        <v>2246.1936944444446</v>
      </c>
      <c r="F555">
        <f t="shared" si="16"/>
        <v>23.137261953281243</v>
      </c>
      <c r="G555">
        <f t="shared" si="17"/>
        <v>25.798469238417031</v>
      </c>
    </row>
    <row r="556" spans="1:7" x14ac:dyDescent="0.3">
      <c r="A556">
        <v>555</v>
      </c>
      <c r="B556" s="5">
        <v>-3683.7</v>
      </c>
      <c r="C556" s="6">
        <v>3.8513000000000002</v>
      </c>
      <c r="D556" s="5">
        <v>566.84500000000003</v>
      </c>
      <c r="E556" s="7">
        <v>2250.134111111111</v>
      </c>
      <c r="F556">
        <f t="shared" si="16"/>
        <v>23.179098422053379</v>
      </c>
      <c r="G556">
        <f t="shared" si="17"/>
        <v>25.843726563470064</v>
      </c>
    </row>
    <row r="557" spans="1:7" x14ac:dyDescent="0.3">
      <c r="A557">
        <v>556</v>
      </c>
      <c r="B557" s="5">
        <v>-3685.2</v>
      </c>
      <c r="C557" s="6">
        <v>3.8513000000000002</v>
      </c>
      <c r="D557" s="5">
        <v>567.86836111111108</v>
      </c>
      <c r="E557" s="7">
        <v>2254.0752499999999</v>
      </c>
      <c r="F557">
        <f t="shared" si="16"/>
        <v>23.22094511368115</v>
      </c>
      <c r="G557">
        <f t="shared" si="17"/>
        <v>25.888992183545838</v>
      </c>
    </row>
    <row r="558" spans="1:7" x14ac:dyDescent="0.3">
      <c r="A558">
        <v>557</v>
      </c>
      <c r="B558" s="5">
        <v>-3684.5</v>
      </c>
      <c r="C558" s="6">
        <v>3.8506999999999998</v>
      </c>
      <c r="D558" s="5">
        <v>568.89163888888891</v>
      </c>
      <c r="E558" s="7">
        <v>2258.0152777777776</v>
      </c>
      <c r="F558">
        <f t="shared" si="16"/>
        <v>23.262788397690382</v>
      </c>
      <c r="G558">
        <f t="shared" si="17"/>
        <v>25.934245042048165</v>
      </c>
    </row>
    <row r="559" spans="1:7" x14ac:dyDescent="0.3">
      <c r="A559">
        <v>558</v>
      </c>
      <c r="B559" s="5">
        <v>-3683</v>
      </c>
      <c r="C559" s="6">
        <v>3.8504</v>
      </c>
      <c r="D559" s="5">
        <v>569.91466666666668</v>
      </c>
      <c r="E559" s="7">
        <v>2261.9540555555554</v>
      </c>
      <c r="F559">
        <f t="shared" si="16"/>
        <v>23.304621458843972</v>
      </c>
      <c r="G559">
        <f t="shared" si="17"/>
        <v>25.979483543780358</v>
      </c>
    </row>
    <row r="560" spans="1:7" x14ac:dyDescent="0.3">
      <c r="A560">
        <v>559</v>
      </c>
      <c r="B560" s="5">
        <v>-3683.7</v>
      </c>
      <c r="C560" s="6">
        <v>3.8498000000000001</v>
      </c>
      <c r="D560" s="5">
        <v>570.9379444444445</v>
      </c>
      <c r="E560" s="7">
        <v>2265.8936944444445</v>
      </c>
      <c r="F560">
        <f t="shared" si="16"/>
        <v>23.3464647428532</v>
      </c>
      <c r="G560">
        <f t="shared" si="17"/>
        <v>26.024731935731975</v>
      </c>
    </row>
    <row r="561" spans="1:7" x14ac:dyDescent="0.3">
      <c r="A561">
        <v>560</v>
      </c>
      <c r="B561" s="5">
        <v>-3683</v>
      </c>
      <c r="C561" s="6">
        <v>3.8488000000000002</v>
      </c>
      <c r="D561" s="5">
        <v>571.96088888888892</v>
      </c>
      <c r="E561" s="7">
        <v>2269.8314722222221</v>
      </c>
      <c r="F561">
        <f t="shared" si="16"/>
        <v>23.38829439638824</v>
      </c>
      <c r="G561">
        <f t="shared" si="17"/>
        <v>26.069958952048054</v>
      </c>
    </row>
    <row r="562" spans="1:7" x14ac:dyDescent="0.3">
      <c r="A562">
        <v>561</v>
      </c>
      <c r="B562" s="5">
        <v>-3681.5</v>
      </c>
      <c r="C562" s="6">
        <v>3.8488000000000002</v>
      </c>
      <c r="D562" s="5">
        <v>572.98394444444443</v>
      </c>
      <c r="E562" s="7">
        <v>2273.7690277777779</v>
      </c>
      <c r="F562">
        <f t="shared" si="16"/>
        <v>23.430128593414675</v>
      </c>
      <c r="G562">
        <f t="shared" si="17"/>
        <v>26.115183416049454</v>
      </c>
    </row>
    <row r="563" spans="1:7" x14ac:dyDescent="0.3">
      <c r="A563">
        <v>562</v>
      </c>
      <c r="B563" s="5">
        <v>-3683.7</v>
      </c>
      <c r="C563" s="6">
        <v>3.8488000000000002</v>
      </c>
      <c r="D563" s="5">
        <v>574.00716666666665</v>
      </c>
      <c r="E563" s="7">
        <v>2277.7073611111109</v>
      </c>
      <c r="F563">
        <f t="shared" si="16"/>
        <v>23.471969605678208</v>
      </c>
      <c r="G563">
        <f t="shared" si="17"/>
        <v>26.16041681315226</v>
      </c>
    </row>
    <row r="564" spans="1:7" x14ac:dyDescent="0.3">
      <c r="A564">
        <v>563</v>
      </c>
      <c r="B564" s="5">
        <v>-3683.7</v>
      </c>
      <c r="C564" s="6">
        <v>3.8475999999999999</v>
      </c>
      <c r="D564" s="5">
        <v>575.03027777777777</v>
      </c>
      <c r="E564" s="7">
        <v>2281.6443333333332</v>
      </c>
      <c r="F564">
        <f t="shared" si="16"/>
        <v>23.51380607445034</v>
      </c>
      <c r="G564">
        <f t="shared" si="17"/>
        <v>26.20563457732759</v>
      </c>
    </row>
    <row r="565" spans="1:7" x14ac:dyDescent="0.3">
      <c r="A565">
        <v>564</v>
      </c>
      <c r="B565" s="5">
        <v>-3681.5</v>
      </c>
      <c r="C565" s="6">
        <v>3.8475999999999999</v>
      </c>
      <c r="D565" s="5">
        <v>576.05352777777773</v>
      </c>
      <c r="E565" s="7">
        <v>2285.5814444444445</v>
      </c>
      <c r="F565">
        <f t="shared" si="16"/>
        <v>23.555648222586719</v>
      </c>
      <c r="G565">
        <f t="shared" si="17"/>
        <v>26.250853936699603</v>
      </c>
    </row>
    <row r="566" spans="1:7" x14ac:dyDescent="0.3">
      <c r="A566">
        <v>565</v>
      </c>
      <c r="B566" s="5">
        <v>-3683.7</v>
      </c>
      <c r="C566" s="6">
        <v>3.8479000000000001</v>
      </c>
      <c r="D566" s="5">
        <v>577.0765555555555</v>
      </c>
      <c r="E566" s="7">
        <v>2289.5172499999999</v>
      </c>
      <c r="F566">
        <f t="shared" si="16"/>
        <v>23.597481283740308</v>
      </c>
      <c r="G566">
        <f t="shared" si="17"/>
        <v>26.296058301222807</v>
      </c>
    </row>
    <row r="567" spans="1:7" x14ac:dyDescent="0.3">
      <c r="A567">
        <v>566</v>
      </c>
      <c r="B567" s="5">
        <v>-3683</v>
      </c>
      <c r="C567" s="6">
        <v>3.847</v>
      </c>
      <c r="D567" s="5">
        <v>578.09977777777783</v>
      </c>
      <c r="E567" s="7">
        <v>2293.4536111111111</v>
      </c>
      <c r="F567">
        <f t="shared" si="16"/>
        <v>23.639322296003844</v>
      </c>
      <c r="G567">
        <f t="shared" si="17"/>
        <v>26.341269046532741</v>
      </c>
    </row>
    <row r="568" spans="1:7" x14ac:dyDescent="0.3">
      <c r="A568">
        <v>567</v>
      </c>
      <c r="B568" s="5">
        <v>-3683.7</v>
      </c>
      <c r="C568" s="6">
        <v>3.8464</v>
      </c>
      <c r="D568" s="5">
        <v>579.12311111111114</v>
      </c>
      <c r="E568" s="7">
        <v>2297.3898333333332</v>
      </c>
      <c r="F568">
        <f t="shared" si="16"/>
        <v>23.681167851758769</v>
      </c>
      <c r="G568">
        <f t="shared" si="17"/>
        <v>26.386478196645985</v>
      </c>
    </row>
    <row r="569" spans="1:7" x14ac:dyDescent="0.3">
      <c r="A569">
        <v>568</v>
      </c>
      <c r="B569" s="5">
        <v>-3683.7</v>
      </c>
      <c r="C569" s="6">
        <v>3.8448000000000002</v>
      </c>
      <c r="D569" s="5">
        <v>580.14627777777775</v>
      </c>
      <c r="E569" s="7">
        <v>2301.3249166666665</v>
      </c>
      <c r="F569">
        <f t="shared" si="16"/>
        <v>23.723006592276601</v>
      </c>
      <c r="G569">
        <f t="shared" si="17"/>
        <v>26.431674266146445</v>
      </c>
    </row>
    <row r="570" spans="1:7" x14ac:dyDescent="0.3">
      <c r="A570">
        <v>569</v>
      </c>
      <c r="B570" s="5">
        <v>-3684.5</v>
      </c>
      <c r="C570" s="6">
        <v>3.8454000000000002</v>
      </c>
      <c r="D570" s="5">
        <v>581.16941666666662</v>
      </c>
      <c r="E570" s="7">
        <v>2305.2592777777777</v>
      </c>
      <c r="F570">
        <f t="shared" si="16"/>
        <v>23.764844196921583</v>
      </c>
      <c r="G570">
        <f t="shared" si="17"/>
        <v>26.476862040624166</v>
      </c>
    </row>
    <row r="571" spans="1:7" x14ac:dyDescent="0.3">
      <c r="A571">
        <v>570</v>
      </c>
      <c r="B571" s="5">
        <v>-3681.5</v>
      </c>
      <c r="C571" s="6">
        <v>3.8441999999999998</v>
      </c>
      <c r="D571" s="5">
        <v>582.19244444444439</v>
      </c>
      <c r="E571" s="7">
        <v>2309.1926666666668</v>
      </c>
      <c r="F571">
        <f t="shared" si="16"/>
        <v>23.806677258075169</v>
      </c>
      <c r="G571">
        <f t="shared" si="17"/>
        <v>26.522038648725111</v>
      </c>
    </row>
    <row r="572" spans="1:7" x14ac:dyDescent="0.3">
      <c r="A572">
        <v>571</v>
      </c>
      <c r="B572" s="5">
        <v>-3684.5</v>
      </c>
      <c r="C572" s="6">
        <v>3.8441999999999998</v>
      </c>
      <c r="D572" s="5">
        <v>583.21552777777777</v>
      </c>
      <c r="E572" s="7">
        <v>2313.1261388888888</v>
      </c>
      <c r="F572">
        <f t="shared" si="16"/>
        <v>23.848512590974458</v>
      </c>
      <c r="G572">
        <f t="shared" si="17"/>
        <v>26.567216213944061</v>
      </c>
    </row>
    <row r="573" spans="1:7" x14ac:dyDescent="0.3">
      <c r="A573">
        <v>572</v>
      </c>
      <c r="B573" s="5">
        <v>-3683</v>
      </c>
      <c r="C573" s="6">
        <v>3.8445</v>
      </c>
      <c r="D573" s="5">
        <v>584.23894444444443</v>
      </c>
      <c r="E573" s="7">
        <v>2317.06025</v>
      </c>
      <c r="F573">
        <f t="shared" si="16"/>
        <v>23.89036155434793</v>
      </c>
      <c r="G573">
        <f t="shared" si="17"/>
        <v>26.612401117067751</v>
      </c>
    </row>
    <row r="574" spans="1:7" x14ac:dyDescent="0.3">
      <c r="A574">
        <v>573</v>
      </c>
      <c r="B574" s="5">
        <v>-3684.5</v>
      </c>
      <c r="C574" s="6">
        <v>3.8441999999999998</v>
      </c>
      <c r="D574" s="5">
        <v>585.26219444444439</v>
      </c>
      <c r="E574" s="7">
        <v>2320.9936666666667</v>
      </c>
      <c r="F574">
        <f t="shared" si="16"/>
        <v>23.932203702484308</v>
      </c>
      <c r="G574">
        <f t="shared" si="17"/>
        <v>26.657578044208037</v>
      </c>
    </row>
    <row r="575" spans="1:7" x14ac:dyDescent="0.3">
      <c r="A575">
        <v>574</v>
      </c>
      <c r="B575" s="5">
        <v>-3680.8</v>
      </c>
      <c r="C575" s="6">
        <v>3.843</v>
      </c>
      <c r="D575" s="5">
        <v>586.28525000000002</v>
      </c>
      <c r="E575" s="7">
        <v>2324.9260833333333</v>
      </c>
      <c r="F575">
        <f t="shared" si="16"/>
        <v>23.974037899510751</v>
      </c>
      <c r="G575">
        <f t="shared" si="17"/>
        <v>26.702743485932213</v>
      </c>
    </row>
    <row r="576" spans="1:7" x14ac:dyDescent="0.3">
      <c r="A576">
        <v>575</v>
      </c>
      <c r="B576" s="5">
        <v>-3683.7</v>
      </c>
      <c r="C576" s="6">
        <v>3.8426</v>
      </c>
      <c r="D576" s="5">
        <v>587.30841666666663</v>
      </c>
      <c r="E576" s="7">
        <v>2328.8581944444445</v>
      </c>
      <c r="F576">
        <f t="shared" si="16"/>
        <v>24.01587664002858</v>
      </c>
      <c r="G576">
        <f t="shared" si="17"/>
        <v>26.747905418223684</v>
      </c>
    </row>
    <row r="577" spans="1:7" x14ac:dyDescent="0.3">
      <c r="A577">
        <v>576</v>
      </c>
      <c r="B577" s="5">
        <v>-3683.7</v>
      </c>
      <c r="C577" s="6">
        <v>3.8426</v>
      </c>
      <c r="D577" s="5">
        <v>588.33155555555561</v>
      </c>
      <c r="E577" s="7">
        <v>2332.7896666666666</v>
      </c>
      <c r="F577">
        <f t="shared" si="16"/>
        <v>24.057714244673566</v>
      </c>
      <c r="G577">
        <f t="shared" si="17"/>
        <v>26.793060012610425</v>
      </c>
    </row>
    <row r="578" spans="1:7" x14ac:dyDescent="0.3">
      <c r="A578">
        <v>577</v>
      </c>
      <c r="B578" s="5">
        <v>-3684.5</v>
      </c>
      <c r="C578" s="6">
        <v>3.8416999999999999</v>
      </c>
      <c r="D578" s="5">
        <v>589.35474999999997</v>
      </c>
      <c r="E578" s="7">
        <v>2336.7208333333333</v>
      </c>
      <c r="F578">
        <f t="shared" si="16"/>
        <v>24.099554121064244</v>
      </c>
      <c r="G578">
        <f t="shared" si="17"/>
        <v>26.838211097564464</v>
      </c>
    </row>
    <row r="579" spans="1:7" x14ac:dyDescent="0.3">
      <c r="A579">
        <v>578</v>
      </c>
      <c r="B579" s="5">
        <v>-3684.5</v>
      </c>
      <c r="C579" s="6">
        <v>3.8420000000000001</v>
      </c>
      <c r="D579" s="5">
        <v>590.37797222222218</v>
      </c>
      <c r="E579" s="7">
        <v>2340.6520833333334</v>
      </c>
      <c r="F579">
        <f t="shared" ref="F579:F642" si="18">(D579/2445.50063888889)*100</f>
        <v>24.141395133327777</v>
      </c>
      <c r="G579">
        <f t="shared" ref="G579:G642" si="19">(E579/8706.69369444444)*100</f>
        <v>26.883363139636511</v>
      </c>
    </row>
    <row r="580" spans="1:7" x14ac:dyDescent="0.3">
      <c r="A580">
        <v>579</v>
      </c>
      <c r="B580" s="5">
        <v>-3680.8</v>
      </c>
      <c r="C580" s="6">
        <v>3.8414000000000001</v>
      </c>
      <c r="D580" s="5">
        <v>591.40097222222221</v>
      </c>
      <c r="E580" s="7">
        <v>2344.5821944444447</v>
      </c>
      <c r="F580">
        <f t="shared" si="18"/>
        <v>24.183227058608516</v>
      </c>
      <c r="G580">
        <f t="shared" si="19"/>
        <v>26.928502101095773</v>
      </c>
    </row>
    <row r="581" spans="1:7" x14ac:dyDescent="0.3">
      <c r="A581">
        <v>580</v>
      </c>
      <c r="B581" s="5">
        <v>-3681.5</v>
      </c>
      <c r="C581" s="6">
        <v>3.8405</v>
      </c>
      <c r="D581" s="5">
        <v>592.42397222222223</v>
      </c>
      <c r="E581" s="7">
        <v>2348.5116388888887</v>
      </c>
      <c r="F581">
        <f t="shared" si="18"/>
        <v>24.225058983889255</v>
      </c>
      <c r="G581">
        <f t="shared" si="19"/>
        <v>26.973633405610958</v>
      </c>
    </row>
    <row r="582" spans="1:7" x14ac:dyDescent="0.3">
      <c r="A582">
        <v>581</v>
      </c>
      <c r="B582" s="5">
        <v>-3683.7</v>
      </c>
      <c r="C582" s="6">
        <v>3.8408000000000002</v>
      </c>
      <c r="D582" s="5">
        <v>593.44708333333335</v>
      </c>
      <c r="E582" s="7">
        <v>2352.4412499999999</v>
      </c>
      <c r="F582">
        <f t="shared" si="18"/>
        <v>24.266895452661391</v>
      </c>
      <c r="G582">
        <f t="shared" si="19"/>
        <v>27.018766624362168</v>
      </c>
    </row>
    <row r="583" spans="1:7" x14ac:dyDescent="0.3">
      <c r="A583">
        <v>582</v>
      </c>
      <c r="B583" s="5">
        <v>-3683.7</v>
      </c>
      <c r="C583" s="6">
        <v>3.8395000000000001</v>
      </c>
      <c r="D583" s="5">
        <v>594.47041666666667</v>
      </c>
      <c r="E583" s="7">
        <v>2356.3711666666668</v>
      </c>
      <c r="F583">
        <f t="shared" si="18"/>
        <v>24.30874100841632</v>
      </c>
      <c r="G583">
        <f t="shared" si="19"/>
        <v>27.063903352546077</v>
      </c>
    </row>
    <row r="584" spans="1:7" x14ac:dyDescent="0.3">
      <c r="A584">
        <v>583</v>
      </c>
      <c r="B584" s="5">
        <v>-3683</v>
      </c>
      <c r="C584" s="6">
        <v>3.8399000000000001</v>
      </c>
      <c r="D584" s="5">
        <v>595.49358333333328</v>
      </c>
      <c r="E584" s="7">
        <v>2360.3002499999998</v>
      </c>
      <c r="F584">
        <f t="shared" si="18"/>
        <v>24.350579748934148</v>
      </c>
      <c r="G584">
        <f t="shared" si="19"/>
        <v>27.109030509549886</v>
      </c>
    </row>
    <row r="585" spans="1:7" x14ac:dyDescent="0.3">
      <c r="A585">
        <v>584</v>
      </c>
      <c r="B585" s="5">
        <v>-3683</v>
      </c>
      <c r="C585" s="6">
        <v>3.8391999999999999</v>
      </c>
      <c r="D585" s="5">
        <v>596.5166944444444</v>
      </c>
      <c r="E585" s="7">
        <v>2364.2282500000001</v>
      </c>
      <c r="F585">
        <f t="shared" si="18"/>
        <v>24.392416217706284</v>
      </c>
      <c r="G585">
        <f t="shared" si="19"/>
        <v>27.154145224019594</v>
      </c>
    </row>
    <row r="586" spans="1:7" x14ac:dyDescent="0.3">
      <c r="A586">
        <v>585</v>
      </c>
      <c r="B586" s="5">
        <v>-3683</v>
      </c>
      <c r="C586" s="6">
        <v>3.8391999999999999</v>
      </c>
      <c r="D586" s="5">
        <v>597.53955555555558</v>
      </c>
      <c r="E586" s="7">
        <v>2368.1551388888888</v>
      </c>
      <c r="F586">
        <f t="shared" si="18"/>
        <v>24.43424246362278</v>
      </c>
      <c r="G586">
        <f t="shared" si="19"/>
        <v>27.199247176915836</v>
      </c>
    </row>
    <row r="587" spans="1:7" x14ac:dyDescent="0.3">
      <c r="A587">
        <v>586</v>
      </c>
      <c r="B587" s="5">
        <v>-3683.7</v>
      </c>
      <c r="C587" s="6">
        <v>3.8382999999999998</v>
      </c>
      <c r="D587" s="5">
        <v>598.56252777777775</v>
      </c>
      <c r="E587" s="7">
        <v>2372.0819999999999</v>
      </c>
      <c r="F587">
        <f t="shared" si="18"/>
        <v>24.47607325303067</v>
      </c>
      <c r="G587">
        <f t="shared" si="19"/>
        <v>27.244348810772749</v>
      </c>
    </row>
    <row r="588" spans="1:7" x14ac:dyDescent="0.3">
      <c r="A588">
        <v>587</v>
      </c>
      <c r="B588" s="5">
        <v>-3683</v>
      </c>
      <c r="C588" s="6">
        <v>3.8382999999999998</v>
      </c>
      <c r="D588" s="5">
        <v>599.58583333333331</v>
      </c>
      <c r="E588" s="7">
        <v>2376.0099722222221</v>
      </c>
      <c r="F588">
        <f t="shared" si="18"/>
        <v>24.517917672912748</v>
      </c>
      <c r="G588">
        <f t="shared" si="19"/>
        <v>27.289463206203113</v>
      </c>
    </row>
    <row r="589" spans="1:7" x14ac:dyDescent="0.3">
      <c r="A589">
        <v>588</v>
      </c>
      <c r="B589" s="5">
        <v>-3685.2</v>
      </c>
      <c r="C589" s="6">
        <v>3.8380000000000001</v>
      </c>
      <c r="D589" s="5">
        <v>600.60908333333339</v>
      </c>
      <c r="E589" s="7">
        <v>2379.937027777778</v>
      </c>
      <c r="F589">
        <f t="shared" si="18"/>
        <v>24.559759821049131</v>
      </c>
      <c r="G589">
        <f t="shared" si="19"/>
        <v>27.334567073335382</v>
      </c>
    </row>
    <row r="590" spans="1:7" x14ac:dyDescent="0.3">
      <c r="A590">
        <v>589</v>
      </c>
      <c r="B590" s="5">
        <v>-3684.5</v>
      </c>
      <c r="C590" s="6">
        <v>3.8374000000000001</v>
      </c>
      <c r="D590" s="5">
        <v>601.63219444444439</v>
      </c>
      <c r="E590" s="7">
        <v>2383.8629444444446</v>
      </c>
      <c r="F590">
        <f t="shared" si="18"/>
        <v>24.601596289821259</v>
      </c>
      <c r="G590">
        <f t="shared" si="19"/>
        <v>27.379657859854856</v>
      </c>
    </row>
    <row r="591" spans="1:7" x14ac:dyDescent="0.3">
      <c r="A591">
        <v>590</v>
      </c>
      <c r="B591" s="5">
        <v>-3684.5</v>
      </c>
      <c r="C591" s="6">
        <v>3.8371</v>
      </c>
      <c r="D591" s="5">
        <v>602.65555555555557</v>
      </c>
      <c r="E591" s="7">
        <v>2387.7898055555556</v>
      </c>
      <c r="F591">
        <f t="shared" si="18"/>
        <v>24.643442981449038</v>
      </c>
      <c r="G591">
        <f t="shared" si="19"/>
        <v>27.424759493711768</v>
      </c>
    </row>
    <row r="592" spans="1:7" x14ac:dyDescent="0.3">
      <c r="A592">
        <v>591</v>
      </c>
      <c r="B592" s="5">
        <v>-3683.7</v>
      </c>
      <c r="C592" s="6">
        <v>3.8361000000000001</v>
      </c>
      <c r="D592" s="5">
        <v>603.67875000000004</v>
      </c>
      <c r="E592" s="7">
        <v>2391.7152777777778</v>
      </c>
      <c r="F592">
        <f t="shared" si="18"/>
        <v>24.68528285783972</v>
      </c>
      <c r="G592">
        <f t="shared" si="19"/>
        <v>27.469845175601865</v>
      </c>
    </row>
    <row r="593" spans="1:7" x14ac:dyDescent="0.3">
      <c r="A593">
        <v>592</v>
      </c>
      <c r="B593" s="5">
        <v>-3683</v>
      </c>
      <c r="C593" s="6">
        <v>3.8355000000000001</v>
      </c>
      <c r="D593" s="5">
        <v>604.70186111111116</v>
      </c>
      <c r="E593" s="7">
        <v>2395.6396111111112</v>
      </c>
      <c r="F593">
        <f t="shared" si="18"/>
        <v>24.727119326611856</v>
      </c>
      <c r="G593">
        <f t="shared" si="19"/>
        <v>27.514917776879173</v>
      </c>
    </row>
    <row r="594" spans="1:7" x14ac:dyDescent="0.3">
      <c r="A594">
        <v>593</v>
      </c>
      <c r="B594" s="5">
        <v>-3684.5</v>
      </c>
      <c r="C594" s="6">
        <v>3.8349000000000002</v>
      </c>
      <c r="D594" s="5">
        <v>605.72513888888886</v>
      </c>
      <c r="E594" s="7">
        <v>2399.5647777777776</v>
      </c>
      <c r="F594">
        <f t="shared" si="18"/>
        <v>24.768962610621081</v>
      </c>
      <c r="G594">
        <f t="shared" si="19"/>
        <v>27.559999949336568</v>
      </c>
    </row>
    <row r="595" spans="1:7" x14ac:dyDescent="0.3">
      <c r="A595">
        <v>594</v>
      </c>
      <c r="B595" s="5">
        <v>-3683.7</v>
      </c>
      <c r="C595" s="6">
        <v>3.8351999999999999</v>
      </c>
      <c r="D595" s="5">
        <v>606.74808333333328</v>
      </c>
      <c r="E595" s="7">
        <v>2403.4882499999999</v>
      </c>
      <c r="F595">
        <f t="shared" si="18"/>
        <v>24.810792264156124</v>
      </c>
      <c r="G595">
        <f t="shared" si="19"/>
        <v>27.605062660394449</v>
      </c>
    </row>
    <row r="596" spans="1:7" x14ac:dyDescent="0.3">
      <c r="A596">
        <v>595</v>
      </c>
      <c r="B596" s="5">
        <v>-3684.5</v>
      </c>
      <c r="C596" s="6">
        <v>3.8346</v>
      </c>
      <c r="D596" s="5">
        <v>607.7713055555555</v>
      </c>
      <c r="E596" s="7">
        <v>2407.4123611111113</v>
      </c>
      <c r="F596">
        <f t="shared" si="18"/>
        <v>24.852633276419652</v>
      </c>
      <c r="G596">
        <f t="shared" si="19"/>
        <v>27.650132709357067</v>
      </c>
    </row>
    <row r="597" spans="1:7" x14ac:dyDescent="0.3">
      <c r="A597">
        <v>596</v>
      </c>
      <c r="B597" s="5">
        <v>-3683.7</v>
      </c>
      <c r="C597" s="6">
        <v>3.8351999999999999</v>
      </c>
      <c r="D597" s="5">
        <v>608.79449999999997</v>
      </c>
      <c r="E597" s="7">
        <v>2411.3358611111112</v>
      </c>
      <c r="F597">
        <f t="shared" si="18"/>
        <v>24.894473152810335</v>
      </c>
      <c r="G597">
        <f t="shared" si="19"/>
        <v>27.695195739454281</v>
      </c>
    </row>
    <row r="598" spans="1:7" x14ac:dyDescent="0.3">
      <c r="A598">
        <v>597</v>
      </c>
      <c r="B598" s="5">
        <v>-3683.7</v>
      </c>
      <c r="C598" s="6">
        <v>3.8323999999999998</v>
      </c>
      <c r="D598" s="5">
        <v>609.8175</v>
      </c>
      <c r="E598" s="7">
        <v>2415.2580833333332</v>
      </c>
      <c r="F598">
        <f t="shared" si="18"/>
        <v>24.936305078091074</v>
      </c>
      <c r="G598">
        <f t="shared" si="19"/>
        <v>27.740244093742021</v>
      </c>
    </row>
    <row r="599" spans="1:7" x14ac:dyDescent="0.3">
      <c r="A599">
        <v>598</v>
      </c>
      <c r="B599" s="5">
        <v>-3684.5</v>
      </c>
      <c r="C599" s="6">
        <v>3.8336999999999999</v>
      </c>
      <c r="D599" s="5">
        <v>610.84086111111117</v>
      </c>
      <c r="E599" s="7">
        <v>2419.1813333333334</v>
      </c>
      <c r="F599">
        <f t="shared" si="18"/>
        <v>24.978151769718853</v>
      </c>
      <c r="G599">
        <f t="shared" si="19"/>
        <v>27.785304252485215</v>
      </c>
    </row>
    <row r="600" spans="1:7" x14ac:dyDescent="0.3">
      <c r="A600">
        <v>599</v>
      </c>
      <c r="B600" s="5">
        <v>-3683</v>
      </c>
      <c r="C600" s="6">
        <v>3.8332999999999999</v>
      </c>
      <c r="D600" s="5">
        <v>611.86402777777778</v>
      </c>
      <c r="E600" s="7">
        <v>2423.1037222222221</v>
      </c>
      <c r="F600">
        <f t="shared" si="18"/>
        <v>25.019990510236685</v>
      </c>
      <c r="G600">
        <f t="shared" si="19"/>
        <v>27.830354521008982</v>
      </c>
    </row>
    <row r="601" spans="1:7" x14ac:dyDescent="0.3">
      <c r="A601">
        <v>600</v>
      </c>
      <c r="B601" s="5">
        <v>-3680.8</v>
      </c>
      <c r="C601" s="6">
        <v>3.8336999999999999</v>
      </c>
      <c r="D601" s="5">
        <v>612.88708333333329</v>
      </c>
      <c r="E601" s="7">
        <v>2427.024861111111</v>
      </c>
      <c r="F601">
        <f t="shared" si="18"/>
        <v>25.061824707263121</v>
      </c>
      <c r="G601">
        <f t="shared" si="19"/>
        <v>27.875390432762607</v>
      </c>
    </row>
    <row r="602" spans="1:7" x14ac:dyDescent="0.3">
      <c r="A602">
        <v>601</v>
      </c>
      <c r="B602" s="5">
        <v>-3683.7</v>
      </c>
      <c r="C602" s="6">
        <v>3.8327</v>
      </c>
      <c r="D602" s="5">
        <v>613.91005555555557</v>
      </c>
      <c r="E602" s="7">
        <v>2430.9454999999998</v>
      </c>
      <c r="F602">
        <f t="shared" si="18"/>
        <v>25.103655496671013</v>
      </c>
      <c r="G602">
        <f t="shared" si="19"/>
        <v>27.920420601808189</v>
      </c>
    </row>
    <row r="603" spans="1:7" x14ac:dyDescent="0.3">
      <c r="A603">
        <v>602</v>
      </c>
      <c r="B603" s="5">
        <v>-3683.7</v>
      </c>
      <c r="C603" s="6">
        <v>3.8321000000000001</v>
      </c>
      <c r="D603" s="5">
        <v>614.93327777777779</v>
      </c>
      <c r="E603" s="7">
        <v>2434.8668333333335</v>
      </c>
      <c r="F603">
        <f t="shared" si="18"/>
        <v>25.145496508934546</v>
      </c>
      <c r="G603">
        <f t="shared" si="19"/>
        <v>27.965458746837175</v>
      </c>
    </row>
    <row r="604" spans="1:7" x14ac:dyDescent="0.3">
      <c r="A604">
        <v>603</v>
      </c>
      <c r="B604" s="5">
        <v>-3683</v>
      </c>
      <c r="C604" s="6">
        <v>3.8321000000000001</v>
      </c>
      <c r="D604" s="5">
        <v>615.95638888888891</v>
      </c>
      <c r="E604" s="7">
        <v>2438.7869999999998</v>
      </c>
      <c r="F604">
        <f t="shared" si="18"/>
        <v>25.187332977706678</v>
      </c>
      <c r="G604">
        <f t="shared" si="19"/>
        <v>28.010483492214028</v>
      </c>
    </row>
    <row r="605" spans="1:7" x14ac:dyDescent="0.3">
      <c r="A605">
        <v>604</v>
      </c>
      <c r="B605" s="5">
        <v>-3683.7</v>
      </c>
      <c r="C605" s="6">
        <v>3.8317999999999999</v>
      </c>
      <c r="D605" s="5">
        <v>616.97963888888887</v>
      </c>
      <c r="E605" s="7">
        <v>2442.7075277777776</v>
      </c>
      <c r="F605">
        <f t="shared" si="18"/>
        <v>25.229175125843057</v>
      </c>
      <c r="G605">
        <f t="shared" si="19"/>
        <v>28.055512385102261</v>
      </c>
    </row>
    <row r="606" spans="1:7" x14ac:dyDescent="0.3">
      <c r="A606">
        <v>605</v>
      </c>
      <c r="B606" s="5">
        <v>-3683</v>
      </c>
      <c r="C606" s="6">
        <v>3.8306</v>
      </c>
      <c r="D606" s="5">
        <v>618.00258333333329</v>
      </c>
      <c r="E606" s="7">
        <v>2446.6262777777779</v>
      </c>
      <c r="F606">
        <f t="shared" si="18"/>
        <v>25.271004779378099</v>
      </c>
      <c r="G606">
        <f t="shared" si="19"/>
        <v>28.100520859472972</v>
      </c>
    </row>
    <row r="607" spans="1:7" x14ac:dyDescent="0.3">
      <c r="A607">
        <v>606</v>
      </c>
      <c r="B607" s="5">
        <v>-3683.7</v>
      </c>
      <c r="C607" s="6">
        <v>3.8311999999999999</v>
      </c>
      <c r="D607" s="5">
        <v>619.02572222222227</v>
      </c>
      <c r="E607" s="7">
        <v>2450.5455833333335</v>
      </c>
      <c r="F607">
        <f t="shared" si="18"/>
        <v>25.312842384023082</v>
      </c>
      <c r="G607">
        <f t="shared" si="19"/>
        <v>28.145535714630405</v>
      </c>
    </row>
    <row r="608" spans="1:7" x14ac:dyDescent="0.3">
      <c r="A608">
        <v>607</v>
      </c>
      <c r="B608" s="5">
        <v>-3684.5</v>
      </c>
      <c r="C608" s="6">
        <v>3.8302</v>
      </c>
      <c r="D608" s="5">
        <v>620.04911111111107</v>
      </c>
      <c r="E608" s="7">
        <v>2454.4653888888888</v>
      </c>
      <c r="F608">
        <f t="shared" si="18"/>
        <v>25.354690211523707</v>
      </c>
      <c r="G608">
        <f t="shared" si="19"/>
        <v>28.19055631249589</v>
      </c>
    </row>
    <row r="609" spans="1:7" x14ac:dyDescent="0.3">
      <c r="A609">
        <v>608</v>
      </c>
      <c r="B609" s="5">
        <v>-3684.5</v>
      </c>
      <c r="C609" s="6">
        <v>3.8298999999999999</v>
      </c>
      <c r="D609" s="5">
        <v>621.0722777777778</v>
      </c>
      <c r="E609" s="7">
        <v>2458.3841944444443</v>
      </c>
      <c r="F609">
        <f t="shared" si="18"/>
        <v>25.396528952041542</v>
      </c>
      <c r="G609">
        <f t="shared" si="19"/>
        <v>28.235565424945268</v>
      </c>
    </row>
    <row r="610" spans="1:7" x14ac:dyDescent="0.3">
      <c r="A610">
        <v>609</v>
      </c>
      <c r="B610" s="5">
        <v>-3684.5</v>
      </c>
      <c r="C610" s="6">
        <v>3.8281000000000001</v>
      </c>
      <c r="D610" s="5">
        <v>622.09552777777776</v>
      </c>
      <c r="E610" s="7">
        <v>2462.3022222222221</v>
      </c>
      <c r="F610">
        <f t="shared" si="18"/>
        <v>25.438371100177921</v>
      </c>
      <c r="G610">
        <f t="shared" si="19"/>
        <v>28.280565604293233</v>
      </c>
    </row>
    <row r="611" spans="1:7" x14ac:dyDescent="0.3">
      <c r="A611">
        <v>610</v>
      </c>
      <c r="B611" s="5">
        <v>-3683.7</v>
      </c>
      <c r="C611" s="6">
        <v>3.8290000000000002</v>
      </c>
      <c r="D611" s="5">
        <v>623.11866666666663</v>
      </c>
      <c r="E611" s="7">
        <v>2466.2200277777779</v>
      </c>
      <c r="F611">
        <f t="shared" si="18"/>
        <v>25.4802087048229</v>
      </c>
      <c r="G611">
        <f t="shared" si="19"/>
        <v>28.325563231326505</v>
      </c>
    </row>
    <row r="612" spans="1:7" x14ac:dyDescent="0.3">
      <c r="A612">
        <v>611</v>
      </c>
      <c r="B612" s="5">
        <v>-3683.7</v>
      </c>
      <c r="C612" s="6">
        <v>3.8283999999999998</v>
      </c>
      <c r="D612" s="5">
        <v>624.14183333333335</v>
      </c>
      <c r="E612" s="7">
        <v>2470.1374444444446</v>
      </c>
      <c r="F612">
        <f t="shared" si="18"/>
        <v>25.522047445340736</v>
      </c>
      <c r="G612">
        <f t="shared" si="19"/>
        <v>28.370556391809071</v>
      </c>
    </row>
    <row r="613" spans="1:7" x14ac:dyDescent="0.3">
      <c r="A613">
        <v>612</v>
      </c>
      <c r="B613" s="5">
        <v>-3683.7</v>
      </c>
      <c r="C613" s="6">
        <v>3.8277999999999999</v>
      </c>
      <c r="D613" s="5">
        <v>625.16508333333331</v>
      </c>
      <c r="E613" s="7">
        <v>2474.0546666666669</v>
      </c>
      <c r="F613">
        <f t="shared" si="18"/>
        <v>25.563889593477114</v>
      </c>
      <c r="G613">
        <f t="shared" si="19"/>
        <v>28.415547319016284</v>
      </c>
    </row>
    <row r="614" spans="1:7" x14ac:dyDescent="0.3">
      <c r="A614">
        <v>613</v>
      </c>
      <c r="B614" s="5">
        <v>-3684.5</v>
      </c>
      <c r="C614" s="6">
        <v>3.8271000000000002</v>
      </c>
      <c r="D614" s="5">
        <v>626.18822222222218</v>
      </c>
      <c r="E614" s="7">
        <v>2477.9708333333333</v>
      </c>
      <c r="F614">
        <f t="shared" si="18"/>
        <v>25.605727198122096</v>
      </c>
      <c r="G614">
        <f t="shared" si="19"/>
        <v>28.460526122728709</v>
      </c>
    </row>
    <row r="615" spans="1:7" x14ac:dyDescent="0.3">
      <c r="A615">
        <v>614</v>
      </c>
      <c r="B615" s="5">
        <v>-3683</v>
      </c>
      <c r="C615" s="6">
        <v>3.8268</v>
      </c>
      <c r="D615" s="5">
        <v>627.2113333333333</v>
      </c>
      <c r="E615" s="7">
        <v>2481.8866944444444</v>
      </c>
      <c r="F615">
        <f t="shared" si="18"/>
        <v>25.647563666894236</v>
      </c>
      <c r="G615">
        <f t="shared" si="19"/>
        <v>28.505501417008439</v>
      </c>
    </row>
    <row r="616" spans="1:7" x14ac:dyDescent="0.3">
      <c r="A616">
        <v>615</v>
      </c>
      <c r="B616" s="5">
        <v>-3681.5</v>
      </c>
      <c r="C616" s="6">
        <v>3.8275000000000001</v>
      </c>
      <c r="D616" s="5">
        <v>628.23450000000003</v>
      </c>
      <c r="E616" s="7">
        <v>2485.8025833333331</v>
      </c>
      <c r="F616">
        <f t="shared" si="18"/>
        <v>25.689402407412064</v>
      </c>
      <c r="G616">
        <f t="shared" si="19"/>
        <v>28.550477030327503</v>
      </c>
    </row>
    <row r="617" spans="1:7" x14ac:dyDescent="0.3">
      <c r="A617">
        <v>616</v>
      </c>
      <c r="B617" s="5">
        <v>-3683</v>
      </c>
      <c r="C617" s="6">
        <v>3.8262</v>
      </c>
      <c r="D617" s="5">
        <v>629.25755555555554</v>
      </c>
      <c r="E617" s="7">
        <v>2489.7175000000002</v>
      </c>
      <c r="F617">
        <f t="shared" si="18"/>
        <v>25.7312366044385</v>
      </c>
      <c r="G617">
        <f t="shared" si="19"/>
        <v>28.595441477269805</v>
      </c>
    </row>
    <row r="618" spans="1:7" x14ac:dyDescent="0.3">
      <c r="A618">
        <v>617</v>
      </c>
      <c r="B618" s="5">
        <v>-3683.7</v>
      </c>
      <c r="C618" s="6">
        <v>3.8256000000000001</v>
      </c>
      <c r="D618" s="5">
        <v>630.28047222222222</v>
      </c>
      <c r="E618" s="7">
        <v>2493.6314166666666</v>
      </c>
      <c r="F618">
        <f t="shared" si="18"/>
        <v>25.773065122100697</v>
      </c>
      <c r="G618">
        <f t="shared" si="19"/>
        <v>28.64039443879599</v>
      </c>
    </row>
    <row r="619" spans="1:7" x14ac:dyDescent="0.3">
      <c r="A619">
        <v>618</v>
      </c>
      <c r="B619" s="5">
        <v>-3683.7</v>
      </c>
      <c r="C619" s="6">
        <v>3.8258999999999999</v>
      </c>
      <c r="D619" s="5">
        <v>631.30375000000004</v>
      </c>
      <c r="E619" s="7">
        <v>2497.5464999999999</v>
      </c>
      <c r="F619">
        <f t="shared" si="18"/>
        <v>25.814908406109925</v>
      </c>
      <c r="G619">
        <f t="shared" si="19"/>
        <v>28.685360799974301</v>
      </c>
    </row>
    <row r="620" spans="1:7" x14ac:dyDescent="0.3">
      <c r="A620">
        <v>619</v>
      </c>
      <c r="B620" s="5">
        <v>-3683.7</v>
      </c>
      <c r="C620" s="6">
        <v>3.8252999999999999</v>
      </c>
      <c r="D620" s="5">
        <v>632.32697222222225</v>
      </c>
      <c r="E620" s="7">
        <v>2501.4608333333335</v>
      </c>
      <c r="F620">
        <f t="shared" si="18"/>
        <v>25.856749418373461</v>
      </c>
      <c r="G620">
        <f t="shared" si="19"/>
        <v>28.73031854709054</v>
      </c>
    </row>
    <row r="621" spans="1:7" x14ac:dyDescent="0.3">
      <c r="A621">
        <v>620</v>
      </c>
      <c r="B621" s="5">
        <v>-3683.7</v>
      </c>
      <c r="C621" s="6">
        <v>3.8252999999999999</v>
      </c>
      <c r="D621" s="5">
        <v>633.35019444444447</v>
      </c>
      <c r="E621" s="7">
        <v>2505.3749166666666</v>
      </c>
      <c r="F621">
        <f t="shared" si="18"/>
        <v>25.898590430636986</v>
      </c>
      <c r="G621">
        <f t="shared" si="19"/>
        <v>28.775273422852742</v>
      </c>
    </row>
    <row r="622" spans="1:7" x14ac:dyDescent="0.3">
      <c r="A622">
        <v>621</v>
      </c>
      <c r="B622" s="5">
        <v>-3683.7</v>
      </c>
      <c r="C622" s="6">
        <v>3.8239999999999998</v>
      </c>
      <c r="D622" s="5">
        <v>634.37341666666669</v>
      </c>
      <c r="E622" s="7">
        <v>2509.2886111111111</v>
      </c>
      <c r="F622">
        <f t="shared" si="18"/>
        <v>25.940431442900518</v>
      </c>
      <c r="G622">
        <f t="shared" si="19"/>
        <v>28.82022383206424</v>
      </c>
    </row>
    <row r="623" spans="1:7" x14ac:dyDescent="0.3">
      <c r="A623">
        <v>622</v>
      </c>
      <c r="B623" s="5">
        <v>-3683</v>
      </c>
      <c r="C623" s="6">
        <v>3.8247</v>
      </c>
      <c r="D623" s="5">
        <v>635.3965833333333</v>
      </c>
      <c r="E623" s="7">
        <v>2513.2019444444445</v>
      </c>
      <c r="F623">
        <f t="shared" si="18"/>
        <v>25.98227018341835</v>
      </c>
      <c r="G623">
        <f t="shared" si="19"/>
        <v>28.865170093764362</v>
      </c>
    </row>
    <row r="624" spans="1:7" x14ac:dyDescent="0.3">
      <c r="A624">
        <v>623</v>
      </c>
      <c r="B624" s="5">
        <v>-3683</v>
      </c>
      <c r="C624" s="6">
        <v>3.8237000000000001</v>
      </c>
      <c r="D624" s="5">
        <v>636.41963888888893</v>
      </c>
      <c r="E624" s="7">
        <v>2517.1139722222224</v>
      </c>
      <c r="F624">
        <f t="shared" si="18"/>
        <v>26.02410438044479</v>
      </c>
      <c r="G624">
        <f t="shared" si="19"/>
        <v>28.910101360615688</v>
      </c>
    </row>
    <row r="625" spans="1:7" x14ac:dyDescent="0.3">
      <c r="A625">
        <v>624</v>
      </c>
      <c r="B625" s="5">
        <v>-3684.5</v>
      </c>
      <c r="C625" s="6">
        <v>3.8231000000000002</v>
      </c>
      <c r="D625" s="5">
        <v>637.44269444444444</v>
      </c>
      <c r="E625" s="7">
        <v>2521.0261666666665</v>
      </c>
      <c r="F625">
        <f t="shared" si="18"/>
        <v>26.065938577471226</v>
      </c>
      <c r="G625">
        <f t="shared" si="19"/>
        <v>28.955034541703018</v>
      </c>
    </row>
    <row r="626" spans="1:7" x14ac:dyDescent="0.3">
      <c r="A626">
        <v>625</v>
      </c>
      <c r="B626" s="5">
        <v>-3683</v>
      </c>
      <c r="C626" s="6">
        <v>3.8237000000000001</v>
      </c>
      <c r="D626" s="5">
        <v>638.46566666666672</v>
      </c>
      <c r="E626" s="7">
        <v>2524.9370555555556</v>
      </c>
      <c r="F626">
        <f t="shared" si="18"/>
        <v>26.107769366879118</v>
      </c>
      <c r="G626">
        <f t="shared" si="19"/>
        <v>28.999952727941551</v>
      </c>
    </row>
    <row r="627" spans="1:7" x14ac:dyDescent="0.3">
      <c r="A627">
        <v>626</v>
      </c>
      <c r="B627" s="5">
        <v>-3681.5</v>
      </c>
      <c r="C627" s="6">
        <v>3.8228</v>
      </c>
      <c r="D627" s="5">
        <v>639.48874999999998</v>
      </c>
      <c r="E627" s="7">
        <v>2528.8480555555557</v>
      </c>
      <c r="F627">
        <f t="shared" si="18"/>
        <v>26.149604699778401</v>
      </c>
      <c r="G627">
        <f t="shared" si="19"/>
        <v>29.044872190337429</v>
      </c>
    </row>
    <row r="628" spans="1:7" x14ac:dyDescent="0.3">
      <c r="A628">
        <v>627</v>
      </c>
      <c r="B628" s="5">
        <v>-3683</v>
      </c>
      <c r="C628" s="6">
        <v>3.8216000000000001</v>
      </c>
      <c r="D628" s="5">
        <v>640.5119722222222</v>
      </c>
      <c r="E628" s="7">
        <v>2532.7593333333334</v>
      </c>
      <c r="F628">
        <f t="shared" si="18"/>
        <v>26.191445712041926</v>
      </c>
      <c r="G628">
        <f t="shared" si="19"/>
        <v>29.089794843126665</v>
      </c>
    </row>
    <row r="629" spans="1:7" x14ac:dyDescent="0.3">
      <c r="A629">
        <v>628</v>
      </c>
      <c r="B629" s="5">
        <v>-3683</v>
      </c>
      <c r="C629" s="6">
        <v>3.8224999999999998</v>
      </c>
      <c r="D629" s="5">
        <v>641.53533333333337</v>
      </c>
      <c r="E629" s="7">
        <v>2536.6705555555554</v>
      </c>
      <c r="F629">
        <f t="shared" si="18"/>
        <v>26.233292403669704</v>
      </c>
      <c r="G629">
        <f t="shared" si="19"/>
        <v>29.13471685783723</v>
      </c>
    </row>
    <row r="630" spans="1:7" x14ac:dyDescent="0.3">
      <c r="A630">
        <v>629</v>
      </c>
      <c r="B630" s="5">
        <v>-3685.2</v>
      </c>
      <c r="C630" s="6">
        <v>3.8216000000000001</v>
      </c>
      <c r="D630" s="5">
        <v>642.55847222222224</v>
      </c>
      <c r="E630" s="7">
        <v>2540.5807500000001</v>
      </c>
      <c r="F630">
        <f t="shared" si="18"/>
        <v>26.27513000831469</v>
      </c>
      <c r="G630">
        <f t="shared" si="19"/>
        <v>29.179627068092351</v>
      </c>
    </row>
    <row r="631" spans="1:7" x14ac:dyDescent="0.3">
      <c r="A631">
        <v>630</v>
      </c>
      <c r="B631" s="5">
        <v>-3683</v>
      </c>
      <c r="C631" s="6">
        <v>3.8203</v>
      </c>
      <c r="D631" s="5">
        <v>643.58138888888891</v>
      </c>
      <c r="E631" s="7">
        <v>2544.4893055555553</v>
      </c>
      <c r="F631">
        <f t="shared" si="18"/>
        <v>26.316958525976887</v>
      </c>
      <c r="G631">
        <f t="shared" si="19"/>
        <v>29.224518455026626</v>
      </c>
    </row>
    <row r="632" spans="1:7" x14ac:dyDescent="0.3">
      <c r="A632">
        <v>631</v>
      </c>
      <c r="B632" s="5">
        <v>-3684.5</v>
      </c>
      <c r="C632" s="6">
        <v>3.8197000000000001</v>
      </c>
      <c r="D632" s="5">
        <v>644.60461111111113</v>
      </c>
      <c r="E632" s="7">
        <v>2548.3986388888889</v>
      </c>
      <c r="F632">
        <f t="shared" si="18"/>
        <v>26.358799538240412</v>
      </c>
      <c r="G632">
        <f t="shared" si="19"/>
        <v>29.269418775062327</v>
      </c>
    </row>
    <row r="633" spans="1:7" x14ac:dyDescent="0.3">
      <c r="A633">
        <v>632</v>
      </c>
      <c r="B633" s="5">
        <v>-3683.7</v>
      </c>
      <c r="C633" s="6">
        <v>3.8203</v>
      </c>
      <c r="D633" s="5">
        <v>645.62794444444444</v>
      </c>
      <c r="E633" s="7">
        <v>2552.3084444444444</v>
      </c>
      <c r="F633">
        <f t="shared" si="18"/>
        <v>26.40064509399534</v>
      </c>
      <c r="G633">
        <f t="shared" si="19"/>
        <v>29.314324518766739</v>
      </c>
    </row>
    <row r="634" spans="1:7" x14ac:dyDescent="0.3">
      <c r="A634">
        <v>633</v>
      </c>
      <c r="B634" s="5">
        <v>-3681.5</v>
      </c>
      <c r="C634" s="6">
        <v>3.8197000000000001</v>
      </c>
      <c r="D634" s="5">
        <v>646.65094444444446</v>
      </c>
      <c r="E634" s="7">
        <v>2556.2159999999999</v>
      </c>
      <c r="F634">
        <f t="shared" si="18"/>
        <v>26.44247701927608</v>
      </c>
      <c r="G634">
        <f t="shared" si="19"/>
        <v>29.359204420284911</v>
      </c>
    </row>
    <row r="635" spans="1:7" x14ac:dyDescent="0.3">
      <c r="A635">
        <v>634</v>
      </c>
      <c r="B635" s="5">
        <v>-3683.7</v>
      </c>
      <c r="C635" s="6">
        <v>3.8197000000000001</v>
      </c>
      <c r="D635" s="5">
        <v>647.67405555555558</v>
      </c>
      <c r="E635" s="7">
        <v>2560.1235277777778</v>
      </c>
      <c r="F635">
        <f t="shared" si="18"/>
        <v>26.484313488048215</v>
      </c>
      <c r="G635">
        <f t="shared" si="19"/>
        <v>29.404084002763746</v>
      </c>
    </row>
    <row r="636" spans="1:7" x14ac:dyDescent="0.3">
      <c r="A636">
        <v>635</v>
      </c>
      <c r="B636" s="5">
        <v>-3684.5</v>
      </c>
      <c r="C636" s="6">
        <v>3.8191000000000002</v>
      </c>
      <c r="D636" s="5">
        <v>648.69733333333329</v>
      </c>
      <c r="E636" s="7">
        <v>2564.0313055555557</v>
      </c>
      <c r="F636">
        <f t="shared" si="18"/>
        <v>26.52615677205744</v>
      </c>
      <c r="G636">
        <f t="shared" si="19"/>
        <v>29.448966456596615</v>
      </c>
    </row>
    <row r="637" spans="1:7" x14ac:dyDescent="0.3">
      <c r="A637">
        <v>636</v>
      </c>
      <c r="B637" s="5">
        <v>-3684.5</v>
      </c>
      <c r="C637" s="6">
        <v>3.8191000000000002</v>
      </c>
      <c r="D637" s="5">
        <v>649.72066666666672</v>
      </c>
      <c r="E637" s="7">
        <v>2567.9391666666666</v>
      </c>
      <c r="F637">
        <f t="shared" si="18"/>
        <v>26.568002327812373</v>
      </c>
      <c r="G637">
        <f t="shared" si="19"/>
        <v>29.493849867547482</v>
      </c>
    </row>
    <row r="638" spans="1:7" x14ac:dyDescent="0.3">
      <c r="A638">
        <v>637</v>
      </c>
      <c r="B638" s="5">
        <v>-3683</v>
      </c>
      <c r="C638" s="6">
        <v>3.8188</v>
      </c>
      <c r="D638" s="5">
        <v>650.74388888888893</v>
      </c>
      <c r="E638" s="7">
        <v>2571.8460555555557</v>
      </c>
      <c r="F638">
        <f t="shared" si="18"/>
        <v>26.609843340075901</v>
      </c>
      <c r="G638">
        <f t="shared" si="19"/>
        <v>29.538722112121583</v>
      </c>
    </row>
    <row r="639" spans="1:7" x14ac:dyDescent="0.3">
      <c r="A639">
        <v>638</v>
      </c>
      <c r="B639" s="5">
        <v>-3683.7</v>
      </c>
      <c r="C639" s="6">
        <v>3.8178000000000001</v>
      </c>
      <c r="D639" s="5">
        <v>651.76716666666664</v>
      </c>
      <c r="E639" s="7">
        <v>2575.7528333333335</v>
      </c>
      <c r="F639">
        <f t="shared" si="18"/>
        <v>26.651686624085123</v>
      </c>
      <c r="G639">
        <f t="shared" si="19"/>
        <v>29.583593080538339</v>
      </c>
    </row>
    <row r="640" spans="1:7" x14ac:dyDescent="0.3">
      <c r="A640">
        <v>639</v>
      </c>
      <c r="B640" s="5">
        <v>-3683</v>
      </c>
      <c r="C640" s="6">
        <v>3.8174999999999999</v>
      </c>
      <c r="D640" s="5">
        <v>652.79027777777776</v>
      </c>
      <c r="E640" s="7">
        <v>2579.6589166666668</v>
      </c>
      <c r="F640">
        <f t="shared" si="18"/>
        <v>26.693523092857262</v>
      </c>
      <c r="G640">
        <f t="shared" si="19"/>
        <v>29.628456072971687</v>
      </c>
    </row>
    <row r="641" spans="1:7" x14ac:dyDescent="0.3">
      <c r="A641">
        <v>640</v>
      </c>
      <c r="B641" s="5">
        <v>-3683</v>
      </c>
      <c r="C641" s="6">
        <v>3.8172000000000001</v>
      </c>
      <c r="D641" s="5">
        <v>653.81338888888888</v>
      </c>
      <c r="E641" s="7">
        <v>2583.5646666666667</v>
      </c>
      <c r="F641">
        <f t="shared" si="18"/>
        <v>26.735359561629394</v>
      </c>
      <c r="G641">
        <f t="shared" si="19"/>
        <v>29.673315236932996</v>
      </c>
    </row>
    <row r="642" spans="1:7" x14ac:dyDescent="0.3">
      <c r="A642">
        <v>641</v>
      </c>
      <c r="B642" s="5">
        <v>-3683.7</v>
      </c>
      <c r="C642" s="6">
        <v>3.8169</v>
      </c>
      <c r="D642" s="5">
        <v>654.83647222222226</v>
      </c>
      <c r="E642" s="7">
        <v>2587.4698055555555</v>
      </c>
      <c r="F642">
        <f t="shared" si="18"/>
        <v>26.777194894528684</v>
      </c>
      <c r="G642">
        <f t="shared" si="19"/>
        <v>29.718167382028909</v>
      </c>
    </row>
    <row r="643" spans="1:7" x14ac:dyDescent="0.3">
      <c r="A643">
        <v>642</v>
      </c>
      <c r="B643" s="5">
        <v>-3683.7</v>
      </c>
      <c r="C643" s="6">
        <v>3.8163</v>
      </c>
      <c r="D643" s="5">
        <v>655.85966666666661</v>
      </c>
      <c r="E643" s="7">
        <v>2591.3751944444443</v>
      </c>
      <c r="F643">
        <f t="shared" ref="F643:F706" si="20">(D643/2445.50063888889)*100</f>
        <v>26.819034770919366</v>
      </c>
      <c r="G643">
        <f t="shared" ref="G643:G706" si="21">(E643/8706.69369444444)*100</f>
        <v>29.763022398478849</v>
      </c>
    </row>
    <row r="644" spans="1:7" x14ac:dyDescent="0.3">
      <c r="A644">
        <v>643</v>
      </c>
      <c r="B644" s="5">
        <v>-3683.7</v>
      </c>
      <c r="C644" s="6">
        <v>3.8166000000000002</v>
      </c>
      <c r="D644" s="5">
        <v>656.88272222222224</v>
      </c>
      <c r="E644" s="7">
        <v>2595.2795833333334</v>
      </c>
      <c r="F644">
        <f t="shared" si="20"/>
        <v>26.860868967945805</v>
      </c>
      <c r="G644">
        <f t="shared" si="21"/>
        <v>29.807865929512683</v>
      </c>
    </row>
    <row r="645" spans="1:7" x14ac:dyDescent="0.3">
      <c r="A645">
        <v>644</v>
      </c>
      <c r="B645" s="5">
        <v>-3683</v>
      </c>
      <c r="C645" s="6">
        <v>3.8159999999999998</v>
      </c>
      <c r="D645" s="5">
        <v>657.90602777777781</v>
      </c>
      <c r="E645" s="7">
        <v>2599.184777777778</v>
      </c>
      <c r="F645">
        <f t="shared" si="20"/>
        <v>26.90271338782788</v>
      </c>
      <c r="G645">
        <f t="shared" si="21"/>
        <v>29.85271871268727</v>
      </c>
    </row>
    <row r="646" spans="1:7" x14ac:dyDescent="0.3">
      <c r="A646">
        <v>645</v>
      </c>
      <c r="B646" s="5">
        <v>-3681.5</v>
      </c>
      <c r="C646" s="6">
        <v>3.8157000000000001</v>
      </c>
      <c r="D646" s="5">
        <v>658.92899999999997</v>
      </c>
      <c r="E646" s="7">
        <v>2603.0880000000002</v>
      </c>
      <c r="F646">
        <f t="shared" si="20"/>
        <v>26.94454417723577</v>
      </c>
      <c r="G646">
        <f t="shared" si="21"/>
        <v>29.897548844068979</v>
      </c>
    </row>
    <row r="647" spans="1:7" x14ac:dyDescent="0.3">
      <c r="A647">
        <v>646</v>
      </c>
      <c r="B647" s="5">
        <v>-3684.5</v>
      </c>
      <c r="C647" s="6">
        <v>3.8153999999999999</v>
      </c>
      <c r="D647" s="5">
        <v>659.95211111111109</v>
      </c>
      <c r="E647" s="7">
        <v>2606.9916944444444</v>
      </c>
      <c r="F647">
        <f t="shared" si="20"/>
        <v>26.986380646007905</v>
      </c>
      <c r="G647">
        <f t="shared" si="21"/>
        <v>29.942384399119398</v>
      </c>
    </row>
    <row r="648" spans="1:7" x14ac:dyDescent="0.3">
      <c r="A648">
        <v>647</v>
      </c>
      <c r="B648" s="5">
        <v>-3684.5</v>
      </c>
      <c r="C648" s="6">
        <v>3.8144</v>
      </c>
      <c r="D648" s="5">
        <v>660.97541666666666</v>
      </c>
      <c r="E648" s="7">
        <v>2610.8953333333334</v>
      </c>
      <c r="F648">
        <f t="shared" si="20"/>
        <v>27.028225065889984</v>
      </c>
      <c r="G648">
        <f t="shared" si="21"/>
        <v>29.987219316091153</v>
      </c>
    </row>
    <row r="649" spans="1:7" x14ac:dyDescent="0.3">
      <c r="A649">
        <v>648</v>
      </c>
      <c r="B649" s="5">
        <v>-3681.5</v>
      </c>
      <c r="C649" s="6">
        <v>3.8144</v>
      </c>
      <c r="D649" s="5">
        <v>661.99855555555553</v>
      </c>
      <c r="E649" s="7">
        <v>2614.7980277777779</v>
      </c>
      <c r="F649">
        <f t="shared" si="20"/>
        <v>27.070062670534966</v>
      </c>
      <c r="G649">
        <f t="shared" si="21"/>
        <v>30.032043385725466</v>
      </c>
    </row>
    <row r="650" spans="1:7" x14ac:dyDescent="0.3">
      <c r="A650">
        <v>649</v>
      </c>
      <c r="B650" s="5">
        <v>-3683.7</v>
      </c>
      <c r="C650" s="6">
        <v>3.8140999999999998</v>
      </c>
      <c r="D650" s="5">
        <v>663.02152777777781</v>
      </c>
      <c r="E650" s="7">
        <v>2618.6998055555555</v>
      </c>
      <c r="F650">
        <f t="shared" si="20"/>
        <v>27.111893459942859</v>
      </c>
      <c r="G650">
        <f t="shared" si="21"/>
        <v>30.076856927061684</v>
      </c>
    </row>
    <row r="651" spans="1:7" x14ac:dyDescent="0.3">
      <c r="A651">
        <v>650</v>
      </c>
      <c r="B651" s="5">
        <v>-3683.7</v>
      </c>
      <c r="C651" s="6">
        <v>3.8129</v>
      </c>
      <c r="D651" s="5">
        <v>664.04441666666662</v>
      </c>
      <c r="E651" s="7">
        <v>2622.6005277777776</v>
      </c>
      <c r="F651">
        <f t="shared" si="20"/>
        <v>27.153720841732198</v>
      </c>
      <c r="G651">
        <f t="shared" si="21"/>
        <v>30.121658344903118</v>
      </c>
    </row>
    <row r="652" spans="1:7" x14ac:dyDescent="0.3">
      <c r="A652">
        <v>651</v>
      </c>
      <c r="B652" s="5">
        <v>-3684.5</v>
      </c>
      <c r="C652" s="6">
        <v>3.8132000000000001</v>
      </c>
      <c r="D652" s="5">
        <v>665.06769444444444</v>
      </c>
      <c r="E652" s="7">
        <v>2626.5023333333334</v>
      </c>
      <c r="F652">
        <f t="shared" si="20"/>
        <v>27.195564125741427</v>
      </c>
      <c r="G652">
        <f t="shared" si="21"/>
        <v>30.166472205278676</v>
      </c>
    </row>
    <row r="653" spans="1:7" x14ac:dyDescent="0.3">
      <c r="A653">
        <v>652</v>
      </c>
      <c r="B653" s="5">
        <v>-3683.7</v>
      </c>
      <c r="C653" s="6">
        <v>3.8126000000000002</v>
      </c>
      <c r="D653" s="5">
        <v>666.09069444444447</v>
      </c>
      <c r="E653" s="7">
        <v>2630.4029444444445</v>
      </c>
      <c r="F653">
        <f t="shared" si="20"/>
        <v>27.237396051022166</v>
      </c>
      <c r="G653">
        <f t="shared" si="21"/>
        <v>30.211272346962769</v>
      </c>
    </row>
    <row r="654" spans="1:7" x14ac:dyDescent="0.3">
      <c r="A654">
        <v>653</v>
      </c>
      <c r="B654" s="5">
        <v>-3681.5</v>
      </c>
      <c r="C654" s="6">
        <v>3.8123</v>
      </c>
      <c r="D654" s="5">
        <v>667.11374999999998</v>
      </c>
      <c r="E654" s="7">
        <v>2634.3033055555557</v>
      </c>
      <c r="F654">
        <f t="shared" si="20"/>
        <v>27.279230248048602</v>
      </c>
      <c r="G654">
        <f t="shared" si="21"/>
        <v>30.256069617292837</v>
      </c>
    </row>
    <row r="655" spans="1:7" x14ac:dyDescent="0.3">
      <c r="A655">
        <v>654</v>
      </c>
      <c r="B655" s="5">
        <v>-3683.7</v>
      </c>
      <c r="C655" s="6">
        <v>3.8126000000000002</v>
      </c>
      <c r="D655" s="5">
        <v>668.13680555555561</v>
      </c>
      <c r="E655" s="7">
        <v>2638.2034722222224</v>
      </c>
      <c r="F655">
        <f t="shared" si="20"/>
        <v>27.321064445075045</v>
      </c>
      <c r="G655">
        <f t="shared" si="21"/>
        <v>30.300864654347553</v>
      </c>
    </row>
    <row r="656" spans="1:7" x14ac:dyDescent="0.3">
      <c r="A656">
        <v>655</v>
      </c>
      <c r="B656" s="5">
        <v>-3684.5</v>
      </c>
      <c r="C656" s="6">
        <v>3.8115999999999999</v>
      </c>
      <c r="D656" s="5">
        <v>669.15986111111113</v>
      </c>
      <c r="E656" s="7">
        <v>2642.1028055555557</v>
      </c>
      <c r="F656">
        <f t="shared" si="20"/>
        <v>27.362898642101481</v>
      </c>
      <c r="G656">
        <f t="shared" si="21"/>
        <v>30.345650120222174</v>
      </c>
    </row>
    <row r="657" spans="1:7" x14ac:dyDescent="0.3">
      <c r="A657">
        <v>656</v>
      </c>
      <c r="B657" s="5">
        <v>-3681.5</v>
      </c>
      <c r="C657" s="6">
        <v>3.8113000000000001</v>
      </c>
      <c r="D657" s="5">
        <v>670.18269444444445</v>
      </c>
      <c r="E657" s="7">
        <v>2646.0011111111112</v>
      </c>
      <c r="F657">
        <f t="shared" si="20"/>
        <v>27.404723752145127</v>
      </c>
      <c r="G657">
        <f t="shared" si="21"/>
        <v>30.390423781641353</v>
      </c>
    </row>
    <row r="658" spans="1:7" x14ac:dyDescent="0.3">
      <c r="A658">
        <v>657</v>
      </c>
      <c r="B658" s="5">
        <v>-3681.5</v>
      </c>
      <c r="C658" s="6">
        <v>3.8113000000000001</v>
      </c>
      <c r="D658" s="5">
        <v>671.20574999999997</v>
      </c>
      <c r="E658" s="7">
        <v>2649.9001666666668</v>
      </c>
      <c r="F658">
        <f t="shared" si="20"/>
        <v>27.446557949171563</v>
      </c>
      <c r="G658">
        <f t="shared" si="21"/>
        <v>30.43520605712261</v>
      </c>
    </row>
    <row r="659" spans="1:7" x14ac:dyDescent="0.3">
      <c r="A659">
        <v>658</v>
      </c>
      <c r="B659" s="5">
        <v>-3681.5</v>
      </c>
      <c r="C659" s="6">
        <v>3.8107000000000002</v>
      </c>
      <c r="D659" s="5">
        <v>672.22883333333334</v>
      </c>
      <c r="E659" s="7">
        <v>2653.7988055555556</v>
      </c>
      <c r="F659">
        <f t="shared" si="20"/>
        <v>27.488393282070849</v>
      </c>
      <c r="G659">
        <f t="shared" si="21"/>
        <v>30.479983547013823</v>
      </c>
    </row>
    <row r="660" spans="1:7" x14ac:dyDescent="0.3">
      <c r="A660">
        <v>659</v>
      </c>
      <c r="B660" s="5">
        <v>-3684.5</v>
      </c>
      <c r="C660" s="6">
        <v>3.8109999999999999</v>
      </c>
      <c r="D660" s="5">
        <v>673.25213888888891</v>
      </c>
      <c r="E660" s="7">
        <v>2657.698027777778</v>
      </c>
      <c r="F660">
        <f t="shared" si="20"/>
        <v>27.530237701952924</v>
      </c>
      <c r="G660">
        <f t="shared" si="21"/>
        <v>30.5247677367311</v>
      </c>
    </row>
    <row r="661" spans="1:7" x14ac:dyDescent="0.3">
      <c r="A661">
        <v>660</v>
      </c>
      <c r="B661" s="5">
        <v>-3683.7</v>
      </c>
      <c r="C661" s="6">
        <v>3.8100999999999998</v>
      </c>
      <c r="D661" s="5">
        <v>674.27525000000003</v>
      </c>
      <c r="E661" s="7">
        <v>2661.5957222222223</v>
      </c>
      <c r="F661">
        <f t="shared" si="20"/>
        <v>27.572074170725063</v>
      </c>
      <c r="G661">
        <f t="shared" si="21"/>
        <v>30.569534379284885</v>
      </c>
    </row>
    <row r="662" spans="1:7" x14ac:dyDescent="0.3">
      <c r="A662">
        <v>661</v>
      </c>
      <c r="B662" s="5">
        <v>-3683.7</v>
      </c>
      <c r="C662" s="6">
        <v>3.8098000000000001</v>
      </c>
      <c r="D662" s="5">
        <v>675.29838888888889</v>
      </c>
      <c r="E662" s="7">
        <v>2665.4931111111109</v>
      </c>
      <c r="F662">
        <f t="shared" si="20"/>
        <v>27.613911775370042</v>
      </c>
      <c r="G662">
        <f t="shared" si="21"/>
        <v>30.614297512405958</v>
      </c>
    </row>
    <row r="663" spans="1:7" x14ac:dyDescent="0.3">
      <c r="A663">
        <v>662</v>
      </c>
      <c r="B663" s="5">
        <v>-3683</v>
      </c>
      <c r="C663" s="6">
        <v>3.8092000000000001</v>
      </c>
      <c r="D663" s="5">
        <v>676.32127777777782</v>
      </c>
      <c r="E663" s="7">
        <v>2669.3896388888888</v>
      </c>
      <c r="F663">
        <f t="shared" si="20"/>
        <v>27.655739157159392</v>
      </c>
      <c r="G663">
        <f t="shared" si="21"/>
        <v>30.659050755307614</v>
      </c>
    </row>
    <row r="664" spans="1:7" x14ac:dyDescent="0.3">
      <c r="A664">
        <v>663</v>
      </c>
      <c r="B664" s="5">
        <v>-3684.5</v>
      </c>
      <c r="C664" s="6">
        <v>3.8085</v>
      </c>
      <c r="D664" s="5">
        <v>677.34450000000004</v>
      </c>
      <c r="E664" s="7">
        <v>2673.2869444444445</v>
      </c>
      <c r="F664">
        <f t="shared" si="20"/>
        <v>27.69758016942292</v>
      </c>
      <c r="G664">
        <f t="shared" si="21"/>
        <v>30.703812931310686</v>
      </c>
    </row>
    <row r="665" spans="1:7" x14ac:dyDescent="0.3">
      <c r="A665">
        <v>664</v>
      </c>
      <c r="B665" s="5">
        <v>-3684.5</v>
      </c>
      <c r="C665" s="6">
        <v>3.8067000000000002</v>
      </c>
      <c r="D665" s="5">
        <v>678.36761111111116</v>
      </c>
      <c r="E665" s="7">
        <v>2677.1829444444443</v>
      </c>
      <c r="F665">
        <f t="shared" si="20"/>
        <v>27.73941663819506</v>
      </c>
      <c r="G665">
        <f t="shared" si="21"/>
        <v>30.748560112464951</v>
      </c>
    </row>
    <row r="666" spans="1:7" x14ac:dyDescent="0.3">
      <c r="A666">
        <v>665</v>
      </c>
      <c r="B666" s="5">
        <v>-3683.7</v>
      </c>
      <c r="C666" s="6">
        <v>3.8081999999999998</v>
      </c>
      <c r="D666" s="5">
        <v>679.39075000000003</v>
      </c>
      <c r="E666" s="7">
        <v>2681.0790000000002</v>
      </c>
      <c r="F666">
        <f t="shared" si="20"/>
        <v>27.781254242840035</v>
      </c>
      <c r="G666">
        <f t="shared" si="21"/>
        <v>30.793307931697893</v>
      </c>
    </row>
    <row r="667" spans="1:7" x14ac:dyDescent="0.3">
      <c r="A667">
        <v>666</v>
      </c>
      <c r="B667" s="5">
        <v>-3683.7</v>
      </c>
      <c r="C667" s="6">
        <v>3.8067000000000002</v>
      </c>
      <c r="D667" s="5">
        <v>680.41402777777773</v>
      </c>
      <c r="E667" s="7">
        <v>2684.975027777778</v>
      </c>
      <c r="F667">
        <f t="shared" si="20"/>
        <v>27.823097526849267</v>
      </c>
      <c r="G667">
        <f t="shared" si="21"/>
        <v>30.838055431891494</v>
      </c>
    </row>
    <row r="668" spans="1:7" x14ac:dyDescent="0.3">
      <c r="A668">
        <v>667</v>
      </c>
      <c r="B668" s="5">
        <v>-3684.5</v>
      </c>
      <c r="C668" s="6">
        <v>3.8073000000000001</v>
      </c>
      <c r="D668" s="5">
        <v>681.4372222222222</v>
      </c>
      <c r="E668" s="7">
        <v>2688.8709166666667</v>
      </c>
      <c r="F668">
        <f t="shared" si="20"/>
        <v>27.864937403239949</v>
      </c>
      <c r="G668">
        <f t="shared" si="21"/>
        <v>30.882801336888409</v>
      </c>
    </row>
    <row r="669" spans="1:7" x14ac:dyDescent="0.3">
      <c r="A669">
        <v>668</v>
      </c>
      <c r="B669" s="5">
        <v>-3683</v>
      </c>
      <c r="C669" s="6">
        <v>3.8069999999999999</v>
      </c>
      <c r="D669" s="5">
        <v>682.46033333333332</v>
      </c>
      <c r="E669" s="7">
        <v>2692.7659444444444</v>
      </c>
      <c r="F669">
        <f t="shared" si="20"/>
        <v>27.906773872012081</v>
      </c>
      <c r="G669">
        <f t="shared" si="21"/>
        <v>30.927537351665901</v>
      </c>
    </row>
    <row r="670" spans="1:7" x14ac:dyDescent="0.3">
      <c r="A670">
        <v>669</v>
      </c>
      <c r="B670" s="5">
        <v>-3683.7</v>
      </c>
      <c r="C670" s="6">
        <v>3.8060999999999998</v>
      </c>
      <c r="D670" s="5">
        <v>683.48363888888889</v>
      </c>
      <c r="E670" s="7">
        <v>2696.6608888888891</v>
      </c>
      <c r="F670">
        <f t="shared" si="20"/>
        <v>27.94861829189416</v>
      </c>
      <c r="G670">
        <f t="shared" si="21"/>
        <v>30.972272409325392</v>
      </c>
    </row>
    <row r="671" spans="1:7" x14ac:dyDescent="0.3">
      <c r="A671">
        <v>670</v>
      </c>
      <c r="B671" s="5">
        <v>-3683</v>
      </c>
      <c r="C671" s="6">
        <v>3.8064</v>
      </c>
      <c r="D671" s="5">
        <v>684.50663888888892</v>
      </c>
      <c r="E671" s="7">
        <v>2700.5549166666665</v>
      </c>
      <c r="F671">
        <f t="shared" si="20"/>
        <v>27.990450217174899</v>
      </c>
      <c r="G671">
        <f t="shared" si="21"/>
        <v>31.016996938686773</v>
      </c>
    </row>
    <row r="672" spans="1:7" x14ac:dyDescent="0.3">
      <c r="A672">
        <v>671</v>
      </c>
      <c r="B672" s="5">
        <v>-3684.5</v>
      </c>
      <c r="C672" s="6">
        <v>3.8048000000000002</v>
      </c>
      <c r="D672" s="5">
        <v>685.52988888888888</v>
      </c>
      <c r="E672" s="7">
        <v>2704.4487777777777</v>
      </c>
      <c r="F672">
        <f t="shared" si="20"/>
        <v>28.032292365311278</v>
      </c>
      <c r="G672">
        <f t="shared" si="21"/>
        <v>31.061719553812146</v>
      </c>
    </row>
    <row r="673" spans="1:7" x14ac:dyDescent="0.3">
      <c r="A673">
        <v>672</v>
      </c>
      <c r="B673" s="5">
        <v>-3681.5</v>
      </c>
      <c r="C673" s="6">
        <v>3.8054000000000001</v>
      </c>
      <c r="D673" s="5">
        <v>686.55311111111109</v>
      </c>
      <c r="E673" s="7">
        <v>2708.3426666666664</v>
      </c>
      <c r="F673">
        <f t="shared" si="20"/>
        <v>28.07413337757481</v>
      </c>
      <c r="G673">
        <f t="shared" si="21"/>
        <v>31.10644248797685</v>
      </c>
    </row>
    <row r="674" spans="1:7" x14ac:dyDescent="0.3">
      <c r="A674">
        <v>673</v>
      </c>
      <c r="B674" s="5">
        <v>-3683.7</v>
      </c>
      <c r="C674" s="6">
        <v>3.8050999999999999</v>
      </c>
      <c r="D674" s="5">
        <v>687.57605555555551</v>
      </c>
      <c r="E674" s="7">
        <v>2712.234972222222</v>
      </c>
      <c r="F674">
        <f t="shared" si="20"/>
        <v>28.115963031109846</v>
      </c>
      <c r="G674">
        <f t="shared" si="21"/>
        <v>31.15114723689938</v>
      </c>
    </row>
    <row r="675" spans="1:7" x14ac:dyDescent="0.3">
      <c r="A675">
        <v>674</v>
      </c>
      <c r="B675" s="5">
        <v>-3683.7</v>
      </c>
      <c r="C675" s="6">
        <v>3.8048000000000002</v>
      </c>
      <c r="D675" s="5">
        <v>688.59902777777779</v>
      </c>
      <c r="E675" s="7">
        <v>2716.1269722222223</v>
      </c>
      <c r="F675">
        <f t="shared" si="20"/>
        <v>28.157793820517739</v>
      </c>
      <c r="G675">
        <f t="shared" si="21"/>
        <v>31.195848476389219</v>
      </c>
    </row>
    <row r="676" spans="1:7" x14ac:dyDescent="0.3">
      <c r="A676">
        <v>675</v>
      </c>
      <c r="B676" s="5">
        <v>-3684.5</v>
      </c>
      <c r="C676" s="6">
        <v>3.8035999999999999</v>
      </c>
      <c r="D676" s="5">
        <v>689.62222222222226</v>
      </c>
      <c r="E676" s="7">
        <v>2720.0191111111112</v>
      </c>
      <c r="F676">
        <f t="shared" si="20"/>
        <v>28.199633696908428</v>
      </c>
      <c r="G676">
        <f t="shared" si="21"/>
        <v>31.240551311075738</v>
      </c>
    </row>
    <row r="677" spans="1:7" x14ac:dyDescent="0.3">
      <c r="A677">
        <v>676</v>
      </c>
      <c r="B677" s="5">
        <v>-3683</v>
      </c>
      <c r="C677" s="6">
        <v>3.8045</v>
      </c>
      <c r="D677" s="5">
        <v>690.64525000000003</v>
      </c>
      <c r="E677" s="7">
        <v>2723.91075</v>
      </c>
      <c r="F677">
        <f t="shared" si="20"/>
        <v>28.24146675806201</v>
      </c>
      <c r="G677">
        <f t="shared" si="21"/>
        <v>31.285248403054201</v>
      </c>
    </row>
    <row r="678" spans="1:7" x14ac:dyDescent="0.3">
      <c r="A678">
        <v>677</v>
      </c>
      <c r="B678" s="5">
        <v>-3684.5</v>
      </c>
      <c r="C678" s="6">
        <v>3.8039000000000001</v>
      </c>
      <c r="D678" s="5">
        <v>691.66830555555555</v>
      </c>
      <c r="E678" s="7">
        <v>2727.8021388888887</v>
      </c>
      <c r="F678">
        <f t="shared" si="20"/>
        <v>28.283300955088446</v>
      </c>
      <c r="G678">
        <f t="shared" si="21"/>
        <v>31.329942623678637</v>
      </c>
    </row>
    <row r="679" spans="1:7" x14ac:dyDescent="0.3">
      <c r="A679">
        <v>678</v>
      </c>
      <c r="B679" s="5">
        <v>-3683.7</v>
      </c>
      <c r="C679" s="6">
        <v>3.8035999999999999</v>
      </c>
      <c r="D679" s="5">
        <v>692.69144444444441</v>
      </c>
      <c r="E679" s="7">
        <v>2731.6934722222222</v>
      </c>
      <c r="F679">
        <f t="shared" si="20"/>
        <v>28.325138559733432</v>
      </c>
      <c r="G679">
        <f t="shared" si="21"/>
        <v>31.374636206224398</v>
      </c>
    </row>
    <row r="680" spans="1:7" x14ac:dyDescent="0.3">
      <c r="A680">
        <v>679</v>
      </c>
      <c r="B680" s="5">
        <v>-3683</v>
      </c>
      <c r="C680" s="6">
        <v>3.8027000000000002</v>
      </c>
      <c r="D680" s="5">
        <v>693.71461111111114</v>
      </c>
      <c r="E680" s="7">
        <v>2735.5845555555557</v>
      </c>
      <c r="F680">
        <f t="shared" si="20"/>
        <v>28.366977300251268</v>
      </c>
      <c r="G680">
        <f t="shared" si="21"/>
        <v>31.419326917416136</v>
      </c>
    </row>
    <row r="681" spans="1:7" x14ac:dyDescent="0.3">
      <c r="A681">
        <v>680</v>
      </c>
      <c r="B681" s="5">
        <v>-3681.5</v>
      </c>
      <c r="C681" s="6">
        <v>3.8022999999999998</v>
      </c>
      <c r="D681" s="5">
        <v>694.7376944444444</v>
      </c>
      <c r="E681" s="7">
        <v>2739.4745277777779</v>
      </c>
      <c r="F681">
        <f t="shared" si="20"/>
        <v>28.40881263315055</v>
      </c>
      <c r="G681">
        <f t="shared" si="21"/>
        <v>31.464004867034422</v>
      </c>
    </row>
    <row r="682" spans="1:7" x14ac:dyDescent="0.3">
      <c r="A682">
        <v>681</v>
      </c>
      <c r="B682" s="5">
        <v>-3683</v>
      </c>
      <c r="C682" s="6">
        <v>3.8027000000000002</v>
      </c>
      <c r="D682" s="5">
        <v>695.76063888888893</v>
      </c>
      <c r="E682" s="7">
        <v>2743.364111111111</v>
      </c>
      <c r="F682">
        <f t="shared" si="20"/>
        <v>28.450642286685596</v>
      </c>
      <c r="G682">
        <f t="shared" si="21"/>
        <v>31.508678350101992</v>
      </c>
    </row>
    <row r="683" spans="1:7" x14ac:dyDescent="0.3">
      <c r="A683">
        <v>682</v>
      </c>
      <c r="B683" s="5">
        <v>-3683.7</v>
      </c>
      <c r="C683" s="6">
        <v>3.8027000000000002</v>
      </c>
      <c r="D683" s="5">
        <v>696.7836666666667</v>
      </c>
      <c r="E683" s="7">
        <v>2747.2536666666665</v>
      </c>
      <c r="F683">
        <f t="shared" si="20"/>
        <v>28.492475347839179</v>
      </c>
      <c r="G683">
        <f t="shared" si="21"/>
        <v>31.553351514130235</v>
      </c>
    </row>
    <row r="684" spans="1:7" x14ac:dyDescent="0.3">
      <c r="A684">
        <v>683</v>
      </c>
      <c r="B684" s="5">
        <v>-3683.7</v>
      </c>
      <c r="C684" s="6">
        <v>3.8016999999999999</v>
      </c>
      <c r="D684" s="5">
        <v>697.80674999999997</v>
      </c>
      <c r="E684" s="7">
        <v>2751.1431388888891</v>
      </c>
      <c r="F684">
        <f t="shared" si="20"/>
        <v>28.534310680738468</v>
      </c>
      <c r="G684">
        <f t="shared" si="21"/>
        <v>31.59802372104047</v>
      </c>
    </row>
    <row r="685" spans="1:7" x14ac:dyDescent="0.3">
      <c r="A685">
        <v>684</v>
      </c>
      <c r="B685" s="5">
        <v>-3683.7</v>
      </c>
      <c r="C685" s="6">
        <v>3.8014000000000001</v>
      </c>
      <c r="D685" s="5">
        <v>698.83005555555553</v>
      </c>
      <c r="E685" s="7">
        <v>2755.0329999999999</v>
      </c>
      <c r="F685">
        <f t="shared" si="20"/>
        <v>28.576155100620543</v>
      </c>
      <c r="G685">
        <f t="shared" si="21"/>
        <v>31.642700394501404</v>
      </c>
    </row>
    <row r="686" spans="1:7" x14ac:dyDescent="0.3">
      <c r="A686">
        <v>685</v>
      </c>
      <c r="B686" s="5">
        <v>-3684.5</v>
      </c>
      <c r="C686" s="6">
        <v>3.7995999999999999</v>
      </c>
      <c r="D686" s="5">
        <v>699.8533611111111</v>
      </c>
      <c r="E686" s="7">
        <v>2758.9224444444444</v>
      </c>
      <c r="F686">
        <f t="shared" si="20"/>
        <v>28.617999520502625</v>
      </c>
      <c r="G686">
        <f t="shared" si="21"/>
        <v>31.687372282372301</v>
      </c>
    </row>
    <row r="687" spans="1:7" x14ac:dyDescent="0.3">
      <c r="A687">
        <v>686</v>
      </c>
      <c r="B687" s="5">
        <v>-3683.7</v>
      </c>
      <c r="C687" s="6">
        <v>3.8005</v>
      </c>
      <c r="D687" s="5">
        <v>700.87636111111112</v>
      </c>
      <c r="E687" s="7">
        <v>2762.8102777777776</v>
      </c>
      <c r="F687">
        <f t="shared" si="20"/>
        <v>28.659831445783361</v>
      </c>
      <c r="G687">
        <f t="shared" si="21"/>
        <v>31.732025665961689</v>
      </c>
    </row>
    <row r="688" spans="1:7" x14ac:dyDescent="0.3">
      <c r="A688">
        <v>687</v>
      </c>
      <c r="B688" s="5">
        <v>-3683</v>
      </c>
      <c r="C688" s="6">
        <v>3.8001999999999998</v>
      </c>
      <c r="D688" s="5">
        <v>701.89958333333334</v>
      </c>
      <c r="E688" s="7">
        <v>2766.6985833333333</v>
      </c>
      <c r="F688">
        <f t="shared" si="20"/>
        <v>28.70167245804689</v>
      </c>
      <c r="G688">
        <f t="shared" si="21"/>
        <v>31.776684473219792</v>
      </c>
    </row>
    <row r="689" spans="1:7" x14ac:dyDescent="0.3">
      <c r="A689">
        <v>688</v>
      </c>
      <c r="B689" s="5">
        <v>-3681.5</v>
      </c>
      <c r="C689" s="6">
        <v>3.7995999999999999</v>
      </c>
      <c r="D689" s="5">
        <v>702.92272222222221</v>
      </c>
      <c r="E689" s="7">
        <v>2770.5865833333332</v>
      </c>
      <c r="F689">
        <f t="shared" si="20"/>
        <v>28.743510062691875</v>
      </c>
      <c r="G689">
        <f t="shared" si="21"/>
        <v>31.821339771045199</v>
      </c>
    </row>
    <row r="690" spans="1:7" x14ac:dyDescent="0.3">
      <c r="A690">
        <v>689</v>
      </c>
      <c r="B690" s="5">
        <v>-3681.5</v>
      </c>
      <c r="C690" s="6">
        <v>3.7991999999999999</v>
      </c>
      <c r="D690" s="5">
        <v>703.94572222222223</v>
      </c>
      <c r="E690" s="7">
        <v>2774.4735000000001</v>
      </c>
      <c r="F690">
        <f t="shared" si="20"/>
        <v>28.785341987972611</v>
      </c>
      <c r="G690">
        <f t="shared" si="21"/>
        <v>31.865982626336493</v>
      </c>
    </row>
    <row r="691" spans="1:7" x14ac:dyDescent="0.3">
      <c r="A691">
        <v>690</v>
      </c>
      <c r="B691" s="5">
        <v>-3683</v>
      </c>
      <c r="C691" s="6">
        <v>3.7991999999999999</v>
      </c>
      <c r="D691" s="5">
        <v>704.96875</v>
      </c>
      <c r="E691" s="7">
        <v>2778.3600555555554</v>
      </c>
      <c r="F691">
        <f t="shared" si="20"/>
        <v>28.827175049126204</v>
      </c>
      <c r="G691">
        <f t="shared" si="21"/>
        <v>31.910621334116406</v>
      </c>
    </row>
    <row r="692" spans="1:7" x14ac:dyDescent="0.3">
      <c r="A692">
        <v>691</v>
      </c>
      <c r="B692" s="5">
        <v>-3683.7</v>
      </c>
      <c r="C692" s="6">
        <v>3.7986</v>
      </c>
      <c r="D692" s="5">
        <v>705.99194444444447</v>
      </c>
      <c r="E692" s="7">
        <v>2782.2463888888888</v>
      </c>
      <c r="F692">
        <f t="shared" si="20"/>
        <v>28.869014925516883</v>
      </c>
      <c r="G692">
        <f t="shared" si="21"/>
        <v>31.955257489581633</v>
      </c>
    </row>
    <row r="693" spans="1:7" x14ac:dyDescent="0.3">
      <c r="A693">
        <v>692</v>
      </c>
      <c r="B693" s="5">
        <v>-3683.7</v>
      </c>
      <c r="C693" s="6">
        <v>3.7982999999999998</v>
      </c>
      <c r="D693" s="5">
        <v>707.01505555555559</v>
      </c>
      <c r="E693" s="7">
        <v>2786.132222222222</v>
      </c>
      <c r="F693">
        <f t="shared" si="20"/>
        <v>28.910851394289022</v>
      </c>
      <c r="G693">
        <f t="shared" si="21"/>
        <v>31.999887902338802</v>
      </c>
    </row>
    <row r="694" spans="1:7" x14ac:dyDescent="0.3">
      <c r="A694">
        <v>693</v>
      </c>
      <c r="B694" s="5">
        <v>-3680</v>
      </c>
      <c r="C694" s="6">
        <v>3.7982999999999998</v>
      </c>
      <c r="D694" s="5">
        <v>708.03808333333336</v>
      </c>
      <c r="E694" s="7">
        <v>2790.0173888888889</v>
      </c>
      <c r="F694">
        <f t="shared" si="20"/>
        <v>28.952684455442608</v>
      </c>
      <c r="G694">
        <f t="shared" si="21"/>
        <v>32.044510658151907</v>
      </c>
    </row>
    <row r="695" spans="1:7" x14ac:dyDescent="0.3">
      <c r="A695">
        <v>694</v>
      </c>
      <c r="B695" s="5">
        <v>-3681.5</v>
      </c>
      <c r="C695" s="6">
        <v>3.7970999999999999</v>
      </c>
      <c r="D695" s="5">
        <v>709.06113888888888</v>
      </c>
      <c r="E695" s="7">
        <v>2793.902111111111</v>
      </c>
      <c r="F695">
        <f t="shared" si="20"/>
        <v>28.994518652469043</v>
      </c>
      <c r="G695">
        <f t="shared" si="21"/>
        <v>32.089128309335628</v>
      </c>
    </row>
    <row r="696" spans="1:7" x14ac:dyDescent="0.3">
      <c r="A696">
        <v>695</v>
      </c>
      <c r="B696" s="5">
        <v>-3683.7</v>
      </c>
      <c r="C696" s="6">
        <v>3.7968000000000002</v>
      </c>
      <c r="D696" s="5">
        <v>710.08433333333335</v>
      </c>
      <c r="E696" s="7">
        <v>2797.7874722222223</v>
      </c>
      <c r="F696">
        <f t="shared" si="20"/>
        <v>29.036358528859729</v>
      </c>
      <c r="G696">
        <f t="shared" si="21"/>
        <v>32.133753298424082</v>
      </c>
    </row>
    <row r="697" spans="1:7" x14ac:dyDescent="0.3">
      <c r="A697">
        <v>696</v>
      </c>
      <c r="B697" s="5">
        <v>-3683</v>
      </c>
      <c r="C697" s="6">
        <v>3.7970999999999999</v>
      </c>
      <c r="D697" s="5">
        <v>711.10738888888886</v>
      </c>
      <c r="E697" s="7">
        <v>2801.6720555555557</v>
      </c>
      <c r="F697">
        <f t="shared" si="20"/>
        <v>29.078192725886165</v>
      </c>
      <c r="G697">
        <f t="shared" si="21"/>
        <v>32.178369354411124</v>
      </c>
    </row>
    <row r="698" spans="1:7" x14ac:dyDescent="0.3">
      <c r="A698">
        <v>697</v>
      </c>
      <c r="B698" s="5">
        <v>-3683</v>
      </c>
      <c r="C698" s="6">
        <v>3.7955000000000001</v>
      </c>
      <c r="D698" s="5">
        <v>712.13033333333328</v>
      </c>
      <c r="E698" s="7">
        <v>2805.5553333333332</v>
      </c>
      <c r="F698">
        <f t="shared" si="20"/>
        <v>29.120022379421201</v>
      </c>
      <c r="G698">
        <f t="shared" si="21"/>
        <v>32.222970415549355</v>
      </c>
    </row>
    <row r="699" spans="1:7" x14ac:dyDescent="0.3">
      <c r="A699">
        <v>698</v>
      </c>
      <c r="B699" s="5">
        <v>-3684.5</v>
      </c>
      <c r="C699" s="6">
        <v>3.7949000000000002</v>
      </c>
      <c r="D699" s="5">
        <v>713.15369444444445</v>
      </c>
      <c r="E699" s="7">
        <v>2809.440111111111</v>
      </c>
      <c r="F699">
        <f t="shared" si="20"/>
        <v>29.161869071048979</v>
      </c>
      <c r="G699">
        <f t="shared" si="21"/>
        <v>32.26758870481175</v>
      </c>
    </row>
    <row r="700" spans="1:7" x14ac:dyDescent="0.3">
      <c r="A700">
        <v>699</v>
      </c>
      <c r="B700" s="5">
        <v>-3684.5</v>
      </c>
      <c r="C700" s="6">
        <v>3.7951999999999999</v>
      </c>
      <c r="D700" s="5">
        <v>714.17674999999997</v>
      </c>
      <c r="E700" s="7">
        <v>2813.3234166666666</v>
      </c>
      <c r="F700">
        <f t="shared" si="20"/>
        <v>29.203703268075415</v>
      </c>
      <c r="G700">
        <f t="shared" si="21"/>
        <v>32.312190084989318</v>
      </c>
    </row>
    <row r="701" spans="1:7" x14ac:dyDescent="0.3">
      <c r="A701">
        <v>700</v>
      </c>
      <c r="B701" s="5">
        <v>-3681.5</v>
      </c>
      <c r="C701" s="6">
        <v>3.7955000000000001</v>
      </c>
      <c r="D701" s="5">
        <v>715.1999166666667</v>
      </c>
      <c r="E701" s="7">
        <v>2817.2066666666665</v>
      </c>
      <c r="F701">
        <f t="shared" si="20"/>
        <v>29.245542008593251</v>
      </c>
      <c r="G701">
        <f t="shared" si="21"/>
        <v>32.356790827088211</v>
      </c>
    </row>
    <row r="702" spans="1:7" x14ac:dyDescent="0.3">
      <c r="A702">
        <v>701</v>
      </c>
      <c r="B702" s="5">
        <v>-3683.7</v>
      </c>
      <c r="C702" s="6">
        <v>3.7949000000000002</v>
      </c>
      <c r="D702" s="5">
        <v>716.22311111111117</v>
      </c>
      <c r="E702" s="7">
        <v>2821.0897500000001</v>
      </c>
      <c r="F702">
        <f t="shared" si="20"/>
        <v>29.287381884983933</v>
      </c>
      <c r="G702">
        <f t="shared" si="21"/>
        <v>32.401389654951089</v>
      </c>
    </row>
    <row r="703" spans="1:7" x14ac:dyDescent="0.3">
      <c r="A703">
        <v>702</v>
      </c>
      <c r="B703" s="5">
        <v>-3684.5</v>
      </c>
      <c r="C703" s="6">
        <v>3.7949000000000002</v>
      </c>
      <c r="D703" s="5">
        <v>717.24633333333338</v>
      </c>
      <c r="E703" s="7">
        <v>2824.9723611111112</v>
      </c>
      <c r="F703">
        <f t="shared" si="20"/>
        <v>29.329222897247465</v>
      </c>
      <c r="G703">
        <f t="shared" si="21"/>
        <v>32.445983059145256</v>
      </c>
    </row>
    <row r="704" spans="1:7" x14ac:dyDescent="0.3">
      <c r="A704">
        <v>703</v>
      </c>
      <c r="B704" s="5">
        <v>-3681.5</v>
      </c>
      <c r="C704" s="6">
        <v>3.794</v>
      </c>
      <c r="D704" s="5">
        <v>718.26933333333329</v>
      </c>
      <c r="E704" s="7">
        <v>2828.8539722222222</v>
      </c>
      <c r="F704">
        <f t="shared" si="20"/>
        <v>29.371054822528198</v>
      </c>
      <c r="G704">
        <f t="shared" si="21"/>
        <v>32.490564977923306</v>
      </c>
    </row>
    <row r="705" spans="1:7" x14ac:dyDescent="0.3">
      <c r="A705">
        <v>704</v>
      </c>
      <c r="B705" s="5">
        <v>-3683</v>
      </c>
      <c r="C705" s="6">
        <v>3.7946</v>
      </c>
      <c r="D705" s="5">
        <v>719.29247222222227</v>
      </c>
      <c r="E705" s="7">
        <v>2832.7359444444446</v>
      </c>
      <c r="F705">
        <f t="shared" si="20"/>
        <v>29.412892427173187</v>
      </c>
      <c r="G705">
        <f t="shared" si="21"/>
        <v>32.535151044212732</v>
      </c>
    </row>
    <row r="706" spans="1:7" x14ac:dyDescent="0.3">
      <c r="A706">
        <v>705</v>
      </c>
      <c r="B706" s="5">
        <v>-3683</v>
      </c>
      <c r="C706" s="6">
        <v>3.7936999999999999</v>
      </c>
      <c r="D706" s="5">
        <v>720.31563888888888</v>
      </c>
      <c r="E706" s="7">
        <v>2836.6173333333331</v>
      </c>
      <c r="F706">
        <f t="shared" si="20"/>
        <v>29.454731167691016</v>
      </c>
      <c r="G706">
        <f t="shared" si="21"/>
        <v>32.579730410676092</v>
      </c>
    </row>
    <row r="707" spans="1:7" x14ac:dyDescent="0.3">
      <c r="A707">
        <v>706</v>
      </c>
      <c r="B707" s="5">
        <v>-3683</v>
      </c>
      <c r="C707" s="6">
        <v>3.7930000000000001</v>
      </c>
      <c r="D707" s="5">
        <v>721.33877777777775</v>
      </c>
      <c r="E707" s="7">
        <v>2840.4986388888888</v>
      </c>
      <c r="F707">
        <f t="shared" ref="F707:F770" si="22">(D707/2445.50063888889)*100</f>
        <v>29.496568772336001</v>
      </c>
      <c r="G707">
        <f t="shared" ref="G707:G770" si="23">(E707/8706.69369444444)*100</f>
        <v>32.624308820021447</v>
      </c>
    </row>
    <row r="708" spans="1:7" x14ac:dyDescent="0.3">
      <c r="A708">
        <v>707</v>
      </c>
      <c r="B708" s="5">
        <v>-3683.7</v>
      </c>
      <c r="C708" s="6">
        <v>3.7930000000000001</v>
      </c>
      <c r="D708" s="5">
        <v>722.36188888888887</v>
      </c>
      <c r="E708" s="7">
        <v>2844.379138888889</v>
      </c>
      <c r="F708">
        <f t="shared" si="22"/>
        <v>29.538405241108133</v>
      </c>
      <c r="G708">
        <f t="shared" si="23"/>
        <v>32.668877977226053</v>
      </c>
    </row>
    <row r="709" spans="1:7" x14ac:dyDescent="0.3">
      <c r="A709">
        <v>708</v>
      </c>
      <c r="B709" s="5">
        <v>-3683</v>
      </c>
      <c r="C709" s="6">
        <v>3.7930000000000001</v>
      </c>
      <c r="D709" s="5">
        <v>723.3849444444445</v>
      </c>
      <c r="E709" s="7">
        <v>2848.2595555555554</v>
      </c>
      <c r="F709">
        <f t="shared" si="22"/>
        <v>29.580239438134576</v>
      </c>
      <c r="G709">
        <f t="shared" si="23"/>
        <v>32.71344617731264</v>
      </c>
    </row>
    <row r="710" spans="1:7" x14ac:dyDescent="0.3">
      <c r="A710">
        <v>709</v>
      </c>
      <c r="B710" s="5">
        <v>-3684.5</v>
      </c>
      <c r="C710" s="6">
        <v>3.7927</v>
      </c>
      <c r="D710" s="5">
        <v>724.40800000000002</v>
      </c>
      <c r="E710" s="7">
        <v>2852.1396111111112</v>
      </c>
      <c r="F710">
        <f t="shared" si="22"/>
        <v>29.622073635161012</v>
      </c>
      <c r="G710">
        <f t="shared" si="23"/>
        <v>32.758010229887866</v>
      </c>
    </row>
    <row r="711" spans="1:7" x14ac:dyDescent="0.3">
      <c r="A711">
        <v>710</v>
      </c>
      <c r="B711" s="5">
        <v>-3684.5</v>
      </c>
      <c r="C711" s="6">
        <v>3.7915000000000001</v>
      </c>
      <c r="D711" s="5">
        <v>725.43108333333328</v>
      </c>
      <c r="E711" s="7">
        <v>2856.0189444444445</v>
      </c>
      <c r="F711">
        <f t="shared" si="22"/>
        <v>29.663908968060294</v>
      </c>
      <c r="G711">
        <f t="shared" si="23"/>
        <v>32.802565987440332</v>
      </c>
    </row>
    <row r="712" spans="1:7" x14ac:dyDescent="0.3">
      <c r="A712">
        <v>711</v>
      </c>
      <c r="B712" s="5">
        <v>-3683</v>
      </c>
      <c r="C712" s="6">
        <v>3.7917999999999998</v>
      </c>
      <c r="D712" s="5">
        <v>726.45422222222226</v>
      </c>
      <c r="E712" s="7">
        <v>2859.8982777777778</v>
      </c>
      <c r="F712">
        <f t="shared" si="22"/>
        <v>29.705746572705284</v>
      </c>
      <c r="G712">
        <f t="shared" si="23"/>
        <v>32.847121744992812</v>
      </c>
    </row>
    <row r="713" spans="1:7" x14ac:dyDescent="0.3">
      <c r="A713">
        <v>712</v>
      </c>
      <c r="B713" s="5">
        <v>-3680.8</v>
      </c>
      <c r="C713" s="6">
        <v>3.7915000000000001</v>
      </c>
      <c r="D713" s="5">
        <v>727.47713888888893</v>
      </c>
      <c r="E713" s="7">
        <v>2863.7766666666666</v>
      </c>
      <c r="F713">
        <f t="shared" si="22"/>
        <v>29.747575090367473</v>
      </c>
      <c r="G713">
        <f t="shared" si="23"/>
        <v>32.89166665520785</v>
      </c>
    </row>
    <row r="714" spans="1:7" x14ac:dyDescent="0.3">
      <c r="A714">
        <v>713</v>
      </c>
      <c r="B714" s="5">
        <v>-3683.7</v>
      </c>
      <c r="C714" s="6">
        <v>3.7909000000000002</v>
      </c>
      <c r="D714" s="5">
        <v>728.50019444444445</v>
      </c>
      <c r="E714" s="7">
        <v>2867.6550555555555</v>
      </c>
      <c r="F714">
        <f t="shared" si="22"/>
        <v>29.789409287393909</v>
      </c>
      <c r="G714">
        <f t="shared" si="23"/>
        <v>32.936211565422887</v>
      </c>
    </row>
    <row r="715" spans="1:7" x14ac:dyDescent="0.3">
      <c r="A715">
        <v>714</v>
      </c>
      <c r="B715" s="5">
        <v>-3683.7</v>
      </c>
      <c r="C715" s="6">
        <v>3.7906</v>
      </c>
      <c r="D715" s="5">
        <v>729.52330555555557</v>
      </c>
      <c r="E715" s="7">
        <v>2871.5327499999999</v>
      </c>
      <c r="F715">
        <f t="shared" si="22"/>
        <v>29.831245756166048</v>
      </c>
      <c r="G715">
        <f t="shared" si="23"/>
        <v>32.980748499654524</v>
      </c>
    </row>
    <row r="716" spans="1:7" x14ac:dyDescent="0.3">
      <c r="A716">
        <v>715</v>
      </c>
      <c r="B716" s="5">
        <v>-3681.5</v>
      </c>
      <c r="C716" s="6">
        <v>3.7902999999999998</v>
      </c>
      <c r="D716" s="5">
        <v>730.54636111111108</v>
      </c>
      <c r="E716" s="7">
        <v>2875.4104444444442</v>
      </c>
      <c r="F716">
        <f t="shared" si="22"/>
        <v>29.873079953192484</v>
      </c>
      <c r="G716">
        <f t="shared" si="23"/>
        <v>33.025285433886154</v>
      </c>
    </row>
    <row r="717" spans="1:7" x14ac:dyDescent="0.3">
      <c r="A717">
        <v>716</v>
      </c>
      <c r="B717" s="5">
        <v>-3685.2</v>
      </c>
      <c r="C717" s="6">
        <v>3.7892999999999999</v>
      </c>
      <c r="D717" s="5">
        <v>731.56961111111116</v>
      </c>
      <c r="E717" s="7">
        <v>2879.288472222222</v>
      </c>
      <c r="F717">
        <f t="shared" si="22"/>
        <v>29.914922101328866</v>
      </c>
      <c r="G717">
        <f t="shared" si="23"/>
        <v>33.069826196589823</v>
      </c>
    </row>
    <row r="718" spans="1:7" x14ac:dyDescent="0.3">
      <c r="A718">
        <v>717</v>
      </c>
      <c r="B718" s="5">
        <v>-3683.7</v>
      </c>
      <c r="C718" s="6">
        <v>3.7890000000000001</v>
      </c>
      <c r="D718" s="5">
        <v>732.59261111111107</v>
      </c>
      <c r="E718" s="7">
        <v>2883.1647222222223</v>
      </c>
      <c r="F718">
        <f t="shared" si="22"/>
        <v>29.956754026609602</v>
      </c>
      <c r="G718">
        <f t="shared" si="23"/>
        <v>33.114346540775976</v>
      </c>
    </row>
    <row r="719" spans="1:7" x14ac:dyDescent="0.3">
      <c r="A719">
        <v>718</v>
      </c>
      <c r="B719" s="5">
        <v>-3683</v>
      </c>
      <c r="C719" s="6">
        <v>3.7890000000000001</v>
      </c>
      <c r="D719" s="5">
        <v>733.61563888888884</v>
      </c>
      <c r="E719" s="7">
        <v>2887.0411111111111</v>
      </c>
      <c r="F719">
        <f t="shared" si="22"/>
        <v>29.998587087763191</v>
      </c>
      <c r="G719">
        <f t="shared" si="23"/>
        <v>33.158868480158802</v>
      </c>
    </row>
    <row r="720" spans="1:7" x14ac:dyDescent="0.3">
      <c r="A720">
        <v>719</v>
      </c>
      <c r="B720" s="5">
        <v>-3683.7</v>
      </c>
      <c r="C720" s="6">
        <v>3.7887</v>
      </c>
      <c r="D720" s="5">
        <v>734.63886111111105</v>
      </c>
      <c r="E720" s="7">
        <v>2890.9175277777777</v>
      </c>
      <c r="F720">
        <f t="shared" si="22"/>
        <v>30.040428100026716</v>
      </c>
      <c r="G720">
        <f t="shared" si="23"/>
        <v>33.203390738580957</v>
      </c>
    </row>
    <row r="721" spans="1:7" x14ac:dyDescent="0.3">
      <c r="A721">
        <v>720</v>
      </c>
      <c r="B721" s="5">
        <v>-3683.7</v>
      </c>
      <c r="C721" s="6">
        <v>3.7887</v>
      </c>
      <c r="D721" s="5">
        <v>735.66197222222218</v>
      </c>
      <c r="E721" s="7">
        <v>2894.7933333333335</v>
      </c>
      <c r="F721">
        <f t="shared" si="22"/>
        <v>30.082264568798855</v>
      </c>
      <c r="G721">
        <f t="shared" si="23"/>
        <v>33.247905978137723</v>
      </c>
    </row>
    <row r="722" spans="1:7" x14ac:dyDescent="0.3">
      <c r="A722">
        <v>721</v>
      </c>
      <c r="B722" s="5">
        <v>-3681.5</v>
      </c>
      <c r="C722" s="6">
        <v>3.7884000000000002</v>
      </c>
      <c r="D722" s="5">
        <v>736.68499999999995</v>
      </c>
      <c r="E722" s="7">
        <v>2898.6686944444446</v>
      </c>
      <c r="F722">
        <f t="shared" si="22"/>
        <v>30.124097629952441</v>
      </c>
      <c r="G722">
        <f t="shared" si="23"/>
        <v>33.292416113065102</v>
      </c>
    </row>
    <row r="723" spans="1:7" x14ac:dyDescent="0.3">
      <c r="A723">
        <v>722</v>
      </c>
      <c r="B723" s="5">
        <v>-3680</v>
      </c>
      <c r="C723" s="6">
        <v>3.7875000000000001</v>
      </c>
      <c r="D723" s="5">
        <v>737.70786111111113</v>
      </c>
      <c r="E723" s="7">
        <v>2902.5431944444445</v>
      </c>
      <c r="F723">
        <f t="shared" si="22"/>
        <v>30.165923875868938</v>
      </c>
      <c r="G723">
        <f t="shared" si="23"/>
        <v>33.336916357773063</v>
      </c>
    </row>
    <row r="724" spans="1:7" x14ac:dyDescent="0.3">
      <c r="A724">
        <v>723</v>
      </c>
      <c r="B724" s="5">
        <v>-3683.7</v>
      </c>
      <c r="C724" s="6">
        <v>3.7875000000000001</v>
      </c>
      <c r="D724" s="5">
        <v>738.73080555555555</v>
      </c>
      <c r="E724" s="7">
        <v>2906.4175</v>
      </c>
      <c r="F724">
        <f t="shared" si="22"/>
        <v>30.207753529403981</v>
      </c>
      <c r="G724">
        <f t="shared" si="23"/>
        <v>33.381414369205665</v>
      </c>
    </row>
    <row r="725" spans="1:7" x14ac:dyDescent="0.3">
      <c r="A725">
        <v>724</v>
      </c>
      <c r="B725" s="5">
        <v>-3683.7</v>
      </c>
      <c r="C725" s="6">
        <v>3.7865000000000002</v>
      </c>
      <c r="D725" s="5">
        <v>739.75408333333337</v>
      </c>
      <c r="E725" s="7">
        <v>2910.292611111111</v>
      </c>
      <c r="F725">
        <f t="shared" si="22"/>
        <v>30.249596813413209</v>
      </c>
      <c r="G725">
        <f t="shared" si="23"/>
        <v>33.425921632779023</v>
      </c>
    </row>
    <row r="726" spans="1:7" x14ac:dyDescent="0.3">
      <c r="A726">
        <v>725</v>
      </c>
      <c r="B726" s="5">
        <v>-3683.7</v>
      </c>
      <c r="C726" s="6">
        <v>3.7867999999999999</v>
      </c>
      <c r="D726" s="5">
        <v>740.77724999999998</v>
      </c>
      <c r="E726" s="7">
        <v>2914.166777777778</v>
      </c>
      <c r="F726">
        <f t="shared" si="22"/>
        <v>30.291435553931041</v>
      </c>
      <c r="G726">
        <f t="shared" si="23"/>
        <v>33.470418049014945</v>
      </c>
    </row>
    <row r="727" spans="1:7" x14ac:dyDescent="0.3">
      <c r="A727">
        <v>726</v>
      </c>
      <c r="B727" s="5">
        <v>-3680.8</v>
      </c>
      <c r="C727" s="6">
        <v>3.7862</v>
      </c>
      <c r="D727" s="5">
        <v>741.8001944444444</v>
      </c>
      <c r="E727" s="7">
        <v>2918.0401111111109</v>
      </c>
      <c r="F727">
        <f t="shared" si="22"/>
        <v>30.333265207466081</v>
      </c>
      <c r="G727">
        <f t="shared" si="23"/>
        <v>33.514904894070767</v>
      </c>
    </row>
    <row r="728" spans="1:7" x14ac:dyDescent="0.3">
      <c r="A728">
        <v>727</v>
      </c>
      <c r="B728" s="5">
        <v>-3683</v>
      </c>
      <c r="C728" s="6">
        <v>3.7856000000000001</v>
      </c>
      <c r="D728" s="5">
        <v>742.82333333333338</v>
      </c>
      <c r="E728" s="7">
        <v>2921.9135555555554</v>
      </c>
      <c r="F728">
        <f t="shared" si="22"/>
        <v>30.375102812111066</v>
      </c>
      <c r="G728">
        <f t="shared" si="23"/>
        <v>33.559393015283945</v>
      </c>
    </row>
    <row r="729" spans="1:7" x14ac:dyDescent="0.3">
      <c r="A729">
        <v>728</v>
      </c>
      <c r="B729" s="5">
        <v>-3683.7</v>
      </c>
      <c r="C729" s="6">
        <v>3.7856000000000001</v>
      </c>
      <c r="D729" s="5">
        <v>743.8465555555556</v>
      </c>
      <c r="E729" s="7">
        <v>2925.7868888888888</v>
      </c>
      <c r="F729">
        <f t="shared" si="22"/>
        <v>30.416943824374599</v>
      </c>
      <c r="G729">
        <f t="shared" si="23"/>
        <v>33.603879860339781</v>
      </c>
    </row>
    <row r="730" spans="1:7" x14ac:dyDescent="0.3">
      <c r="A730">
        <v>729</v>
      </c>
      <c r="B730" s="5">
        <v>-3683</v>
      </c>
      <c r="C730" s="6">
        <v>3.7858999999999998</v>
      </c>
      <c r="D730" s="5">
        <v>744.86966666666672</v>
      </c>
      <c r="E730" s="7">
        <v>2929.6597222222222</v>
      </c>
      <c r="F730">
        <f t="shared" si="22"/>
        <v>30.458780293146731</v>
      </c>
      <c r="G730">
        <f t="shared" si="23"/>
        <v>33.648360962687555</v>
      </c>
    </row>
    <row r="731" spans="1:7" x14ac:dyDescent="0.3">
      <c r="A731">
        <v>730</v>
      </c>
      <c r="B731" s="5">
        <v>-3683</v>
      </c>
      <c r="C731" s="6">
        <v>3.7850000000000001</v>
      </c>
      <c r="D731" s="5">
        <v>745.89283333333333</v>
      </c>
      <c r="E731" s="7">
        <v>2933.5324166666664</v>
      </c>
      <c r="F731">
        <f t="shared" si="22"/>
        <v>30.500619033664567</v>
      </c>
      <c r="G731">
        <f t="shared" si="23"/>
        <v>33.69284046983865</v>
      </c>
    </row>
    <row r="732" spans="1:7" x14ac:dyDescent="0.3">
      <c r="A732">
        <v>731</v>
      </c>
      <c r="B732" s="5">
        <v>-3683.7</v>
      </c>
      <c r="C732" s="6">
        <v>3.7841</v>
      </c>
      <c r="D732" s="5">
        <v>746.9160277777778</v>
      </c>
      <c r="E732" s="7">
        <v>2937.4048333333335</v>
      </c>
      <c r="F732">
        <f t="shared" si="22"/>
        <v>30.542458910055249</v>
      </c>
      <c r="G732">
        <f t="shared" si="23"/>
        <v>33.737316786596388</v>
      </c>
    </row>
    <row r="733" spans="1:7" x14ac:dyDescent="0.3">
      <c r="A733">
        <v>732</v>
      </c>
      <c r="B733" s="5">
        <v>-3683.7</v>
      </c>
      <c r="C733" s="6">
        <v>3.7841</v>
      </c>
      <c r="D733" s="5">
        <v>747.93905555555557</v>
      </c>
      <c r="E733" s="7">
        <v>2941.2763055555556</v>
      </c>
      <c r="F733">
        <f t="shared" si="22"/>
        <v>30.584291971208831</v>
      </c>
      <c r="G733">
        <f t="shared" si="23"/>
        <v>33.781782256016683</v>
      </c>
    </row>
    <row r="734" spans="1:7" x14ac:dyDescent="0.3">
      <c r="A734">
        <v>733</v>
      </c>
      <c r="B734" s="5">
        <v>-3683.7</v>
      </c>
      <c r="C734" s="6">
        <v>3.7841</v>
      </c>
      <c r="D734" s="5">
        <v>748.96227777777779</v>
      </c>
      <c r="E734" s="7">
        <v>2945.1480555555554</v>
      </c>
      <c r="F734">
        <f t="shared" si="22"/>
        <v>30.626132983472367</v>
      </c>
      <c r="G734">
        <f t="shared" si="23"/>
        <v>33.826250915830343</v>
      </c>
    </row>
    <row r="735" spans="1:7" x14ac:dyDescent="0.3">
      <c r="A735">
        <v>734</v>
      </c>
      <c r="B735" s="5">
        <v>-3683</v>
      </c>
      <c r="C735" s="6">
        <v>3.7833999999999999</v>
      </c>
      <c r="D735" s="5">
        <v>749.98541666666665</v>
      </c>
      <c r="E735" s="7">
        <v>2949.0191666666665</v>
      </c>
      <c r="F735">
        <f t="shared" si="22"/>
        <v>30.667970588117349</v>
      </c>
      <c r="G735">
        <f t="shared" si="23"/>
        <v>33.870712237739269</v>
      </c>
    </row>
    <row r="736" spans="1:7" x14ac:dyDescent="0.3">
      <c r="A736">
        <v>735</v>
      </c>
      <c r="B736" s="5">
        <v>-3684.5</v>
      </c>
      <c r="C736" s="6">
        <v>3.7831000000000001</v>
      </c>
      <c r="D736" s="5">
        <v>751.00855555555552</v>
      </c>
      <c r="E736" s="7">
        <v>2952.8901944444447</v>
      </c>
      <c r="F736">
        <f t="shared" si="22"/>
        <v>30.709808192762335</v>
      </c>
      <c r="G736">
        <f t="shared" si="23"/>
        <v>33.915172602530191</v>
      </c>
    </row>
    <row r="737" spans="1:7" x14ac:dyDescent="0.3">
      <c r="A737">
        <v>736</v>
      </c>
      <c r="B737" s="5">
        <v>-3685.2</v>
      </c>
      <c r="C737" s="6">
        <v>3.7827999999999999</v>
      </c>
      <c r="D737" s="5">
        <v>752.03174999999999</v>
      </c>
      <c r="E737" s="7">
        <v>2956.7609444444442</v>
      </c>
      <c r="F737">
        <f t="shared" si="22"/>
        <v>30.751648069153013</v>
      </c>
      <c r="G737">
        <f t="shared" si="23"/>
        <v>33.959629776927741</v>
      </c>
    </row>
    <row r="738" spans="1:7" x14ac:dyDescent="0.3">
      <c r="A738">
        <v>737</v>
      </c>
      <c r="B738" s="5">
        <v>-3683.7</v>
      </c>
      <c r="C738" s="6">
        <v>3.78</v>
      </c>
      <c r="D738" s="5">
        <v>753.05488888888885</v>
      </c>
      <c r="E738" s="7">
        <v>2960.6309722222222</v>
      </c>
      <c r="F738">
        <f t="shared" si="22"/>
        <v>30.793485673797999</v>
      </c>
      <c r="G738">
        <f t="shared" si="23"/>
        <v>34.004078656302553</v>
      </c>
    </row>
    <row r="739" spans="1:7" x14ac:dyDescent="0.3">
      <c r="A739">
        <v>738</v>
      </c>
      <c r="B739" s="5">
        <v>-3683.7</v>
      </c>
      <c r="C739" s="6">
        <v>3.7816000000000001</v>
      </c>
      <c r="D739" s="5">
        <v>754.07802777777783</v>
      </c>
      <c r="E739" s="7">
        <v>2964.5009166666669</v>
      </c>
      <c r="F739">
        <f t="shared" si="22"/>
        <v>30.835323278442985</v>
      </c>
      <c r="G739">
        <f t="shared" si="23"/>
        <v>34.048526578559354</v>
      </c>
    </row>
    <row r="740" spans="1:7" x14ac:dyDescent="0.3">
      <c r="A740">
        <v>739</v>
      </c>
      <c r="B740" s="5">
        <v>-3681.5</v>
      </c>
      <c r="C740" s="6">
        <v>3.7816000000000001</v>
      </c>
      <c r="D740" s="5">
        <v>755.10102777777774</v>
      </c>
      <c r="E740" s="7">
        <v>2968.3698888888889</v>
      </c>
      <c r="F740">
        <f t="shared" si="22"/>
        <v>30.877155203723721</v>
      </c>
      <c r="G740">
        <f t="shared" si="23"/>
        <v>34.092963334439389</v>
      </c>
    </row>
    <row r="741" spans="1:7" x14ac:dyDescent="0.3">
      <c r="A741">
        <v>740</v>
      </c>
      <c r="B741" s="5">
        <v>-3683.7</v>
      </c>
      <c r="C741" s="6">
        <v>3.7822</v>
      </c>
      <c r="D741" s="5">
        <v>756.12391666666667</v>
      </c>
      <c r="E741" s="7">
        <v>2972.2383333333332</v>
      </c>
      <c r="F741">
        <f t="shared" si="22"/>
        <v>30.918982585513067</v>
      </c>
      <c r="G741">
        <f t="shared" si="23"/>
        <v>34.137394028572018</v>
      </c>
    </row>
    <row r="742" spans="1:7" x14ac:dyDescent="0.3">
      <c r="A742">
        <v>741</v>
      </c>
      <c r="B742" s="5">
        <v>-3681.5</v>
      </c>
      <c r="C742" s="6">
        <v>3.7806000000000002</v>
      </c>
      <c r="D742" s="5">
        <v>757.14705555555554</v>
      </c>
      <c r="E742" s="7">
        <v>2976.107</v>
      </c>
      <c r="F742">
        <f t="shared" si="22"/>
        <v>30.960820190158049</v>
      </c>
      <c r="G742">
        <f t="shared" si="23"/>
        <v>34.181827275019359</v>
      </c>
    </row>
    <row r="743" spans="1:7" x14ac:dyDescent="0.3">
      <c r="A743">
        <v>742</v>
      </c>
      <c r="B743" s="5">
        <v>-3684.5</v>
      </c>
      <c r="C743" s="6">
        <v>3.7806000000000002</v>
      </c>
      <c r="D743" s="5">
        <v>758.17013888888891</v>
      </c>
      <c r="E743" s="7">
        <v>2979.9750555555556</v>
      </c>
      <c r="F743">
        <f t="shared" si="22"/>
        <v>31.002655523057339</v>
      </c>
      <c r="G743">
        <f t="shared" si="23"/>
        <v>34.226253502601281</v>
      </c>
    </row>
    <row r="744" spans="1:7" x14ac:dyDescent="0.3">
      <c r="A744">
        <v>743</v>
      </c>
      <c r="B744" s="5">
        <v>-3679.3</v>
      </c>
      <c r="C744" s="6">
        <v>3.78</v>
      </c>
      <c r="D744" s="5">
        <v>759.19302777777773</v>
      </c>
      <c r="E744" s="7">
        <v>2983.84175</v>
      </c>
      <c r="F744">
        <f t="shared" si="22"/>
        <v>31.044482904846678</v>
      </c>
      <c r="G744">
        <f t="shared" si="23"/>
        <v>34.270664097255739</v>
      </c>
    </row>
    <row r="745" spans="1:7" x14ac:dyDescent="0.3">
      <c r="A745">
        <v>744</v>
      </c>
      <c r="B745" s="5">
        <v>-3683</v>
      </c>
      <c r="C745" s="6">
        <v>3.78</v>
      </c>
      <c r="D745" s="5">
        <v>760.2161111111111</v>
      </c>
      <c r="E745" s="7">
        <v>2987.7086944444445</v>
      </c>
      <c r="F745">
        <f t="shared" si="22"/>
        <v>31.086318237745964</v>
      </c>
      <c r="G745">
        <f t="shared" si="23"/>
        <v>34.315077563264218</v>
      </c>
    </row>
    <row r="746" spans="1:7" x14ac:dyDescent="0.3">
      <c r="A746">
        <v>745</v>
      </c>
      <c r="B746" s="5">
        <v>-3683.7</v>
      </c>
      <c r="C746" s="6">
        <v>3.7793999999999999</v>
      </c>
      <c r="D746" s="5">
        <v>761.23916666666662</v>
      </c>
      <c r="E746" s="7">
        <v>2991.5753055555556</v>
      </c>
      <c r="F746">
        <f t="shared" si="22"/>
        <v>31.128152434772399</v>
      </c>
      <c r="G746">
        <f t="shared" si="23"/>
        <v>34.359487200800658</v>
      </c>
    </row>
    <row r="747" spans="1:7" x14ac:dyDescent="0.3">
      <c r="A747">
        <v>746</v>
      </c>
      <c r="B747" s="5">
        <v>-3683.7</v>
      </c>
      <c r="C747" s="6">
        <v>3.7793999999999999</v>
      </c>
      <c r="D747" s="5">
        <v>762.26236111111109</v>
      </c>
      <c r="E747" s="7">
        <v>2995.4423055555558</v>
      </c>
      <c r="F747">
        <f t="shared" si="22"/>
        <v>31.169992311163082</v>
      </c>
      <c r="G747">
        <f t="shared" si="23"/>
        <v>34.40390130488781</v>
      </c>
    </row>
    <row r="748" spans="1:7" x14ac:dyDescent="0.3">
      <c r="A748">
        <v>747</v>
      </c>
      <c r="B748" s="5">
        <v>-3684.5</v>
      </c>
      <c r="C748" s="6">
        <v>3.7785000000000002</v>
      </c>
      <c r="D748" s="5">
        <v>763.28552777777782</v>
      </c>
      <c r="E748" s="7">
        <v>2999.3085833333334</v>
      </c>
      <c r="F748">
        <f t="shared" si="22"/>
        <v>31.211831051680917</v>
      </c>
      <c r="G748">
        <f t="shared" si="23"/>
        <v>34.448307113952218</v>
      </c>
    </row>
    <row r="749" spans="1:7" x14ac:dyDescent="0.3">
      <c r="A749">
        <v>748</v>
      </c>
      <c r="B749" s="5">
        <v>-3684.5</v>
      </c>
      <c r="C749" s="6">
        <v>3.7785000000000002</v>
      </c>
      <c r="D749" s="5">
        <v>764.30877777777778</v>
      </c>
      <c r="E749" s="7">
        <v>3003.1754166666665</v>
      </c>
      <c r="F749">
        <f t="shared" si="22"/>
        <v>31.253673199817296</v>
      </c>
      <c r="G749">
        <f t="shared" si="23"/>
        <v>34.492719303803348</v>
      </c>
    </row>
    <row r="750" spans="1:7" x14ac:dyDescent="0.3">
      <c r="A750">
        <v>749</v>
      </c>
      <c r="B750" s="5">
        <v>-3681.5</v>
      </c>
      <c r="C750" s="6">
        <v>3.7785000000000002</v>
      </c>
      <c r="D750" s="5">
        <v>765.33197222222225</v>
      </c>
      <c r="E750" s="7">
        <v>3007.0414999999998</v>
      </c>
      <c r="F750">
        <f t="shared" si="22"/>
        <v>31.295513076207975</v>
      </c>
      <c r="G750">
        <f t="shared" si="23"/>
        <v>34.537122879592403</v>
      </c>
    </row>
    <row r="751" spans="1:7" x14ac:dyDescent="0.3">
      <c r="A751">
        <v>750</v>
      </c>
      <c r="B751" s="5">
        <v>-3683</v>
      </c>
      <c r="C751" s="6">
        <v>3.7774999999999999</v>
      </c>
      <c r="D751" s="5">
        <v>766.35508333333337</v>
      </c>
      <c r="E751" s="7">
        <v>3010.906722222222</v>
      </c>
      <c r="F751">
        <f t="shared" si="22"/>
        <v>31.337349544980114</v>
      </c>
      <c r="G751">
        <f t="shared" si="23"/>
        <v>34.581516565162026</v>
      </c>
    </row>
    <row r="752" spans="1:7" x14ac:dyDescent="0.3">
      <c r="A752">
        <v>751</v>
      </c>
      <c r="B752" s="5">
        <v>-3684.5</v>
      </c>
      <c r="C752" s="6">
        <v>3.7782</v>
      </c>
      <c r="D752" s="5">
        <v>767.37833333333333</v>
      </c>
      <c r="E752" s="7">
        <v>3014.7724444444443</v>
      </c>
      <c r="F752">
        <f t="shared" si="22"/>
        <v>31.379191693116493</v>
      </c>
      <c r="G752">
        <f t="shared" si="23"/>
        <v>34.625915993439712</v>
      </c>
    </row>
    <row r="753" spans="1:7" x14ac:dyDescent="0.3">
      <c r="A753">
        <v>752</v>
      </c>
      <c r="B753" s="5">
        <v>-3683</v>
      </c>
      <c r="C753" s="6">
        <v>3.7774999999999999</v>
      </c>
      <c r="D753" s="5">
        <v>768.4014722222222</v>
      </c>
      <c r="E753" s="7">
        <v>3018.6371388888888</v>
      </c>
      <c r="F753">
        <f t="shared" si="22"/>
        <v>31.421029297761478</v>
      </c>
      <c r="G753">
        <f t="shared" si="23"/>
        <v>34.670303617261951</v>
      </c>
    </row>
    <row r="754" spans="1:7" x14ac:dyDescent="0.3">
      <c r="A754">
        <v>753</v>
      </c>
      <c r="B754" s="5">
        <v>-3681.5</v>
      </c>
      <c r="C754" s="6">
        <v>3.7768999999999999</v>
      </c>
      <c r="D754" s="5">
        <v>769.42461111111106</v>
      </c>
      <c r="E754" s="7">
        <v>3022.5016944444446</v>
      </c>
      <c r="F754">
        <f t="shared" si="22"/>
        <v>31.462866902406457</v>
      </c>
      <c r="G754">
        <f t="shared" si="23"/>
        <v>34.71468964588751</v>
      </c>
    </row>
    <row r="755" spans="1:7" x14ac:dyDescent="0.3">
      <c r="A755">
        <v>754</v>
      </c>
      <c r="B755" s="5">
        <v>-3683</v>
      </c>
      <c r="C755" s="6">
        <v>3.7759999999999998</v>
      </c>
      <c r="D755" s="5">
        <v>770.4475555555556</v>
      </c>
      <c r="E755" s="7">
        <v>3026.3648333333335</v>
      </c>
      <c r="F755">
        <f t="shared" si="22"/>
        <v>31.504696555941504</v>
      </c>
      <c r="G755">
        <f t="shared" si="23"/>
        <v>34.75905940350691</v>
      </c>
    </row>
    <row r="756" spans="1:7" x14ac:dyDescent="0.3">
      <c r="A756">
        <v>755</v>
      </c>
      <c r="B756" s="5">
        <v>-3684.5</v>
      </c>
      <c r="C756" s="6">
        <v>3.7759999999999998</v>
      </c>
      <c r="D756" s="5">
        <v>771.47066666666672</v>
      </c>
      <c r="E756" s="7">
        <v>3030.2283333333335</v>
      </c>
      <c r="F756">
        <f t="shared" si="22"/>
        <v>31.546533024713636</v>
      </c>
      <c r="G756">
        <f t="shared" si="23"/>
        <v>34.803433308637686</v>
      </c>
    </row>
    <row r="757" spans="1:7" x14ac:dyDescent="0.3">
      <c r="A757">
        <v>756</v>
      </c>
      <c r="B757" s="5">
        <v>-3683</v>
      </c>
      <c r="C757" s="6">
        <v>3.7759999999999998</v>
      </c>
      <c r="D757" s="5">
        <v>772.49386111111107</v>
      </c>
      <c r="E757" s="7">
        <v>3034.0920277777777</v>
      </c>
      <c r="F757">
        <f t="shared" si="22"/>
        <v>31.588372901104318</v>
      </c>
      <c r="G757">
        <f t="shared" si="23"/>
        <v>34.847809447043815</v>
      </c>
    </row>
    <row r="758" spans="1:7" x14ac:dyDescent="0.3">
      <c r="A758">
        <v>757</v>
      </c>
      <c r="B758" s="5">
        <v>-3683.7</v>
      </c>
      <c r="C758" s="6">
        <v>3.7753999999999999</v>
      </c>
      <c r="D758" s="5">
        <v>773.51663888888891</v>
      </c>
      <c r="E758" s="7">
        <v>3037.9539444444445</v>
      </c>
      <c r="F758">
        <f t="shared" si="22"/>
        <v>31.630195739402268</v>
      </c>
      <c r="G758">
        <f t="shared" si="23"/>
        <v>34.892165166932422</v>
      </c>
    </row>
    <row r="759" spans="1:7" x14ac:dyDescent="0.3">
      <c r="A759">
        <v>758</v>
      </c>
      <c r="B759" s="5">
        <v>-3683.7</v>
      </c>
      <c r="C759" s="6">
        <v>3.7759999999999998</v>
      </c>
      <c r="D759" s="5">
        <v>774.53980555555552</v>
      </c>
      <c r="E759" s="7">
        <v>3041.816638888889</v>
      </c>
      <c r="F759">
        <f t="shared" si="22"/>
        <v>31.672034479920097</v>
      </c>
      <c r="G759">
        <f t="shared" si="23"/>
        <v>34.936529819922441</v>
      </c>
    </row>
    <row r="760" spans="1:7" x14ac:dyDescent="0.3">
      <c r="A760">
        <v>759</v>
      </c>
      <c r="B760" s="5">
        <v>-3683</v>
      </c>
      <c r="C760" s="6">
        <v>3.7744</v>
      </c>
      <c r="D760" s="5">
        <v>775.5629444444445</v>
      </c>
      <c r="E760" s="7">
        <v>3045.6791388888887</v>
      </c>
      <c r="F760">
        <f t="shared" si="22"/>
        <v>31.713872084565086</v>
      </c>
      <c r="G760">
        <f t="shared" si="23"/>
        <v>34.980892239637107</v>
      </c>
    </row>
    <row r="761" spans="1:7" x14ac:dyDescent="0.3">
      <c r="A761">
        <v>760</v>
      </c>
      <c r="B761" s="5">
        <v>-3683</v>
      </c>
      <c r="C761" s="6">
        <v>3.7751000000000001</v>
      </c>
      <c r="D761" s="5">
        <v>776.58608333333336</v>
      </c>
      <c r="E761" s="7">
        <v>3049.5414722222222</v>
      </c>
      <c r="F761">
        <f t="shared" si="22"/>
        <v>31.755709689210065</v>
      </c>
      <c r="G761">
        <f t="shared" si="23"/>
        <v>35.025252745115758</v>
      </c>
    </row>
    <row r="762" spans="1:7" x14ac:dyDescent="0.3">
      <c r="A762">
        <v>761</v>
      </c>
      <c r="B762" s="5">
        <v>-3683</v>
      </c>
      <c r="C762" s="6">
        <v>3.7744</v>
      </c>
      <c r="D762" s="5">
        <v>777.60913888888888</v>
      </c>
      <c r="E762" s="7">
        <v>3053.4028611111112</v>
      </c>
      <c r="F762">
        <f t="shared" si="22"/>
        <v>31.7975438862365</v>
      </c>
      <c r="G762">
        <f t="shared" si="23"/>
        <v>35.06960240325698</v>
      </c>
    </row>
    <row r="763" spans="1:7" x14ac:dyDescent="0.3">
      <c r="A763">
        <v>762</v>
      </c>
      <c r="B763" s="5">
        <v>-3683</v>
      </c>
      <c r="C763" s="6">
        <v>3.7740999999999998</v>
      </c>
      <c r="D763" s="5">
        <v>778.63216666666665</v>
      </c>
      <c r="E763" s="7">
        <v>3057.2637777777777</v>
      </c>
      <c r="F763">
        <f t="shared" si="22"/>
        <v>31.83937694739009</v>
      </c>
      <c r="G763">
        <f t="shared" si="23"/>
        <v>35.11394663772947</v>
      </c>
    </row>
    <row r="764" spans="1:7" x14ac:dyDescent="0.3">
      <c r="A764">
        <v>763</v>
      </c>
      <c r="B764" s="5">
        <v>-3683.7</v>
      </c>
      <c r="C764" s="6">
        <v>3.7734999999999999</v>
      </c>
      <c r="D764" s="5">
        <v>779.65538888888887</v>
      </c>
      <c r="E764" s="7">
        <v>3061.1244999999999</v>
      </c>
      <c r="F764">
        <f t="shared" si="22"/>
        <v>31.881217959653618</v>
      </c>
      <c r="G764">
        <f t="shared" si="23"/>
        <v>35.158288638926614</v>
      </c>
    </row>
    <row r="765" spans="1:7" x14ac:dyDescent="0.3">
      <c r="A765">
        <v>764</v>
      </c>
      <c r="B765" s="5">
        <v>-3683.7</v>
      </c>
      <c r="C765" s="6">
        <v>3.7734999999999999</v>
      </c>
      <c r="D765" s="5">
        <v>780.67858333333334</v>
      </c>
      <c r="E765" s="7">
        <v>3064.9854722222221</v>
      </c>
      <c r="F765">
        <f t="shared" si="22"/>
        <v>31.923057836044304</v>
      </c>
      <c r="G765">
        <f t="shared" si="23"/>
        <v>35.202633511477785</v>
      </c>
    </row>
    <row r="766" spans="1:7" x14ac:dyDescent="0.3">
      <c r="A766">
        <v>765</v>
      </c>
      <c r="B766" s="5">
        <v>-3683</v>
      </c>
      <c r="C766" s="6">
        <v>3.7719999999999998</v>
      </c>
      <c r="D766" s="5">
        <v>781.7017222222222</v>
      </c>
      <c r="E766" s="7">
        <v>3068.8453055555556</v>
      </c>
      <c r="F766">
        <f t="shared" si="22"/>
        <v>31.96489544068929</v>
      </c>
      <c r="G766">
        <f t="shared" si="23"/>
        <v>35.246965303416175</v>
      </c>
    </row>
    <row r="767" spans="1:7" x14ac:dyDescent="0.3">
      <c r="A767">
        <v>766</v>
      </c>
      <c r="B767" s="5">
        <v>-3683</v>
      </c>
      <c r="C767" s="6">
        <v>3.7719999999999998</v>
      </c>
      <c r="D767" s="5">
        <v>782.72488888888893</v>
      </c>
      <c r="E767" s="7">
        <v>3072.7055277777777</v>
      </c>
      <c r="F767">
        <f t="shared" si="22"/>
        <v>32.006734181207122</v>
      </c>
      <c r="G767">
        <f t="shared" si="23"/>
        <v>35.291301561905257</v>
      </c>
    </row>
    <row r="768" spans="1:7" x14ac:dyDescent="0.3">
      <c r="A768">
        <v>767</v>
      </c>
      <c r="B768" s="5">
        <v>-3681.5</v>
      </c>
      <c r="C768" s="6">
        <v>3.7723</v>
      </c>
      <c r="D768" s="5">
        <v>783.7478055555556</v>
      </c>
      <c r="E768" s="7">
        <v>3076.5642499999999</v>
      </c>
      <c r="F768">
        <f t="shared" si="22"/>
        <v>32.048562698869318</v>
      </c>
      <c r="G768">
        <f t="shared" si="23"/>
        <v>35.335620592270189</v>
      </c>
    </row>
    <row r="769" spans="1:7" x14ac:dyDescent="0.3">
      <c r="A769">
        <v>768</v>
      </c>
      <c r="B769" s="5">
        <v>-3680</v>
      </c>
      <c r="C769" s="6">
        <v>3.7717000000000001</v>
      </c>
      <c r="D769" s="5">
        <v>784.77094444444447</v>
      </c>
      <c r="E769" s="7">
        <v>3080.4236111111113</v>
      </c>
      <c r="F769">
        <f t="shared" si="22"/>
        <v>32.090400303514301</v>
      </c>
      <c r="G769">
        <f t="shared" si="23"/>
        <v>35.379946960539861</v>
      </c>
    </row>
    <row r="770" spans="1:7" x14ac:dyDescent="0.3">
      <c r="A770">
        <v>769</v>
      </c>
      <c r="B770" s="5">
        <v>-3683.7</v>
      </c>
      <c r="C770" s="6">
        <v>3.7717000000000001</v>
      </c>
      <c r="D770" s="5">
        <v>785.79416666666668</v>
      </c>
      <c r="E770" s="7">
        <v>3084.2829722222223</v>
      </c>
      <c r="F770">
        <f t="shared" si="22"/>
        <v>32.132241315777826</v>
      </c>
      <c r="G770">
        <f t="shared" si="23"/>
        <v>35.42427332880952</v>
      </c>
    </row>
    <row r="771" spans="1:7" x14ac:dyDescent="0.3">
      <c r="A771">
        <v>770</v>
      </c>
      <c r="B771" s="5">
        <v>-3684.5</v>
      </c>
      <c r="C771" s="6">
        <v>3.7707000000000002</v>
      </c>
      <c r="D771" s="5">
        <v>786.8172777777778</v>
      </c>
      <c r="E771" s="7">
        <v>3088.1416388888888</v>
      </c>
      <c r="F771">
        <f t="shared" ref="F771:F834" si="24">(D771/2445.50063888889)*100</f>
        <v>32.174077784549965</v>
      </c>
      <c r="G771">
        <f t="shared" ref="G771:G834" si="25">(E771/8706.69369444444)*100</f>
        <v>35.468591721095777</v>
      </c>
    </row>
    <row r="772" spans="1:7" x14ac:dyDescent="0.3">
      <c r="A772">
        <v>771</v>
      </c>
      <c r="B772" s="5">
        <v>-3681.5</v>
      </c>
      <c r="C772" s="6">
        <v>3.7707000000000002</v>
      </c>
      <c r="D772" s="5">
        <v>787.84019444444448</v>
      </c>
      <c r="E772" s="7">
        <v>3091.9989999999998</v>
      </c>
      <c r="F772">
        <f t="shared" si="24"/>
        <v>32.215906302212154</v>
      </c>
      <c r="G772">
        <f t="shared" si="25"/>
        <v>35.512895118533223</v>
      </c>
    </row>
    <row r="773" spans="1:7" x14ac:dyDescent="0.3">
      <c r="A773">
        <v>772</v>
      </c>
      <c r="B773" s="5">
        <v>-3683.7</v>
      </c>
      <c r="C773" s="6">
        <v>3.7707000000000002</v>
      </c>
      <c r="D773" s="5">
        <v>788.86327777777774</v>
      </c>
      <c r="E773" s="7">
        <v>3095.8567222222223</v>
      </c>
      <c r="F773">
        <f t="shared" si="24"/>
        <v>32.257741635111437</v>
      </c>
      <c r="G773">
        <f t="shared" si="25"/>
        <v>35.557202663482052</v>
      </c>
    </row>
    <row r="774" spans="1:7" x14ac:dyDescent="0.3">
      <c r="A774">
        <v>773</v>
      </c>
      <c r="B774" s="5">
        <v>-3683.7</v>
      </c>
      <c r="C774" s="6">
        <v>3.7698</v>
      </c>
      <c r="D774" s="5">
        <v>789.88633333333337</v>
      </c>
      <c r="E774" s="7">
        <v>3099.7138333333332</v>
      </c>
      <c r="F774">
        <f t="shared" si="24"/>
        <v>32.299575832137876</v>
      </c>
      <c r="G774">
        <f t="shared" si="25"/>
        <v>35.60150318956547</v>
      </c>
    </row>
    <row r="775" spans="1:7" x14ac:dyDescent="0.3">
      <c r="A775">
        <v>774</v>
      </c>
      <c r="B775" s="5">
        <v>-3683.7</v>
      </c>
      <c r="C775" s="6">
        <v>3.7698</v>
      </c>
      <c r="D775" s="5">
        <v>790.90972222222217</v>
      </c>
      <c r="E775" s="7">
        <v>3103.5718333333334</v>
      </c>
      <c r="F775">
        <f t="shared" si="24"/>
        <v>32.341423659638501</v>
      </c>
      <c r="G775">
        <f t="shared" si="25"/>
        <v>35.645813924907657</v>
      </c>
    </row>
    <row r="776" spans="1:7" x14ac:dyDescent="0.3">
      <c r="A776">
        <v>775</v>
      </c>
      <c r="B776" s="5">
        <v>-3683</v>
      </c>
      <c r="C776" s="6">
        <v>3.7698</v>
      </c>
      <c r="D776" s="5">
        <v>791.9327777777778</v>
      </c>
      <c r="E776" s="7">
        <v>3107.4285277777776</v>
      </c>
      <c r="F776">
        <f t="shared" si="24"/>
        <v>32.38325785666494</v>
      </c>
      <c r="G776">
        <f t="shared" si="25"/>
        <v>35.690109665401032</v>
      </c>
    </row>
    <row r="777" spans="1:7" x14ac:dyDescent="0.3">
      <c r="A777">
        <v>776</v>
      </c>
      <c r="B777" s="5">
        <v>-3679.3</v>
      </c>
      <c r="C777" s="6">
        <v>3.7692000000000001</v>
      </c>
      <c r="D777" s="5">
        <v>792.95600000000002</v>
      </c>
      <c r="E777" s="7">
        <v>3111.2856111111109</v>
      </c>
      <c r="F777">
        <f t="shared" si="24"/>
        <v>32.425098868928472</v>
      </c>
      <c r="G777">
        <f t="shared" si="25"/>
        <v>35.73440987244512</v>
      </c>
    </row>
    <row r="778" spans="1:7" x14ac:dyDescent="0.3">
      <c r="A778">
        <v>777</v>
      </c>
      <c r="B778" s="5">
        <v>-3684.5</v>
      </c>
      <c r="C778" s="6">
        <v>3.7692000000000001</v>
      </c>
      <c r="D778" s="5">
        <v>793.97936111111107</v>
      </c>
      <c r="E778" s="7">
        <v>3115.1427222222223</v>
      </c>
      <c r="F778">
        <f t="shared" si="24"/>
        <v>32.46694556055624</v>
      </c>
      <c r="G778">
        <f t="shared" si="25"/>
        <v>35.778710398528546</v>
      </c>
    </row>
    <row r="779" spans="1:7" x14ac:dyDescent="0.3">
      <c r="A779">
        <v>778</v>
      </c>
      <c r="B779" s="5">
        <v>-3683</v>
      </c>
      <c r="C779" s="6">
        <v>3.7679</v>
      </c>
      <c r="D779" s="5">
        <v>795.0024166666667</v>
      </c>
      <c r="E779" s="7">
        <v>3118.9981944444444</v>
      </c>
      <c r="F779">
        <f t="shared" si="24"/>
        <v>32.508779757582687</v>
      </c>
      <c r="G779">
        <f t="shared" si="25"/>
        <v>35.822992101291121</v>
      </c>
    </row>
    <row r="780" spans="1:7" x14ac:dyDescent="0.3">
      <c r="A780">
        <v>779</v>
      </c>
      <c r="B780" s="5">
        <v>-3684.5</v>
      </c>
      <c r="C780" s="6">
        <v>3.7682000000000002</v>
      </c>
      <c r="D780" s="5">
        <v>796.02569444444441</v>
      </c>
      <c r="E780" s="7">
        <v>3122.8543055555556</v>
      </c>
      <c r="F780">
        <f t="shared" si="24"/>
        <v>32.550623041591905</v>
      </c>
      <c r="G780">
        <f t="shared" si="25"/>
        <v>35.867281141958443</v>
      </c>
    </row>
    <row r="781" spans="1:7" x14ac:dyDescent="0.3">
      <c r="A781">
        <v>780</v>
      </c>
      <c r="B781" s="5">
        <v>-3681.5</v>
      </c>
      <c r="C781" s="6">
        <v>3.7679</v>
      </c>
      <c r="D781" s="5">
        <v>797.04855555555559</v>
      </c>
      <c r="E781" s="7">
        <v>3126.7085277777778</v>
      </c>
      <c r="F781">
        <f t="shared" si="24"/>
        <v>32.592449287508408</v>
      </c>
      <c r="G781">
        <f t="shared" si="25"/>
        <v>35.911548487950888</v>
      </c>
    </row>
    <row r="782" spans="1:7" x14ac:dyDescent="0.3">
      <c r="A782">
        <v>781</v>
      </c>
      <c r="B782" s="5">
        <v>-3681.5</v>
      </c>
      <c r="C782" s="6">
        <v>3.7669999999999999</v>
      </c>
      <c r="D782" s="5">
        <v>798.07174999999995</v>
      </c>
      <c r="E782" s="7">
        <v>3130.5635277777778</v>
      </c>
      <c r="F782">
        <f t="shared" si="24"/>
        <v>32.634289163899084</v>
      </c>
      <c r="G782">
        <f t="shared" si="25"/>
        <v>35.955824767044753</v>
      </c>
    </row>
    <row r="783" spans="1:7" x14ac:dyDescent="0.3">
      <c r="A783">
        <v>782</v>
      </c>
      <c r="B783" s="5">
        <v>-3683.7</v>
      </c>
      <c r="C783" s="6">
        <v>3.7675999999999998</v>
      </c>
      <c r="D783" s="5">
        <v>799.09494444444442</v>
      </c>
      <c r="E783" s="7">
        <v>3134.4181666666668</v>
      </c>
      <c r="F783">
        <f t="shared" si="24"/>
        <v>32.676129040289773</v>
      </c>
      <c r="G783">
        <f t="shared" si="25"/>
        <v>36.000096898627241</v>
      </c>
    </row>
    <row r="784" spans="1:7" x14ac:dyDescent="0.3">
      <c r="A784">
        <v>783</v>
      </c>
      <c r="B784" s="5">
        <v>-3683</v>
      </c>
      <c r="C784" s="6">
        <v>3.7667000000000002</v>
      </c>
      <c r="D784" s="5">
        <v>800.11788888888884</v>
      </c>
      <c r="E784" s="7">
        <v>3138.2716944444446</v>
      </c>
      <c r="F784">
        <f t="shared" si="24"/>
        <v>32.717958693824805</v>
      </c>
      <c r="G784">
        <f t="shared" si="25"/>
        <v>36.044356268636278</v>
      </c>
    </row>
    <row r="785" spans="1:7" x14ac:dyDescent="0.3">
      <c r="A785">
        <v>784</v>
      </c>
      <c r="B785" s="5">
        <v>-3679.3</v>
      </c>
      <c r="C785" s="6">
        <v>3.7667000000000002</v>
      </c>
      <c r="D785" s="5">
        <v>801.14105555555557</v>
      </c>
      <c r="E785" s="7">
        <v>3142.1257500000002</v>
      </c>
      <c r="F785">
        <f t="shared" si="24"/>
        <v>32.759797434342644</v>
      </c>
      <c r="G785">
        <f t="shared" si="25"/>
        <v>36.088621700392707</v>
      </c>
    </row>
    <row r="786" spans="1:7" x14ac:dyDescent="0.3">
      <c r="A786">
        <v>785</v>
      </c>
      <c r="B786" s="5">
        <v>-3683</v>
      </c>
      <c r="C786" s="6">
        <v>3.7660999999999998</v>
      </c>
      <c r="D786" s="5">
        <v>802.16405555555559</v>
      </c>
      <c r="E786" s="7">
        <v>3145.9787777777779</v>
      </c>
      <c r="F786">
        <f t="shared" si="24"/>
        <v>32.801629359623384</v>
      </c>
      <c r="G786">
        <f t="shared" si="25"/>
        <v>36.132875327693689</v>
      </c>
    </row>
    <row r="787" spans="1:7" x14ac:dyDescent="0.3">
      <c r="A787">
        <v>786</v>
      </c>
      <c r="B787" s="5">
        <v>-3683</v>
      </c>
      <c r="C787" s="6">
        <v>3.7660999999999998</v>
      </c>
      <c r="D787" s="5">
        <v>803.18688888888892</v>
      </c>
      <c r="E787" s="7">
        <v>3149.8311944444445</v>
      </c>
      <c r="F787">
        <f t="shared" si="24"/>
        <v>32.84345446966703</v>
      </c>
      <c r="G787">
        <f t="shared" si="25"/>
        <v>36.177121936129282</v>
      </c>
    </row>
    <row r="788" spans="1:7" x14ac:dyDescent="0.3">
      <c r="A788">
        <v>787</v>
      </c>
      <c r="B788" s="5">
        <v>-3679.3</v>
      </c>
      <c r="C788" s="6">
        <v>3.7650999999999999</v>
      </c>
      <c r="D788" s="5">
        <v>804.20986111111108</v>
      </c>
      <c r="E788" s="7">
        <v>3153.6833055555558</v>
      </c>
      <c r="F788">
        <f t="shared" si="24"/>
        <v>32.885285259074912</v>
      </c>
      <c r="G788">
        <f t="shared" si="25"/>
        <v>36.221365035132166</v>
      </c>
    </row>
    <row r="789" spans="1:7" x14ac:dyDescent="0.3">
      <c r="A789">
        <v>788</v>
      </c>
      <c r="B789" s="5">
        <v>-3683.7</v>
      </c>
      <c r="C789" s="6">
        <v>3.7648000000000001</v>
      </c>
      <c r="D789" s="5">
        <v>805.23272222222226</v>
      </c>
      <c r="E789" s="7">
        <v>3157.5343888888888</v>
      </c>
      <c r="F789">
        <f t="shared" si="24"/>
        <v>32.927111504991416</v>
      </c>
      <c r="G789">
        <f t="shared" si="25"/>
        <v>36.265596329679603</v>
      </c>
    </row>
    <row r="790" spans="1:7" x14ac:dyDescent="0.3">
      <c r="A790">
        <v>789</v>
      </c>
      <c r="B790" s="5">
        <v>-3683.7</v>
      </c>
      <c r="C790" s="6">
        <v>3.7648000000000001</v>
      </c>
      <c r="D790" s="5">
        <v>806.25586111111113</v>
      </c>
      <c r="E790" s="7">
        <v>3161.3860833333333</v>
      </c>
      <c r="F790">
        <f t="shared" si="24"/>
        <v>32.968949109636398</v>
      </c>
      <c r="G790">
        <f t="shared" si="25"/>
        <v>36.309834643092451</v>
      </c>
    </row>
    <row r="791" spans="1:7" x14ac:dyDescent="0.3">
      <c r="A791">
        <v>790</v>
      </c>
      <c r="B791" s="5">
        <v>-3683.7</v>
      </c>
      <c r="C791" s="6">
        <v>3.7642000000000002</v>
      </c>
      <c r="D791" s="5">
        <v>807.27894444444439</v>
      </c>
      <c r="E791" s="7">
        <v>3165.2374444444445</v>
      </c>
      <c r="F791">
        <f t="shared" si="24"/>
        <v>33.01078444253568</v>
      </c>
      <c r="G791">
        <f t="shared" si="25"/>
        <v>36.35406912803326</v>
      </c>
    </row>
    <row r="792" spans="1:7" x14ac:dyDescent="0.3">
      <c r="A792">
        <v>791</v>
      </c>
      <c r="B792" s="5">
        <v>-3681.5</v>
      </c>
      <c r="C792" s="6">
        <v>3.7645</v>
      </c>
      <c r="D792" s="5">
        <v>808.30177777777783</v>
      </c>
      <c r="E792" s="7">
        <v>3169.0875000000001</v>
      </c>
      <c r="F792">
        <f t="shared" si="24"/>
        <v>33.052609552579334</v>
      </c>
      <c r="G792">
        <f t="shared" si="25"/>
        <v>36.398288618125257</v>
      </c>
    </row>
    <row r="793" spans="1:7" x14ac:dyDescent="0.3">
      <c r="A793">
        <v>792</v>
      </c>
      <c r="B793" s="5">
        <v>-3683.7</v>
      </c>
      <c r="C793" s="6">
        <v>3.7639</v>
      </c>
      <c r="D793" s="5">
        <v>809.32488888888884</v>
      </c>
      <c r="E793" s="7">
        <v>3172.9383333333335</v>
      </c>
      <c r="F793">
        <f t="shared" si="24"/>
        <v>33.094446021351459</v>
      </c>
      <c r="G793">
        <f t="shared" si="25"/>
        <v>36.442517041318673</v>
      </c>
    </row>
    <row r="794" spans="1:7" x14ac:dyDescent="0.3">
      <c r="A794">
        <v>793</v>
      </c>
      <c r="B794" s="5">
        <v>-3683.7</v>
      </c>
      <c r="C794" s="6">
        <v>3.7629999999999999</v>
      </c>
      <c r="D794" s="5">
        <v>810.34788888888886</v>
      </c>
      <c r="E794" s="7">
        <v>3176.7885555555554</v>
      </c>
      <c r="F794">
        <f t="shared" si="24"/>
        <v>33.136277946632205</v>
      </c>
      <c r="G794">
        <f t="shared" si="25"/>
        <v>36.486738445646679</v>
      </c>
    </row>
    <row r="795" spans="1:7" x14ac:dyDescent="0.3">
      <c r="A795">
        <v>794</v>
      </c>
      <c r="B795" s="5">
        <v>-3684.5</v>
      </c>
      <c r="C795" s="6">
        <v>3.7633000000000001</v>
      </c>
      <c r="D795" s="5">
        <v>811.37097222222224</v>
      </c>
      <c r="E795" s="7">
        <v>3180.6388055555553</v>
      </c>
      <c r="F795">
        <f t="shared" si="24"/>
        <v>33.178113279531487</v>
      </c>
      <c r="G795">
        <f t="shared" si="25"/>
        <v>36.530960169014037</v>
      </c>
    </row>
    <row r="796" spans="1:7" x14ac:dyDescent="0.3">
      <c r="A796">
        <v>795</v>
      </c>
      <c r="B796" s="5">
        <v>-3680.8</v>
      </c>
      <c r="C796" s="6">
        <v>3.7633000000000001</v>
      </c>
      <c r="D796" s="5">
        <v>812.39366666666672</v>
      </c>
      <c r="E796" s="7">
        <v>3184.4873055555554</v>
      </c>
      <c r="F796">
        <f t="shared" si="24"/>
        <v>33.219932710210891</v>
      </c>
      <c r="G796">
        <f t="shared" si="25"/>
        <v>36.575161792903202</v>
      </c>
    </row>
    <row r="797" spans="1:7" x14ac:dyDescent="0.3">
      <c r="A797">
        <v>796</v>
      </c>
      <c r="B797" s="5">
        <v>-3683</v>
      </c>
      <c r="C797" s="6">
        <v>3.7616999999999998</v>
      </c>
      <c r="D797" s="5">
        <v>813.41688888888893</v>
      </c>
      <c r="E797" s="7">
        <v>3188.3369722222224</v>
      </c>
      <c r="F797">
        <f t="shared" si="24"/>
        <v>33.261773722474416</v>
      </c>
      <c r="G797">
        <f t="shared" si="25"/>
        <v>36.6193768164445</v>
      </c>
    </row>
    <row r="798" spans="1:7" x14ac:dyDescent="0.3">
      <c r="A798">
        <v>797</v>
      </c>
      <c r="B798" s="5">
        <v>-3683.7</v>
      </c>
      <c r="C798" s="6">
        <v>3.7616999999999998</v>
      </c>
      <c r="D798" s="5">
        <v>814.4400277777778</v>
      </c>
      <c r="E798" s="7">
        <v>3192.1864166666664</v>
      </c>
      <c r="F798">
        <f t="shared" si="24"/>
        <v>33.303611327119405</v>
      </c>
      <c r="G798">
        <f t="shared" si="25"/>
        <v>36.663589287671094</v>
      </c>
    </row>
    <row r="799" spans="1:7" x14ac:dyDescent="0.3">
      <c r="A799">
        <v>798</v>
      </c>
      <c r="B799" s="5">
        <v>-3683.7</v>
      </c>
      <c r="C799" s="6">
        <v>3.7614000000000001</v>
      </c>
      <c r="D799" s="5">
        <v>815.46330555555551</v>
      </c>
      <c r="E799" s="7">
        <v>3196.035861111111</v>
      </c>
      <c r="F799">
        <f t="shared" si="24"/>
        <v>33.345454611128631</v>
      </c>
      <c r="G799">
        <f t="shared" si="25"/>
        <v>36.707801758897695</v>
      </c>
    </row>
    <row r="800" spans="1:7" x14ac:dyDescent="0.3">
      <c r="A800">
        <v>799</v>
      </c>
      <c r="B800" s="5">
        <v>-3680</v>
      </c>
      <c r="C800" s="6">
        <v>3.7616999999999998</v>
      </c>
      <c r="D800" s="5">
        <v>816.48611111111109</v>
      </c>
      <c r="E800" s="7">
        <v>3199.8832777777779</v>
      </c>
      <c r="F800">
        <f t="shared" si="24"/>
        <v>33.387278585299427</v>
      </c>
      <c r="G800">
        <f t="shared" si="25"/>
        <v>36.751990940252746</v>
      </c>
    </row>
    <row r="801" spans="1:7" x14ac:dyDescent="0.3">
      <c r="A801">
        <v>800</v>
      </c>
      <c r="B801" s="5">
        <v>-3683</v>
      </c>
      <c r="C801" s="6">
        <v>3.7608000000000001</v>
      </c>
      <c r="D801" s="5">
        <v>817.50900000000001</v>
      </c>
      <c r="E801" s="7">
        <v>3203.7305833333335</v>
      </c>
      <c r="F801">
        <f t="shared" si="24"/>
        <v>33.429105967088773</v>
      </c>
      <c r="G801">
        <f t="shared" si="25"/>
        <v>36.796178845450449</v>
      </c>
    </row>
    <row r="802" spans="1:7" x14ac:dyDescent="0.3">
      <c r="A802">
        <v>801</v>
      </c>
      <c r="B802" s="5">
        <v>-3684.5</v>
      </c>
      <c r="C802" s="6">
        <v>3.7610999999999999</v>
      </c>
      <c r="D802" s="5">
        <v>818.53213888888888</v>
      </c>
      <c r="E802" s="7">
        <v>3207.5788611111111</v>
      </c>
      <c r="F802">
        <f t="shared" si="24"/>
        <v>33.470943571733756</v>
      </c>
      <c r="G802">
        <f t="shared" si="25"/>
        <v>36.840377917024924</v>
      </c>
    </row>
    <row r="803" spans="1:7" x14ac:dyDescent="0.3">
      <c r="A803">
        <v>802</v>
      </c>
      <c r="B803" s="5">
        <v>-3684.5</v>
      </c>
      <c r="C803" s="6">
        <v>3.7608000000000001</v>
      </c>
      <c r="D803" s="5">
        <v>819.55530555555561</v>
      </c>
      <c r="E803" s="7">
        <v>3211.4267500000001</v>
      </c>
      <c r="F803">
        <f t="shared" si="24"/>
        <v>33.512782312251595</v>
      </c>
      <c r="G803">
        <f t="shared" si="25"/>
        <v>36.884572522048693</v>
      </c>
    </row>
    <row r="804" spans="1:7" x14ac:dyDescent="0.3">
      <c r="A804">
        <v>803</v>
      </c>
      <c r="B804" s="5">
        <v>-3683.7</v>
      </c>
      <c r="C804" s="6">
        <v>3.7605</v>
      </c>
      <c r="D804" s="5">
        <v>820.57833333333338</v>
      </c>
      <c r="E804" s="7">
        <v>3215.2735833333331</v>
      </c>
      <c r="F804">
        <f t="shared" si="24"/>
        <v>33.554615373405177</v>
      </c>
      <c r="G804">
        <f t="shared" si="25"/>
        <v>36.92875500357767</v>
      </c>
    </row>
    <row r="805" spans="1:7" x14ac:dyDescent="0.3">
      <c r="A805">
        <v>804</v>
      </c>
      <c r="B805" s="5">
        <v>-3683</v>
      </c>
      <c r="C805" s="6">
        <v>3.7602000000000002</v>
      </c>
      <c r="D805" s="5">
        <v>821.60152777777773</v>
      </c>
      <c r="E805" s="7">
        <v>3219.1209444444444</v>
      </c>
      <c r="F805">
        <f t="shared" si="24"/>
        <v>33.596455249795859</v>
      </c>
      <c r="G805">
        <f t="shared" si="25"/>
        <v>36.972943546854054</v>
      </c>
    </row>
    <row r="806" spans="1:7" x14ac:dyDescent="0.3">
      <c r="A806">
        <v>805</v>
      </c>
      <c r="B806" s="5">
        <v>-3683</v>
      </c>
      <c r="C806" s="6">
        <v>3.7602000000000002</v>
      </c>
      <c r="D806" s="5">
        <v>822.62452777777776</v>
      </c>
      <c r="E806" s="7">
        <v>3222.9672500000001</v>
      </c>
      <c r="F806">
        <f t="shared" si="24"/>
        <v>33.638287175076599</v>
      </c>
      <c r="G806">
        <f t="shared" si="25"/>
        <v>37.017119966635647</v>
      </c>
    </row>
    <row r="807" spans="1:7" x14ac:dyDescent="0.3">
      <c r="A807">
        <v>806</v>
      </c>
      <c r="B807" s="5">
        <v>-3683</v>
      </c>
      <c r="C807" s="6">
        <v>3.7585999999999999</v>
      </c>
      <c r="D807" s="5">
        <v>823.64777777777783</v>
      </c>
      <c r="E807" s="7">
        <v>3226.8136944444445</v>
      </c>
      <c r="F807">
        <f t="shared" si="24"/>
        <v>33.680129323212981</v>
      </c>
      <c r="G807">
        <f t="shared" si="25"/>
        <v>37.061297981613926</v>
      </c>
    </row>
    <row r="808" spans="1:7" x14ac:dyDescent="0.3">
      <c r="A808">
        <v>807</v>
      </c>
      <c r="B808" s="5">
        <v>-3681.5</v>
      </c>
      <c r="C808" s="6">
        <v>3.7593000000000001</v>
      </c>
      <c r="D808" s="5">
        <v>824.67066666666665</v>
      </c>
      <c r="E808" s="7">
        <v>3230.6588055555558</v>
      </c>
      <c r="F808">
        <f t="shared" si="24"/>
        <v>33.72195670500232</v>
      </c>
      <c r="G808">
        <f t="shared" si="25"/>
        <v>37.105460682704063</v>
      </c>
    </row>
    <row r="809" spans="1:7" x14ac:dyDescent="0.3">
      <c r="A809">
        <v>808</v>
      </c>
      <c r="B809" s="5">
        <v>-3683.7</v>
      </c>
      <c r="C809" s="6">
        <v>3.7589000000000001</v>
      </c>
      <c r="D809" s="5">
        <v>825.69391666666672</v>
      </c>
      <c r="E809" s="7">
        <v>3234.5050555555554</v>
      </c>
      <c r="F809">
        <f t="shared" si="24"/>
        <v>33.763798853138702</v>
      </c>
      <c r="G809">
        <f t="shared" si="25"/>
        <v>37.149636464406981</v>
      </c>
    </row>
    <row r="810" spans="1:7" x14ac:dyDescent="0.3">
      <c r="A810">
        <v>809</v>
      </c>
      <c r="B810" s="5">
        <v>-3683</v>
      </c>
      <c r="C810" s="6">
        <v>3.7574000000000001</v>
      </c>
      <c r="D810" s="5">
        <v>826.71708333333333</v>
      </c>
      <c r="E810" s="7">
        <v>3238.350138888889</v>
      </c>
      <c r="F810">
        <f t="shared" si="24"/>
        <v>33.805637593656535</v>
      </c>
      <c r="G810">
        <f t="shared" si="25"/>
        <v>37.193798846457781</v>
      </c>
    </row>
    <row r="811" spans="1:7" x14ac:dyDescent="0.3">
      <c r="A811">
        <v>810</v>
      </c>
      <c r="B811" s="5">
        <v>-3683.7</v>
      </c>
      <c r="C811" s="6">
        <v>3.758</v>
      </c>
      <c r="D811" s="5">
        <v>827.74027777777781</v>
      </c>
      <c r="E811" s="7">
        <v>3242.1952500000002</v>
      </c>
      <c r="F811">
        <f t="shared" si="24"/>
        <v>33.847477470047217</v>
      </c>
      <c r="G811">
        <f t="shared" si="25"/>
        <v>37.237961547547918</v>
      </c>
    </row>
    <row r="812" spans="1:7" x14ac:dyDescent="0.3">
      <c r="A812">
        <v>811</v>
      </c>
      <c r="B812" s="5">
        <v>-3683.7</v>
      </c>
      <c r="C812" s="6">
        <v>3.7574000000000001</v>
      </c>
      <c r="D812" s="5">
        <v>828.76338888888893</v>
      </c>
      <c r="E812" s="7">
        <v>3246.0399444444442</v>
      </c>
      <c r="F812">
        <f t="shared" si="24"/>
        <v>33.889313938819356</v>
      </c>
      <c r="G812">
        <f t="shared" si="25"/>
        <v>37.282119463048005</v>
      </c>
    </row>
    <row r="813" spans="1:7" x14ac:dyDescent="0.3">
      <c r="A813">
        <v>812</v>
      </c>
      <c r="B813" s="5">
        <v>-3683</v>
      </c>
      <c r="C813" s="6">
        <v>3.7574000000000001</v>
      </c>
      <c r="D813" s="5">
        <v>829.78638888888884</v>
      </c>
      <c r="E813" s="7">
        <v>3249.8837222222223</v>
      </c>
      <c r="F813">
        <f t="shared" si="24"/>
        <v>33.931145864100088</v>
      </c>
      <c r="G813">
        <f t="shared" si="25"/>
        <v>37.326266850250001</v>
      </c>
    </row>
    <row r="814" spans="1:7" x14ac:dyDescent="0.3">
      <c r="A814">
        <v>813</v>
      </c>
      <c r="B814" s="5">
        <v>-3683</v>
      </c>
      <c r="C814" s="6">
        <v>3.7557999999999998</v>
      </c>
      <c r="D814" s="5">
        <v>830.80936111111112</v>
      </c>
      <c r="E814" s="7">
        <v>3253.7265555555555</v>
      </c>
      <c r="F814">
        <f t="shared" si="24"/>
        <v>33.972976653507978</v>
      </c>
      <c r="G814">
        <f t="shared" si="25"/>
        <v>37.370403390114554</v>
      </c>
    </row>
    <row r="815" spans="1:7" x14ac:dyDescent="0.3">
      <c r="A815">
        <v>814</v>
      </c>
      <c r="B815" s="5">
        <v>-3684.5</v>
      </c>
      <c r="C815" s="6">
        <v>3.7555000000000001</v>
      </c>
      <c r="D815" s="5">
        <v>831.83247222222224</v>
      </c>
      <c r="E815" s="7">
        <v>3257.5698888888887</v>
      </c>
      <c r="F815">
        <f t="shared" si="24"/>
        <v>34.01481312228011</v>
      </c>
      <c r="G815">
        <f t="shared" si="25"/>
        <v>37.414545672687169</v>
      </c>
    </row>
    <row r="816" spans="1:7" x14ac:dyDescent="0.3">
      <c r="A816">
        <v>815</v>
      </c>
      <c r="B816" s="5">
        <v>-3683</v>
      </c>
      <c r="C816" s="6">
        <v>3.7565</v>
      </c>
      <c r="D816" s="5">
        <v>832.85558333333336</v>
      </c>
      <c r="E816" s="7">
        <v>3261.4130277777776</v>
      </c>
      <c r="F816">
        <f t="shared" si="24"/>
        <v>34.056649591052249</v>
      </c>
      <c r="G816">
        <f t="shared" si="25"/>
        <v>37.458685721984416</v>
      </c>
    </row>
    <row r="817" spans="1:7" x14ac:dyDescent="0.3">
      <c r="A817">
        <v>816</v>
      </c>
      <c r="B817" s="5">
        <v>-3683.7</v>
      </c>
      <c r="C817" s="6">
        <v>3.7557999999999998</v>
      </c>
      <c r="D817" s="5">
        <v>833.87883333333332</v>
      </c>
      <c r="E817" s="7">
        <v>3265.2558888888889</v>
      </c>
      <c r="F817">
        <f t="shared" si="24"/>
        <v>34.098491739188631</v>
      </c>
      <c r="G817">
        <f t="shared" si="25"/>
        <v>37.502822580888321</v>
      </c>
    </row>
    <row r="818" spans="1:7" x14ac:dyDescent="0.3">
      <c r="A818">
        <v>817</v>
      </c>
      <c r="B818" s="5">
        <v>-3683</v>
      </c>
      <c r="C818" s="6">
        <v>3.7562000000000002</v>
      </c>
      <c r="D818" s="5">
        <v>834.90186111111109</v>
      </c>
      <c r="E818" s="7">
        <v>3269.098</v>
      </c>
      <c r="F818">
        <f t="shared" si="24"/>
        <v>34.140324800342214</v>
      </c>
      <c r="G818">
        <f t="shared" si="25"/>
        <v>37.546950825730129</v>
      </c>
    </row>
    <row r="819" spans="1:7" x14ac:dyDescent="0.3">
      <c r="A819">
        <v>818</v>
      </c>
      <c r="B819" s="5">
        <v>-3683.7</v>
      </c>
      <c r="C819" s="6">
        <v>3.7557999999999998</v>
      </c>
      <c r="D819" s="5">
        <v>835.92497222222221</v>
      </c>
      <c r="E819" s="7">
        <v>3272.9401666666668</v>
      </c>
      <c r="F819">
        <f t="shared" si="24"/>
        <v>34.182161269114353</v>
      </c>
      <c r="G819">
        <f t="shared" si="25"/>
        <v>37.591079708650618</v>
      </c>
    </row>
    <row r="820" spans="1:7" x14ac:dyDescent="0.3">
      <c r="A820">
        <v>819</v>
      </c>
      <c r="B820" s="5">
        <v>-3683.7</v>
      </c>
      <c r="C820" s="6">
        <v>3.7557999999999998</v>
      </c>
      <c r="D820" s="5">
        <v>836.94808333333333</v>
      </c>
      <c r="E820" s="7">
        <v>3276.7820555555554</v>
      </c>
      <c r="F820">
        <f t="shared" si="24"/>
        <v>34.223997737886485</v>
      </c>
      <c r="G820">
        <f t="shared" si="25"/>
        <v>37.635205401177735</v>
      </c>
    </row>
    <row r="821" spans="1:7" x14ac:dyDescent="0.3">
      <c r="A821">
        <v>820</v>
      </c>
      <c r="B821" s="5">
        <v>-3683.7</v>
      </c>
      <c r="C821" s="6">
        <v>3.7536999999999998</v>
      </c>
      <c r="D821" s="5">
        <v>837.97119444444445</v>
      </c>
      <c r="E821" s="7">
        <v>3280.6233888888887</v>
      </c>
      <c r="F821">
        <f t="shared" si="24"/>
        <v>34.265834206658624</v>
      </c>
      <c r="G821">
        <f t="shared" si="25"/>
        <v>37.679324712918131</v>
      </c>
    </row>
    <row r="822" spans="1:7" x14ac:dyDescent="0.3">
      <c r="A822">
        <v>821</v>
      </c>
      <c r="B822" s="5">
        <v>-3680.8</v>
      </c>
      <c r="C822" s="6">
        <v>3.7545999999999999</v>
      </c>
      <c r="D822" s="5">
        <v>838.99419444444447</v>
      </c>
      <c r="E822" s="7">
        <v>3284.4641111111109</v>
      </c>
      <c r="F822">
        <f t="shared" si="24"/>
        <v>34.307666131939364</v>
      </c>
      <c r="G822">
        <f t="shared" si="25"/>
        <v>37.723437005793123</v>
      </c>
    </row>
    <row r="823" spans="1:7" x14ac:dyDescent="0.3">
      <c r="A823">
        <v>822</v>
      </c>
      <c r="B823" s="5">
        <v>-3683</v>
      </c>
      <c r="C823" s="6">
        <v>3.7536999999999998</v>
      </c>
      <c r="D823" s="5">
        <v>840.0171944444445</v>
      </c>
      <c r="E823" s="7">
        <v>3288.3042222222221</v>
      </c>
      <c r="F823">
        <f t="shared" si="24"/>
        <v>34.349498057220103</v>
      </c>
      <c r="G823">
        <f t="shared" si="25"/>
        <v>37.767542279802726</v>
      </c>
    </row>
    <row r="824" spans="1:7" x14ac:dyDescent="0.3">
      <c r="A824">
        <v>823</v>
      </c>
      <c r="B824" s="5">
        <v>-3683</v>
      </c>
      <c r="C824" s="6">
        <v>3.7536999999999998</v>
      </c>
      <c r="D824" s="5">
        <v>841.04033333333336</v>
      </c>
      <c r="E824" s="7">
        <v>3292.1439999999998</v>
      </c>
      <c r="F824">
        <f t="shared" si="24"/>
        <v>34.391335661865085</v>
      </c>
      <c r="G824">
        <f t="shared" si="25"/>
        <v>37.811643725340289</v>
      </c>
    </row>
    <row r="825" spans="1:7" x14ac:dyDescent="0.3">
      <c r="A825">
        <v>824</v>
      </c>
      <c r="B825" s="5">
        <v>-3683.7</v>
      </c>
      <c r="C825" s="6">
        <v>3.7530999999999999</v>
      </c>
      <c r="D825" s="5">
        <v>842.06349999999998</v>
      </c>
      <c r="E825" s="7">
        <v>3295.984138888889</v>
      </c>
      <c r="F825">
        <f t="shared" si="24"/>
        <v>34.433174402382917</v>
      </c>
      <c r="G825">
        <f t="shared" si="25"/>
        <v>37.855749318389229</v>
      </c>
    </row>
    <row r="826" spans="1:7" x14ac:dyDescent="0.3">
      <c r="A826">
        <v>825</v>
      </c>
      <c r="B826" s="5">
        <v>-3683.7</v>
      </c>
      <c r="C826" s="6">
        <v>3.7524000000000002</v>
      </c>
      <c r="D826" s="5">
        <v>843.08672222222219</v>
      </c>
      <c r="E826" s="7">
        <v>3299.8245277777778</v>
      </c>
      <c r="F826">
        <f t="shared" si="24"/>
        <v>34.47501541464645</v>
      </c>
      <c r="G826">
        <f t="shared" si="25"/>
        <v>37.899857782792182</v>
      </c>
    </row>
    <row r="827" spans="1:7" x14ac:dyDescent="0.3">
      <c r="A827">
        <v>826</v>
      </c>
      <c r="B827" s="5">
        <v>-3683</v>
      </c>
      <c r="C827" s="6">
        <v>3.7511999999999999</v>
      </c>
      <c r="D827" s="5">
        <v>844.10988888888892</v>
      </c>
      <c r="E827" s="7">
        <v>3303.6640555555555</v>
      </c>
      <c r="F827">
        <f t="shared" si="24"/>
        <v>34.516854155164282</v>
      </c>
      <c r="G827">
        <f t="shared" si="25"/>
        <v>37.943956356975725</v>
      </c>
    </row>
    <row r="828" spans="1:7" x14ac:dyDescent="0.3">
      <c r="A828">
        <v>827</v>
      </c>
      <c r="B828" s="5">
        <v>-3679.3</v>
      </c>
      <c r="C828" s="6">
        <v>3.7526999999999999</v>
      </c>
      <c r="D828" s="5">
        <v>845.13302777777778</v>
      </c>
      <c r="E828" s="7">
        <v>3307.5032777777778</v>
      </c>
      <c r="F828">
        <f t="shared" si="24"/>
        <v>34.558691759809264</v>
      </c>
      <c r="G828">
        <f t="shared" si="25"/>
        <v>37.98805142172656</v>
      </c>
    </row>
    <row r="829" spans="1:7" x14ac:dyDescent="0.3">
      <c r="A829">
        <v>828</v>
      </c>
      <c r="B829" s="5">
        <v>-3683.7</v>
      </c>
      <c r="C829" s="6">
        <v>3.7511999999999999</v>
      </c>
      <c r="D829" s="5">
        <v>846.15605555555555</v>
      </c>
      <c r="E829" s="7">
        <v>3311.3415277777776</v>
      </c>
      <c r="F829">
        <f t="shared" si="24"/>
        <v>34.600524820962853</v>
      </c>
      <c r="G829">
        <f t="shared" si="25"/>
        <v>38.032135320100622</v>
      </c>
    </row>
    <row r="830" spans="1:7" x14ac:dyDescent="0.3">
      <c r="A830">
        <v>829</v>
      </c>
      <c r="B830" s="5">
        <v>-3683.7</v>
      </c>
      <c r="C830" s="6">
        <v>3.7521</v>
      </c>
      <c r="D830" s="5">
        <v>847.17930555555552</v>
      </c>
      <c r="E830" s="7">
        <v>3315.1804444444442</v>
      </c>
      <c r="F830">
        <f t="shared" si="24"/>
        <v>34.642366969099228</v>
      </c>
      <c r="G830">
        <f t="shared" si="25"/>
        <v>38.076226875418755</v>
      </c>
    </row>
    <row r="831" spans="1:7" x14ac:dyDescent="0.3">
      <c r="A831">
        <v>830</v>
      </c>
      <c r="B831" s="5">
        <v>-3684.5</v>
      </c>
      <c r="C831" s="6">
        <v>3.7511999999999999</v>
      </c>
      <c r="D831" s="5">
        <v>848.20241666666664</v>
      </c>
      <c r="E831" s="7">
        <v>3319.0184444444444</v>
      </c>
      <c r="F831">
        <f t="shared" si="24"/>
        <v>34.684203437871361</v>
      </c>
      <c r="G831">
        <f t="shared" si="25"/>
        <v>38.120307902438796</v>
      </c>
    </row>
    <row r="832" spans="1:7" x14ac:dyDescent="0.3">
      <c r="A832">
        <v>831</v>
      </c>
      <c r="B832" s="5">
        <v>-3683.7</v>
      </c>
      <c r="C832" s="6">
        <v>3.7496</v>
      </c>
      <c r="D832" s="5">
        <v>849.22569444444446</v>
      </c>
      <c r="E832" s="7">
        <v>3322.8566388888889</v>
      </c>
      <c r="F832">
        <f t="shared" si="24"/>
        <v>34.7260467218806</v>
      </c>
      <c r="G832">
        <f t="shared" si="25"/>
        <v>38.164391162734191</v>
      </c>
    </row>
    <row r="833" spans="1:7" x14ac:dyDescent="0.3">
      <c r="A833">
        <v>832</v>
      </c>
      <c r="B833" s="5">
        <v>-3680</v>
      </c>
      <c r="C833" s="6">
        <v>3.7511999999999999</v>
      </c>
      <c r="D833" s="5">
        <v>850.24861111111113</v>
      </c>
      <c r="E833" s="7">
        <v>3326.6934999999999</v>
      </c>
      <c r="F833">
        <f t="shared" si="24"/>
        <v>34.767875239542789</v>
      </c>
      <c r="G833">
        <f t="shared" si="25"/>
        <v>38.208459109141437</v>
      </c>
    </row>
    <row r="834" spans="1:7" x14ac:dyDescent="0.3">
      <c r="A834">
        <v>833</v>
      </c>
      <c r="B834" s="5">
        <v>-3684.5</v>
      </c>
      <c r="C834" s="6">
        <v>3.7503000000000002</v>
      </c>
      <c r="D834" s="5">
        <v>851.27194444444444</v>
      </c>
      <c r="E834" s="7">
        <v>3330.5311666666666</v>
      </c>
      <c r="F834">
        <f t="shared" si="24"/>
        <v>34.809720795297714</v>
      </c>
      <c r="G834">
        <f t="shared" si="25"/>
        <v>38.252536307689439</v>
      </c>
    </row>
    <row r="835" spans="1:7" x14ac:dyDescent="0.3">
      <c r="A835">
        <v>834</v>
      </c>
      <c r="B835" s="5">
        <v>-3681.5</v>
      </c>
      <c r="C835" s="6">
        <v>3.7486999999999999</v>
      </c>
      <c r="D835" s="5">
        <v>852.29519444444441</v>
      </c>
      <c r="E835" s="7">
        <v>3334.3680833333333</v>
      </c>
      <c r="F835">
        <f t="shared" ref="F835:F898" si="26">(D835/2445.50063888889)*100</f>
        <v>34.851562943434097</v>
      </c>
      <c r="G835">
        <f t="shared" ref="G835:G898" si="27">(E835/8706.69369444444)*100</f>
        <v>38.29660489217536</v>
      </c>
    </row>
    <row r="836" spans="1:7" x14ac:dyDescent="0.3">
      <c r="A836">
        <v>835</v>
      </c>
      <c r="B836" s="5">
        <v>-3683</v>
      </c>
      <c r="C836" s="6">
        <v>3.7496</v>
      </c>
      <c r="D836" s="5">
        <v>853.31827777777778</v>
      </c>
      <c r="E836" s="7">
        <v>3338.2039444444445</v>
      </c>
      <c r="F836">
        <f t="shared" si="26"/>
        <v>34.893398276333379</v>
      </c>
      <c r="G836">
        <f t="shared" si="27"/>
        <v>38.340661353166503</v>
      </c>
    </row>
    <row r="837" spans="1:7" x14ac:dyDescent="0.3">
      <c r="A837">
        <v>836</v>
      </c>
      <c r="B837" s="5">
        <v>-3681.5</v>
      </c>
      <c r="C837" s="6">
        <v>3.7490000000000001</v>
      </c>
      <c r="D837" s="5">
        <v>854.34141666666665</v>
      </c>
      <c r="E837" s="7">
        <v>3342.0391111111112</v>
      </c>
      <c r="F837">
        <f t="shared" si="26"/>
        <v>34.935235880978368</v>
      </c>
      <c r="G837">
        <f t="shared" si="27"/>
        <v>38.384709838174238</v>
      </c>
    </row>
    <row r="838" spans="1:7" x14ac:dyDescent="0.3">
      <c r="A838">
        <v>837</v>
      </c>
      <c r="B838" s="5">
        <v>-3684.5</v>
      </c>
      <c r="C838" s="6">
        <v>3.7484000000000002</v>
      </c>
      <c r="D838" s="5">
        <v>855.36461111111112</v>
      </c>
      <c r="E838" s="7">
        <v>3345.8748333333333</v>
      </c>
      <c r="F838">
        <f t="shared" si="26"/>
        <v>34.97707575736905</v>
      </c>
      <c r="G838">
        <f t="shared" si="27"/>
        <v>38.428764703968696</v>
      </c>
    </row>
    <row r="839" spans="1:7" x14ac:dyDescent="0.3">
      <c r="A839">
        <v>838</v>
      </c>
      <c r="B839" s="5">
        <v>-3683.7</v>
      </c>
      <c r="C839" s="6">
        <v>3.7467999999999999</v>
      </c>
      <c r="D839" s="5">
        <v>856.38788888888894</v>
      </c>
      <c r="E839" s="7">
        <v>3349.7102500000001</v>
      </c>
      <c r="F839">
        <f t="shared" si="26"/>
        <v>35.018919041378275</v>
      </c>
      <c r="G839">
        <f t="shared" si="27"/>
        <v>38.472816060330459</v>
      </c>
    </row>
    <row r="840" spans="1:7" x14ac:dyDescent="0.3">
      <c r="A840">
        <v>839</v>
      </c>
      <c r="B840" s="5">
        <v>-3683.7</v>
      </c>
      <c r="C840" s="6">
        <v>3.7477999999999998</v>
      </c>
      <c r="D840" s="5">
        <v>857.4109722222222</v>
      </c>
      <c r="E840" s="7">
        <v>3353.5448888888891</v>
      </c>
      <c r="F840">
        <f t="shared" si="26"/>
        <v>35.060754374277558</v>
      </c>
      <c r="G840">
        <f t="shared" si="27"/>
        <v>38.516858483590802</v>
      </c>
    </row>
    <row r="841" spans="1:7" x14ac:dyDescent="0.3">
      <c r="A841">
        <v>840</v>
      </c>
      <c r="B841" s="5">
        <v>-3683</v>
      </c>
      <c r="C841" s="6">
        <v>3.7475000000000001</v>
      </c>
      <c r="D841" s="5">
        <v>858.43430555555551</v>
      </c>
      <c r="E841" s="7">
        <v>3357.379972222222</v>
      </c>
      <c r="F841">
        <f t="shared" si="26"/>
        <v>35.102599930032483</v>
      </c>
      <c r="G841">
        <f t="shared" si="27"/>
        <v>38.560906011480526</v>
      </c>
    </row>
    <row r="842" spans="1:7" x14ac:dyDescent="0.3">
      <c r="A842">
        <v>841</v>
      </c>
      <c r="B842" s="5">
        <v>-3683.7</v>
      </c>
      <c r="C842" s="6">
        <v>3.7475000000000001</v>
      </c>
      <c r="D842" s="5">
        <v>859.45758333333333</v>
      </c>
      <c r="E842" s="7">
        <v>3361.2145555555558</v>
      </c>
      <c r="F842">
        <f t="shared" si="26"/>
        <v>35.144443214041715</v>
      </c>
      <c r="G842">
        <f t="shared" si="27"/>
        <v>38.604947796662195</v>
      </c>
    </row>
    <row r="843" spans="1:7" x14ac:dyDescent="0.3">
      <c r="A843">
        <v>842</v>
      </c>
      <c r="B843" s="5">
        <v>-3683.7</v>
      </c>
      <c r="C843" s="6">
        <v>3.7475000000000001</v>
      </c>
      <c r="D843" s="5">
        <v>860.48086111111115</v>
      </c>
      <c r="E843" s="7">
        <v>3365.0490555555557</v>
      </c>
      <c r="F843">
        <f t="shared" si="26"/>
        <v>35.186286498050947</v>
      </c>
      <c r="G843">
        <f t="shared" si="27"/>
        <v>38.64898862472586</v>
      </c>
    </row>
    <row r="844" spans="1:7" x14ac:dyDescent="0.3">
      <c r="A844">
        <v>843</v>
      </c>
      <c r="B844" s="5">
        <v>-3684.5</v>
      </c>
      <c r="C844" s="6">
        <v>3.7465000000000002</v>
      </c>
      <c r="D844" s="5">
        <v>861.50374999999997</v>
      </c>
      <c r="E844" s="7">
        <v>3368.8815</v>
      </c>
      <c r="F844">
        <f t="shared" si="26"/>
        <v>35.228113879840286</v>
      </c>
      <c r="G844">
        <f t="shared" si="27"/>
        <v>38.693005843878638</v>
      </c>
    </row>
    <row r="845" spans="1:7" x14ac:dyDescent="0.3">
      <c r="A845">
        <v>844</v>
      </c>
      <c r="B845" s="5">
        <v>-3683</v>
      </c>
      <c r="C845" s="6">
        <v>3.7456</v>
      </c>
      <c r="D845" s="5">
        <v>862.52672222222225</v>
      </c>
      <c r="E845" s="7">
        <v>3372.713888888889</v>
      </c>
      <c r="F845">
        <f t="shared" si="26"/>
        <v>35.269944669248176</v>
      </c>
      <c r="G845">
        <f t="shared" si="27"/>
        <v>38.737022424952741</v>
      </c>
    </row>
    <row r="846" spans="1:7" x14ac:dyDescent="0.3">
      <c r="A846">
        <v>845</v>
      </c>
      <c r="B846" s="5">
        <v>-3683</v>
      </c>
      <c r="C846" s="6">
        <v>3.7462</v>
      </c>
      <c r="D846" s="5">
        <v>863.54997222222221</v>
      </c>
      <c r="E846" s="7">
        <v>3376.5471388888891</v>
      </c>
      <c r="F846">
        <f t="shared" si="26"/>
        <v>35.311786817384558</v>
      </c>
      <c r="G846">
        <f t="shared" si="27"/>
        <v>38.781048896246268</v>
      </c>
    </row>
    <row r="847" spans="1:7" x14ac:dyDescent="0.3">
      <c r="A847">
        <v>846</v>
      </c>
      <c r="B847" s="5">
        <v>-3683</v>
      </c>
      <c r="C847" s="6">
        <v>3.7462</v>
      </c>
      <c r="D847" s="5">
        <v>864.57319444444443</v>
      </c>
      <c r="E847" s="7">
        <v>3380.3800833333335</v>
      </c>
      <c r="F847">
        <f t="shared" si="26"/>
        <v>35.35362782964809</v>
      </c>
      <c r="G847">
        <f t="shared" si="27"/>
        <v>38.825071858107094</v>
      </c>
    </row>
    <row r="848" spans="1:7" x14ac:dyDescent="0.3">
      <c r="A848">
        <v>847</v>
      </c>
      <c r="B848" s="5">
        <v>-3683</v>
      </c>
      <c r="C848" s="6">
        <v>3.7458999999999998</v>
      </c>
      <c r="D848" s="5">
        <v>865.59630555555555</v>
      </c>
      <c r="E848" s="7">
        <v>3384.2122222222224</v>
      </c>
      <c r="F848">
        <f t="shared" si="26"/>
        <v>35.395464298420222</v>
      </c>
      <c r="G848">
        <f t="shared" si="27"/>
        <v>38.86908556782717</v>
      </c>
    </row>
    <row r="849" spans="1:7" x14ac:dyDescent="0.3">
      <c r="A849">
        <v>848</v>
      </c>
      <c r="B849" s="5">
        <v>-3681.5</v>
      </c>
      <c r="C849" s="6">
        <v>3.7450000000000001</v>
      </c>
      <c r="D849" s="5">
        <v>866.61952777777776</v>
      </c>
      <c r="E849" s="7">
        <v>3388.044388888889</v>
      </c>
      <c r="F849">
        <f t="shared" si="26"/>
        <v>35.437305310683755</v>
      </c>
      <c r="G849">
        <f t="shared" si="27"/>
        <v>38.913099596586584</v>
      </c>
    </row>
    <row r="850" spans="1:7" x14ac:dyDescent="0.3">
      <c r="A850">
        <v>849</v>
      </c>
      <c r="B850" s="5">
        <v>-3683.7</v>
      </c>
      <c r="C850" s="6">
        <v>3.7452999999999999</v>
      </c>
      <c r="D850" s="5">
        <v>867.64272222222223</v>
      </c>
      <c r="E850" s="7">
        <v>3391.8759444444445</v>
      </c>
      <c r="F850">
        <f t="shared" si="26"/>
        <v>35.479145187074437</v>
      </c>
      <c r="G850">
        <f t="shared" si="27"/>
        <v>38.957106606480593</v>
      </c>
    </row>
    <row r="851" spans="1:7" x14ac:dyDescent="0.3">
      <c r="A851">
        <v>850</v>
      </c>
      <c r="B851" s="5">
        <v>-3680.8</v>
      </c>
      <c r="C851" s="6">
        <v>3.7446999999999999</v>
      </c>
      <c r="D851" s="5">
        <v>868.66563888888891</v>
      </c>
      <c r="E851" s="7">
        <v>3395.7066666666665</v>
      </c>
      <c r="F851">
        <f t="shared" si="26"/>
        <v>35.520973704736633</v>
      </c>
      <c r="G851">
        <f t="shared" si="27"/>
        <v>39.001104045194509</v>
      </c>
    </row>
    <row r="852" spans="1:7" x14ac:dyDescent="0.3">
      <c r="A852">
        <v>851</v>
      </c>
      <c r="B852" s="5">
        <v>-3683.7</v>
      </c>
      <c r="C852" s="6">
        <v>3.7444000000000002</v>
      </c>
      <c r="D852" s="5">
        <v>869.68855555555558</v>
      </c>
      <c r="E852" s="7">
        <v>3399.5365277777778</v>
      </c>
      <c r="F852">
        <f t="shared" si="26"/>
        <v>35.562802222398822</v>
      </c>
      <c r="G852">
        <f t="shared" si="27"/>
        <v>39.045091593689015</v>
      </c>
    </row>
    <row r="853" spans="1:7" x14ac:dyDescent="0.3">
      <c r="A853">
        <v>852</v>
      </c>
      <c r="B853" s="5">
        <v>-3683</v>
      </c>
      <c r="C853" s="6">
        <v>3.7431000000000001</v>
      </c>
      <c r="D853" s="5">
        <v>870.71172222222219</v>
      </c>
      <c r="E853" s="7">
        <v>3403.3669722222221</v>
      </c>
      <c r="F853">
        <f t="shared" si="26"/>
        <v>35.604640962916648</v>
      </c>
      <c r="G853">
        <f t="shared" si="27"/>
        <v>39.089085842009574</v>
      </c>
    </row>
    <row r="854" spans="1:7" x14ac:dyDescent="0.3">
      <c r="A854">
        <v>853</v>
      </c>
      <c r="B854" s="5">
        <v>-3680.8</v>
      </c>
      <c r="C854" s="6">
        <v>3.7433999999999998</v>
      </c>
      <c r="D854" s="5">
        <v>871.73486111111106</v>
      </c>
      <c r="E854" s="7">
        <v>3407.1971388888887</v>
      </c>
      <c r="F854">
        <f t="shared" si="26"/>
        <v>35.646478567561637</v>
      </c>
      <c r="G854">
        <f t="shared" si="27"/>
        <v>39.133076899936768</v>
      </c>
    </row>
    <row r="855" spans="1:7" x14ac:dyDescent="0.3">
      <c r="A855">
        <v>854</v>
      </c>
      <c r="B855" s="5">
        <v>-3683</v>
      </c>
      <c r="C855" s="6">
        <v>3.7431000000000001</v>
      </c>
      <c r="D855" s="5">
        <v>872.75794444444443</v>
      </c>
      <c r="E855" s="7">
        <v>3411.026638888889</v>
      </c>
      <c r="F855">
        <f t="shared" si="26"/>
        <v>35.688313900460919</v>
      </c>
      <c r="G855">
        <f t="shared" si="27"/>
        <v>39.177060300919898</v>
      </c>
    </row>
    <row r="856" spans="1:7" x14ac:dyDescent="0.3">
      <c r="A856">
        <v>855</v>
      </c>
      <c r="B856" s="5">
        <v>-3684.5</v>
      </c>
      <c r="C856" s="6">
        <v>3.7427999999999999</v>
      </c>
      <c r="D856" s="5">
        <v>873.78105555555555</v>
      </c>
      <c r="E856" s="7">
        <v>3414.8558888888888</v>
      </c>
      <c r="F856">
        <f t="shared" si="26"/>
        <v>35.730150369233058</v>
      </c>
      <c r="G856">
        <f t="shared" si="27"/>
        <v>39.221040830549001</v>
      </c>
    </row>
    <row r="857" spans="1:7" x14ac:dyDescent="0.3">
      <c r="A857">
        <v>856</v>
      </c>
      <c r="B857" s="5">
        <v>-3683</v>
      </c>
      <c r="C857" s="6">
        <v>3.7425000000000002</v>
      </c>
      <c r="D857" s="5">
        <v>874.80422222222228</v>
      </c>
      <c r="E857" s="7">
        <v>3418.685361111111</v>
      </c>
      <c r="F857">
        <f t="shared" si="26"/>
        <v>35.771989109750898</v>
      </c>
      <c r="G857">
        <f t="shared" si="27"/>
        <v>39.265023912492786</v>
      </c>
    </row>
    <row r="858" spans="1:7" x14ac:dyDescent="0.3">
      <c r="A858">
        <v>857</v>
      </c>
      <c r="B858" s="5">
        <v>-3683</v>
      </c>
      <c r="C858" s="6">
        <v>3.7427999999999999</v>
      </c>
      <c r="D858" s="5">
        <v>875.82730555555554</v>
      </c>
      <c r="E858" s="7">
        <v>3422.5140277777778</v>
      </c>
      <c r="F858">
        <f t="shared" si="26"/>
        <v>35.81382444265018</v>
      </c>
      <c r="G858">
        <f t="shared" si="27"/>
        <v>39.308997742295823</v>
      </c>
    </row>
    <row r="859" spans="1:7" x14ac:dyDescent="0.3">
      <c r="A859">
        <v>858</v>
      </c>
      <c r="B859" s="5">
        <v>-3681.5</v>
      </c>
      <c r="C859" s="6">
        <v>3.74</v>
      </c>
      <c r="D859" s="5">
        <v>876.84994444444442</v>
      </c>
      <c r="E859" s="7">
        <v>3426.3403611111112</v>
      </c>
      <c r="F859">
        <f t="shared" si="26"/>
        <v>35.855641601583876</v>
      </c>
      <c r="G859">
        <f t="shared" si="27"/>
        <v>39.352944772794608</v>
      </c>
    </row>
    <row r="860" spans="1:7" x14ac:dyDescent="0.3">
      <c r="A860">
        <v>859</v>
      </c>
      <c r="B860" s="5">
        <v>-3683.7</v>
      </c>
      <c r="C860" s="6">
        <v>3.7406000000000001</v>
      </c>
      <c r="D860" s="5">
        <v>877.87302777777779</v>
      </c>
      <c r="E860" s="7">
        <v>3430.167972222222</v>
      </c>
      <c r="F860">
        <f t="shared" si="26"/>
        <v>35.897476934483166</v>
      </c>
      <c r="G860">
        <f t="shared" si="27"/>
        <v>39.39690647910286</v>
      </c>
    </row>
    <row r="861" spans="1:7" x14ac:dyDescent="0.3">
      <c r="A861">
        <v>860</v>
      </c>
      <c r="B861" s="5">
        <v>-3684.5</v>
      </c>
      <c r="C861" s="6">
        <v>3.7416</v>
      </c>
      <c r="D861" s="5">
        <v>878.89608333333331</v>
      </c>
      <c r="E861" s="7">
        <v>3433.9953333333333</v>
      </c>
      <c r="F861">
        <f t="shared" si="26"/>
        <v>35.939311131509605</v>
      </c>
      <c r="G861">
        <f t="shared" si="27"/>
        <v>39.440865314057092</v>
      </c>
    </row>
    <row r="862" spans="1:7" x14ac:dyDescent="0.3">
      <c r="A862">
        <v>861</v>
      </c>
      <c r="B862" s="5">
        <v>-3683</v>
      </c>
      <c r="C862" s="6">
        <v>3.7406000000000001</v>
      </c>
      <c r="D862" s="5">
        <v>879.91905555555559</v>
      </c>
      <c r="E862" s="7">
        <v>3437.821972222222</v>
      </c>
      <c r="F862">
        <f t="shared" si="26"/>
        <v>35.981141920917494</v>
      </c>
      <c r="G862">
        <f t="shared" si="27"/>
        <v>39.484815853988579</v>
      </c>
    </row>
    <row r="863" spans="1:7" x14ac:dyDescent="0.3">
      <c r="A863">
        <v>862</v>
      </c>
      <c r="B863" s="5">
        <v>-3683.7</v>
      </c>
      <c r="C863" s="6">
        <v>3.7397</v>
      </c>
      <c r="D863" s="5">
        <v>880.94233333333329</v>
      </c>
      <c r="E863" s="7">
        <v>3441.6494722222224</v>
      </c>
      <c r="F863">
        <f t="shared" si="26"/>
        <v>36.022985204926719</v>
      </c>
      <c r="G863">
        <f t="shared" si="27"/>
        <v>39.528776284139489</v>
      </c>
    </row>
    <row r="864" spans="1:7" x14ac:dyDescent="0.3">
      <c r="A864">
        <v>863</v>
      </c>
      <c r="B864" s="5">
        <v>-3683.7</v>
      </c>
      <c r="C864" s="6">
        <v>3.74</v>
      </c>
      <c r="D864" s="5">
        <v>881.96563888888886</v>
      </c>
      <c r="E864" s="7">
        <v>3445.4767222222222</v>
      </c>
      <c r="F864">
        <f t="shared" si="26"/>
        <v>36.064829624808795</v>
      </c>
      <c r="G864">
        <f t="shared" si="27"/>
        <v>39.572733842936373</v>
      </c>
    </row>
    <row r="865" spans="1:7" x14ac:dyDescent="0.3">
      <c r="A865">
        <v>864</v>
      </c>
      <c r="B865" s="5">
        <v>-3683</v>
      </c>
      <c r="C865" s="6">
        <v>3.7385000000000002</v>
      </c>
      <c r="D865" s="5">
        <v>882.98886111111108</v>
      </c>
      <c r="E865" s="7">
        <v>3449.3029999999999</v>
      </c>
      <c r="F865">
        <f t="shared" si="26"/>
        <v>36.106670637072327</v>
      </c>
      <c r="G865">
        <f t="shared" si="27"/>
        <v>39.616680235356483</v>
      </c>
    </row>
    <row r="866" spans="1:7" x14ac:dyDescent="0.3">
      <c r="A866">
        <v>865</v>
      </c>
      <c r="B866" s="5">
        <v>-3683</v>
      </c>
      <c r="C866" s="6">
        <v>3.7385000000000002</v>
      </c>
      <c r="D866" s="5">
        <v>884.0120277777778</v>
      </c>
      <c r="E866" s="7">
        <v>3453.1289999999999</v>
      </c>
      <c r="F866">
        <f t="shared" si="26"/>
        <v>36.148509377590166</v>
      </c>
      <c r="G866">
        <f t="shared" si="27"/>
        <v>39.660623437383236</v>
      </c>
    </row>
    <row r="867" spans="1:7" x14ac:dyDescent="0.3">
      <c r="A867">
        <v>866</v>
      </c>
      <c r="B867" s="5">
        <v>-3683.7</v>
      </c>
      <c r="C867" s="6">
        <v>3.7391000000000001</v>
      </c>
      <c r="D867" s="5">
        <v>885.03516666666667</v>
      </c>
      <c r="E867" s="7">
        <v>3456.9546111111113</v>
      </c>
      <c r="F867">
        <f t="shared" si="26"/>
        <v>36.190346982235141</v>
      </c>
      <c r="G867">
        <f t="shared" si="27"/>
        <v>39.704562172859276</v>
      </c>
    </row>
    <row r="868" spans="1:7" x14ac:dyDescent="0.3">
      <c r="A868">
        <v>867</v>
      </c>
      <c r="B868" s="5">
        <v>-3683</v>
      </c>
      <c r="C868" s="6">
        <v>3.7387999999999999</v>
      </c>
      <c r="D868" s="5">
        <v>886.0578888888889</v>
      </c>
      <c r="E868" s="7">
        <v>3460.7784166666665</v>
      </c>
      <c r="F868">
        <f t="shared" si="26"/>
        <v>36.232167548787395</v>
      </c>
      <c r="G868">
        <f t="shared" si="27"/>
        <v>39.748480170778457</v>
      </c>
    </row>
    <row r="869" spans="1:7" x14ac:dyDescent="0.3">
      <c r="A869">
        <v>868</v>
      </c>
      <c r="B869" s="5">
        <v>-3683.7</v>
      </c>
      <c r="C869" s="6">
        <v>3.7387999999999999</v>
      </c>
      <c r="D869" s="5">
        <v>887.08102777777776</v>
      </c>
      <c r="E869" s="7">
        <v>3464.6037500000002</v>
      </c>
      <c r="F869">
        <f t="shared" si="26"/>
        <v>36.274005153432384</v>
      </c>
      <c r="G869">
        <f t="shared" si="27"/>
        <v>39.792415715861132</v>
      </c>
    </row>
    <row r="870" spans="1:7" x14ac:dyDescent="0.3">
      <c r="A870">
        <v>869</v>
      </c>
      <c r="B870" s="5">
        <v>-3684.5</v>
      </c>
      <c r="C870" s="6">
        <v>3.7385000000000002</v>
      </c>
      <c r="D870" s="5">
        <v>888.10419444444449</v>
      </c>
      <c r="E870" s="7">
        <v>3468.4286388888891</v>
      </c>
      <c r="F870">
        <f t="shared" si="26"/>
        <v>36.315843893950216</v>
      </c>
      <c r="G870">
        <f t="shared" si="27"/>
        <v>39.836346156314434</v>
      </c>
    </row>
    <row r="871" spans="1:7" x14ac:dyDescent="0.3">
      <c r="A871">
        <v>870</v>
      </c>
      <c r="B871" s="5">
        <v>-3683</v>
      </c>
      <c r="C871" s="6">
        <v>3.7372000000000001</v>
      </c>
      <c r="D871" s="5">
        <v>889.12688888888886</v>
      </c>
      <c r="E871" s="7">
        <v>3472.2514444444446</v>
      </c>
      <c r="F871">
        <f t="shared" si="26"/>
        <v>36.357663324629613</v>
      </c>
      <c r="G871">
        <f t="shared" si="27"/>
        <v>39.880252668817505</v>
      </c>
    </row>
    <row r="872" spans="1:7" x14ac:dyDescent="0.3">
      <c r="A872">
        <v>871</v>
      </c>
      <c r="B872" s="5">
        <v>-3683.7</v>
      </c>
      <c r="C872" s="6">
        <v>3.7374999999999998</v>
      </c>
      <c r="D872" s="5">
        <v>890.14972222222218</v>
      </c>
      <c r="E872" s="7">
        <v>3476.0744166666668</v>
      </c>
      <c r="F872">
        <f t="shared" si="26"/>
        <v>36.399488434673259</v>
      </c>
      <c r="G872">
        <f t="shared" si="27"/>
        <v>39.924161095556599</v>
      </c>
    </row>
    <row r="873" spans="1:7" x14ac:dyDescent="0.3">
      <c r="A873">
        <v>872</v>
      </c>
      <c r="B873" s="5">
        <v>-3683.7</v>
      </c>
      <c r="C873" s="6">
        <v>3.7363</v>
      </c>
      <c r="D873" s="5">
        <v>891.17272222222221</v>
      </c>
      <c r="E873" s="7">
        <v>3479.8970833333333</v>
      </c>
      <c r="F873">
        <f t="shared" si="26"/>
        <v>36.441320359953998</v>
      </c>
      <c r="G873">
        <f t="shared" si="27"/>
        <v>39.968066012862991</v>
      </c>
    </row>
    <row r="874" spans="1:7" x14ac:dyDescent="0.3">
      <c r="A874">
        <v>873</v>
      </c>
      <c r="B874" s="5">
        <v>-3684.5</v>
      </c>
      <c r="C874" s="6">
        <v>3.7363</v>
      </c>
      <c r="D874" s="5">
        <v>892.19583333333333</v>
      </c>
      <c r="E874" s="7">
        <v>3483.7203055555556</v>
      </c>
      <c r="F874">
        <f t="shared" si="26"/>
        <v>36.483156828726131</v>
      </c>
      <c r="G874">
        <f t="shared" si="27"/>
        <v>40.011977310956112</v>
      </c>
    </row>
    <row r="875" spans="1:7" x14ac:dyDescent="0.3">
      <c r="A875">
        <v>874</v>
      </c>
      <c r="B875" s="5">
        <v>-3683.7</v>
      </c>
      <c r="C875" s="6">
        <v>3.7363</v>
      </c>
      <c r="D875" s="5">
        <v>893.21905555555554</v>
      </c>
      <c r="E875" s="7">
        <v>3487.5437222222222</v>
      </c>
      <c r="F875">
        <f t="shared" si="26"/>
        <v>36.524997840989663</v>
      </c>
      <c r="G875">
        <f t="shared" si="27"/>
        <v>40.05589084232458</v>
      </c>
    </row>
    <row r="876" spans="1:7" x14ac:dyDescent="0.3">
      <c r="A876">
        <v>875</v>
      </c>
      <c r="B876" s="5">
        <v>-3683.7</v>
      </c>
      <c r="C876" s="6">
        <v>3.7366000000000001</v>
      </c>
      <c r="D876" s="5">
        <v>894.24202777777782</v>
      </c>
      <c r="E876" s="7">
        <v>3491.3658055555557</v>
      </c>
      <c r="F876">
        <f t="shared" si="26"/>
        <v>36.566828630397559</v>
      </c>
      <c r="G876">
        <f t="shared" si="27"/>
        <v>40.099789059804905</v>
      </c>
    </row>
    <row r="877" spans="1:7" x14ac:dyDescent="0.3">
      <c r="A877">
        <v>876</v>
      </c>
      <c r="B877" s="5">
        <v>-3683.7</v>
      </c>
      <c r="C877" s="6">
        <v>3.7357</v>
      </c>
      <c r="D877" s="5">
        <v>895.26522222222218</v>
      </c>
      <c r="E877" s="7">
        <v>3495.1881111111111</v>
      </c>
      <c r="F877">
        <f t="shared" si="26"/>
        <v>36.608668506788234</v>
      </c>
      <c r="G877">
        <f t="shared" si="27"/>
        <v>40.143689829599928</v>
      </c>
    </row>
    <row r="878" spans="1:7" x14ac:dyDescent="0.3">
      <c r="A878">
        <v>877</v>
      </c>
      <c r="B878" s="5">
        <v>-3683.7</v>
      </c>
      <c r="C878" s="6">
        <v>3.7347999999999999</v>
      </c>
      <c r="D878" s="5">
        <v>896.28841666666665</v>
      </c>
      <c r="E878" s="7">
        <v>3499.0096666666668</v>
      </c>
      <c r="F878">
        <f t="shared" si="26"/>
        <v>36.650508383178924</v>
      </c>
      <c r="G878">
        <f t="shared" si="27"/>
        <v>40.187581985332869</v>
      </c>
    </row>
    <row r="879" spans="1:7" x14ac:dyDescent="0.3">
      <c r="A879">
        <v>878</v>
      </c>
      <c r="B879" s="5">
        <v>-3683</v>
      </c>
      <c r="C879" s="6">
        <v>3.7353999999999998</v>
      </c>
      <c r="D879" s="5">
        <v>897.31155555555551</v>
      </c>
      <c r="E879" s="7">
        <v>3502.8311944444445</v>
      </c>
      <c r="F879">
        <f t="shared" si="26"/>
        <v>36.692345987823899</v>
      </c>
      <c r="G879">
        <f t="shared" si="27"/>
        <v>40.231473822026473</v>
      </c>
    </row>
    <row r="880" spans="1:7" x14ac:dyDescent="0.3">
      <c r="A880">
        <v>879</v>
      </c>
      <c r="B880" s="5">
        <v>-3684.5</v>
      </c>
      <c r="C880" s="6">
        <v>3.7341000000000002</v>
      </c>
      <c r="D880" s="5">
        <v>898.33480555555559</v>
      </c>
      <c r="E880" s="7">
        <v>3506.6528888888888</v>
      </c>
      <c r="F880">
        <f t="shared" si="26"/>
        <v>36.734188135960281</v>
      </c>
      <c r="G880">
        <f t="shared" si="27"/>
        <v>40.275367572956085</v>
      </c>
    </row>
    <row r="881" spans="1:7" x14ac:dyDescent="0.3">
      <c r="A881">
        <v>880</v>
      </c>
      <c r="B881" s="5">
        <v>-3685.2</v>
      </c>
      <c r="C881" s="6">
        <v>3.7343999999999999</v>
      </c>
      <c r="D881" s="5">
        <v>899.3579722222222</v>
      </c>
      <c r="E881" s="7">
        <v>3510.4734722222224</v>
      </c>
      <c r="F881">
        <f t="shared" si="26"/>
        <v>36.776026876478113</v>
      </c>
      <c r="G881">
        <f t="shared" si="27"/>
        <v>40.319248562312261</v>
      </c>
    </row>
    <row r="882" spans="1:7" x14ac:dyDescent="0.3">
      <c r="A882">
        <v>881</v>
      </c>
      <c r="B882" s="5">
        <v>-3684.5</v>
      </c>
      <c r="C882" s="6">
        <v>3.7341000000000002</v>
      </c>
      <c r="D882" s="5">
        <v>900.38119444444442</v>
      </c>
      <c r="E882" s="7">
        <v>3514.2943333333333</v>
      </c>
      <c r="F882">
        <f t="shared" si="26"/>
        <v>36.817867888741645</v>
      </c>
      <c r="G882">
        <f t="shared" si="27"/>
        <v>40.363132742061794</v>
      </c>
    </row>
    <row r="883" spans="1:7" x14ac:dyDescent="0.3">
      <c r="A883">
        <v>882</v>
      </c>
      <c r="B883" s="5">
        <v>-3683.7</v>
      </c>
      <c r="C883" s="6">
        <v>3.7334999999999998</v>
      </c>
      <c r="D883" s="5">
        <v>901.40438888888889</v>
      </c>
      <c r="E883" s="7">
        <v>3518.1143333333334</v>
      </c>
      <c r="F883">
        <f t="shared" si="26"/>
        <v>36.859707765132327</v>
      </c>
      <c r="G883">
        <f t="shared" si="27"/>
        <v>40.407007031591895</v>
      </c>
    </row>
    <row r="884" spans="1:7" x14ac:dyDescent="0.3">
      <c r="A884">
        <v>883</v>
      </c>
      <c r="B884" s="5">
        <v>-3684.5</v>
      </c>
      <c r="C884" s="6">
        <v>3.7326000000000001</v>
      </c>
      <c r="D884" s="5">
        <v>902.4275555555555</v>
      </c>
      <c r="E884" s="7">
        <v>3521.9339444444445</v>
      </c>
      <c r="F884">
        <f t="shared" si="26"/>
        <v>36.90154650565016</v>
      </c>
      <c r="G884">
        <f t="shared" si="27"/>
        <v>40.450876854571291</v>
      </c>
    </row>
    <row r="885" spans="1:7" x14ac:dyDescent="0.3">
      <c r="A885">
        <v>884</v>
      </c>
      <c r="B885" s="5">
        <v>-3683</v>
      </c>
      <c r="C885" s="6">
        <v>3.7328999999999999</v>
      </c>
      <c r="D885" s="5">
        <v>903.45066666666662</v>
      </c>
      <c r="E885" s="7">
        <v>3525.7532500000002</v>
      </c>
      <c r="F885">
        <f t="shared" si="26"/>
        <v>36.943382974422292</v>
      </c>
      <c r="G885">
        <f t="shared" si="27"/>
        <v>40.494743168117992</v>
      </c>
    </row>
    <row r="886" spans="1:7" x14ac:dyDescent="0.3">
      <c r="A886">
        <v>885</v>
      </c>
      <c r="B886" s="5">
        <v>-3683</v>
      </c>
      <c r="C886" s="6">
        <v>3.7323</v>
      </c>
      <c r="D886" s="5">
        <v>904.47372222222225</v>
      </c>
      <c r="E886" s="7">
        <v>3529.571861111111</v>
      </c>
      <c r="F886">
        <f t="shared" si="26"/>
        <v>36.985217171448731</v>
      </c>
      <c r="G886">
        <f t="shared" si="27"/>
        <v>40.538601505681285</v>
      </c>
    </row>
    <row r="887" spans="1:7" x14ac:dyDescent="0.3">
      <c r="A887">
        <v>886</v>
      </c>
      <c r="B887" s="5">
        <v>-3680.8</v>
      </c>
      <c r="C887" s="6">
        <v>3.7313000000000001</v>
      </c>
      <c r="D887" s="5">
        <v>905.49655555555557</v>
      </c>
      <c r="E887" s="7">
        <v>3533.3894166666669</v>
      </c>
      <c r="F887">
        <f t="shared" si="26"/>
        <v>37.027042281492378</v>
      </c>
      <c r="G887">
        <f t="shared" si="27"/>
        <v>40.582447719749794</v>
      </c>
    </row>
    <row r="888" spans="1:7" x14ac:dyDescent="0.3">
      <c r="A888">
        <v>887</v>
      </c>
      <c r="B888" s="5">
        <v>-3683.7</v>
      </c>
      <c r="C888" s="6">
        <v>3.7320000000000002</v>
      </c>
      <c r="D888" s="5">
        <v>906.51963888888884</v>
      </c>
      <c r="E888" s="7">
        <v>3537.207611111111</v>
      </c>
      <c r="F888">
        <f t="shared" si="26"/>
        <v>37.06887761439166</v>
      </c>
      <c r="G888">
        <f t="shared" si="27"/>
        <v>40.626301271723037</v>
      </c>
    </row>
    <row r="889" spans="1:7" x14ac:dyDescent="0.3">
      <c r="A889">
        <v>888</v>
      </c>
      <c r="B889" s="5">
        <v>-3683.7</v>
      </c>
      <c r="C889" s="6">
        <v>3.7317</v>
      </c>
      <c r="D889" s="5">
        <v>907.54269444444446</v>
      </c>
      <c r="E889" s="7">
        <v>3541.0255000000002</v>
      </c>
      <c r="F889">
        <f t="shared" si="26"/>
        <v>37.110711811418099</v>
      </c>
      <c r="G889">
        <f t="shared" si="27"/>
        <v>40.670151314263585</v>
      </c>
    </row>
    <row r="890" spans="1:7" x14ac:dyDescent="0.3">
      <c r="A890">
        <v>889</v>
      </c>
      <c r="B890" s="5">
        <v>-3683.7</v>
      </c>
      <c r="C890" s="6">
        <v>3.7309999999999999</v>
      </c>
      <c r="D890" s="5">
        <v>908.56583333333333</v>
      </c>
      <c r="E890" s="7">
        <v>3544.8431388888889</v>
      </c>
      <c r="F890">
        <f t="shared" si="26"/>
        <v>37.152549416063088</v>
      </c>
      <c r="G890">
        <f t="shared" si="27"/>
        <v>40.713998485450098</v>
      </c>
    </row>
    <row r="891" spans="1:7" x14ac:dyDescent="0.3">
      <c r="A891">
        <v>890</v>
      </c>
      <c r="B891" s="5">
        <v>-3683.7</v>
      </c>
      <c r="C891" s="6">
        <v>3.7303999999999999</v>
      </c>
      <c r="D891" s="5">
        <v>909.5889722222222</v>
      </c>
      <c r="E891" s="7">
        <v>3548.660277777778</v>
      </c>
      <c r="F891">
        <f t="shared" si="26"/>
        <v>37.194387020708071</v>
      </c>
      <c r="G891">
        <f t="shared" si="27"/>
        <v>40.757839913928571</v>
      </c>
    </row>
    <row r="892" spans="1:7" x14ac:dyDescent="0.3">
      <c r="A892">
        <v>891</v>
      </c>
      <c r="B892" s="5">
        <v>-3680.8</v>
      </c>
      <c r="C892" s="6">
        <v>3.7301000000000002</v>
      </c>
      <c r="D892" s="5">
        <v>910.61205555555557</v>
      </c>
      <c r="E892" s="7">
        <v>3552.4765000000002</v>
      </c>
      <c r="F892">
        <f t="shared" si="26"/>
        <v>37.23622235360736</v>
      </c>
      <c r="G892">
        <f t="shared" si="27"/>
        <v>40.801670814108938</v>
      </c>
    </row>
    <row r="893" spans="1:7" x14ac:dyDescent="0.3">
      <c r="A893">
        <v>892</v>
      </c>
      <c r="B893" s="5">
        <v>-3683</v>
      </c>
      <c r="C893" s="6">
        <v>3.7301000000000002</v>
      </c>
      <c r="D893" s="5">
        <v>911.63499999999999</v>
      </c>
      <c r="E893" s="7">
        <v>3556.2925833333334</v>
      </c>
      <c r="F893">
        <f t="shared" si="26"/>
        <v>37.278052007142392</v>
      </c>
      <c r="G893">
        <f t="shared" si="27"/>
        <v>40.845500119092613</v>
      </c>
    </row>
    <row r="894" spans="1:7" x14ac:dyDescent="0.3">
      <c r="A894">
        <v>893</v>
      </c>
      <c r="B894" s="5">
        <v>-3683.7</v>
      </c>
      <c r="C894" s="6">
        <v>3.7301000000000002</v>
      </c>
      <c r="D894" s="5">
        <v>912.65819444444446</v>
      </c>
      <c r="E894" s="7">
        <v>3560.1089722222223</v>
      </c>
      <c r="F894">
        <f t="shared" si="26"/>
        <v>37.319891883533082</v>
      </c>
      <c r="G894">
        <f t="shared" si="27"/>
        <v>40.889332933509003</v>
      </c>
    </row>
    <row r="895" spans="1:7" x14ac:dyDescent="0.3">
      <c r="A895">
        <v>894</v>
      </c>
      <c r="B895" s="5">
        <v>-3683.7</v>
      </c>
      <c r="C895" s="6">
        <v>3.7292000000000001</v>
      </c>
      <c r="D895" s="5">
        <v>913.68136111111107</v>
      </c>
      <c r="E895" s="7">
        <v>3563.9246944444444</v>
      </c>
      <c r="F895">
        <f t="shared" si="26"/>
        <v>37.361730624050907</v>
      </c>
      <c r="G895">
        <f t="shared" si="27"/>
        <v>40.933158090981316</v>
      </c>
    </row>
    <row r="896" spans="1:7" x14ac:dyDescent="0.3">
      <c r="A896">
        <v>895</v>
      </c>
      <c r="B896" s="5">
        <v>-3685.2</v>
      </c>
      <c r="C896" s="6">
        <v>3.7294999999999998</v>
      </c>
      <c r="D896" s="5">
        <v>914.70461111111115</v>
      </c>
      <c r="E896" s="7">
        <v>3567.7404444444446</v>
      </c>
      <c r="F896">
        <f t="shared" si="26"/>
        <v>37.403572772187296</v>
      </c>
      <c r="G896">
        <f t="shared" si="27"/>
        <v>40.976983567492965</v>
      </c>
    </row>
    <row r="897" spans="1:7" x14ac:dyDescent="0.3">
      <c r="A897">
        <v>896</v>
      </c>
      <c r="B897" s="5">
        <v>-3683.7</v>
      </c>
      <c r="C897" s="6">
        <v>3.7292000000000001</v>
      </c>
      <c r="D897" s="5">
        <v>915.72766666666666</v>
      </c>
      <c r="E897" s="7">
        <v>3571.5551111111113</v>
      </c>
      <c r="F897">
        <f t="shared" si="26"/>
        <v>37.445406969213728</v>
      </c>
      <c r="G897">
        <f t="shared" si="27"/>
        <v>41.020796601470501</v>
      </c>
    </row>
    <row r="898" spans="1:7" x14ac:dyDescent="0.3">
      <c r="A898">
        <v>897</v>
      </c>
      <c r="B898" s="5">
        <v>-3683.7</v>
      </c>
      <c r="C898" s="6">
        <v>3.7286000000000001</v>
      </c>
      <c r="D898" s="5">
        <v>916.75086111111113</v>
      </c>
      <c r="E898" s="7">
        <v>3575.3701666666666</v>
      </c>
      <c r="F898">
        <f t="shared" si="26"/>
        <v>37.48724684560441</v>
      </c>
      <c r="G898">
        <f t="shared" si="27"/>
        <v>41.064614101998735</v>
      </c>
    </row>
    <row r="899" spans="1:7" x14ac:dyDescent="0.3">
      <c r="A899">
        <v>898</v>
      </c>
      <c r="B899" s="5">
        <v>-3683.7</v>
      </c>
      <c r="C899" s="6">
        <v>3.7279</v>
      </c>
      <c r="D899" s="5">
        <v>917.77380555555555</v>
      </c>
      <c r="E899" s="7">
        <v>3579.1840555555555</v>
      </c>
      <c r="F899">
        <f t="shared" ref="F899:F962" si="28">(D899/2445.50063888889)*100</f>
        <v>37.52907649913945</v>
      </c>
      <c r="G899">
        <f t="shared" ref="G899:G962" si="29">(E899/8706.69369444444)*100</f>
        <v>41.108418202874851</v>
      </c>
    </row>
    <row r="900" spans="1:7" x14ac:dyDescent="0.3">
      <c r="A900">
        <v>899</v>
      </c>
      <c r="B900" s="5">
        <v>-3683.7</v>
      </c>
      <c r="C900" s="6">
        <v>3.7275999999999998</v>
      </c>
      <c r="D900" s="5">
        <v>918.79697222222217</v>
      </c>
      <c r="E900" s="7">
        <v>3582.998111111111</v>
      </c>
      <c r="F900">
        <f t="shared" si="28"/>
        <v>37.570915239657282</v>
      </c>
      <c r="G900">
        <f t="shared" si="29"/>
        <v>41.152224217986991</v>
      </c>
    </row>
    <row r="901" spans="1:7" x14ac:dyDescent="0.3">
      <c r="A901">
        <v>900</v>
      </c>
      <c r="B901" s="5">
        <v>-3685.2</v>
      </c>
      <c r="C901" s="6">
        <v>3.7273000000000001</v>
      </c>
      <c r="D901" s="5">
        <v>919.82030555555559</v>
      </c>
      <c r="E901" s="7">
        <v>3586.8126944444443</v>
      </c>
      <c r="F901">
        <f t="shared" si="28"/>
        <v>37.612760795412207</v>
      </c>
      <c r="G901">
        <f t="shared" si="29"/>
        <v>41.196036294846508</v>
      </c>
    </row>
    <row r="902" spans="1:7" x14ac:dyDescent="0.3">
      <c r="A902">
        <v>901</v>
      </c>
      <c r="B902" s="5">
        <v>-3683.7</v>
      </c>
      <c r="C902" s="6">
        <v>3.7273000000000001</v>
      </c>
      <c r="D902" s="5">
        <v>920.84344444444446</v>
      </c>
      <c r="E902" s="7">
        <v>3590.6263333333332</v>
      </c>
      <c r="F902">
        <f t="shared" si="28"/>
        <v>37.654598400057196</v>
      </c>
      <c r="G902">
        <f t="shared" si="29"/>
        <v>41.239837524368603</v>
      </c>
    </row>
    <row r="903" spans="1:7" x14ac:dyDescent="0.3">
      <c r="A903">
        <v>902</v>
      </c>
      <c r="B903" s="5">
        <v>-3683.7</v>
      </c>
      <c r="C903" s="6">
        <v>3.7275999999999998</v>
      </c>
      <c r="D903" s="5">
        <v>921.86661111111107</v>
      </c>
      <c r="E903" s="7">
        <v>3594.4395555555557</v>
      </c>
      <c r="F903">
        <f t="shared" si="28"/>
        <v>37.696437140575021</v>
      </c>
      <c r="G903">
        <f t="shared" si="29"/>
        <v>41.283633968300649</v>
      </c>
    </row>
    <row r="904" spans="1:7" x14ac:dyDescent="0.3">
      <c r="A904">
        <v>903</v>
      </c>
      <c r="B904" s="5">
        <v>-3684.5</v>
      </c>
      <c r="C904" s="6">
        <v>3.7267000000000001</v>
      </c>
      <c r="D904" s="5">
        <v>922.8896666666667</v>
      </c>
      <c r="E904" s="7">
        <v>3598.2520277777776</v>
      </c>
      <c r="F904">
        <f t="shared" si="28"/>
        <v>37.738271337601468</v>
      </c>
      <c r="G904">
        <f t="shared" si="29"/>
        <v>41.327421798170612</v>
      </c>
    </row>
    <row r="905" spans="1:7" x14ac:dyDescent="0.3">
      <c r="A905">
        <v>904</v>
      </c>
      <c r="B905" s="5">
        <v>-3684.5</v>
      </c>
      <c r="C905" s="6">
        <v>3.7263999999999999</v>
      </c>
      <c r="D905" s="5">
        <v>923.91280555555556</v>
      </c>
      <c r="E905" s="7">
        <v>3602.0640833333332</v>
      </c>
      <c r="F905">
        <f t="shared" si="28"/>
        <v>37.78010894224645</v>
      </c>
      <c r="G905">
        <f t="shared" si="29"/>
        <v>41.371204842450524</v>
      </c>
    </row>
    <row r="906" spans="1:7" x14ac:dyDescent="0.3">
      <c r="A906">
        <v>905</v>
      </c>
      <c r="B906" s="5">
        <v>-3683.7</v>
      </c>
      <c r="C906" s="6">
        <v>3.7261000000000002</v>
      </c>
      <c r="D906" s="5">
        <v>924.93594444444443</v>
      </c>
      <c r="E906" s="7">
        <v>3605.8760277777778</v>
      </c>
      <c r="F906">
        <f t="shared" si="28"/>
        <v>37.821946546891432</v>
      </c>
      <c r="G906">
        <f t="shared" si="29"/>
        <v>41.414986610573109</v>
      </c>
    </row>
    <row r="907" spans="1:7" x14ac:dyDescent="0.3">
      <c r="A907">
        <v>906</v>
      </c>
      <c r="B907" s="5">
        <v>-3683.7</v>
      </c>
      <c r="C907" s="6">
        <v>3.7248000000000001</v>
      </c>
      <c r="D907" s="5">
        <v>925.95902777777781</v>
      </c>
      <c r="E907" s="7">
        <v>3609.6872777777776</v>
      </c>
      <c r="F907">
        <f t="shared" si="28"/>
        <v>37.863781879790722</v>
      </c>
      <c r="G907">
        <f t="shared" si="29"/>
        <v>41.458760402712272</v>
      </c>
    </row>
    <row r="908" spans="1:7" x14ac:dyDescent="0.3">
      <c r="A908">
        <v>907</v>
      </c>
      <c r="B908" s="5">
        <v>-3683</v>
      </c>
      <c r="C908" s="6">
        <v>3.7244999999999999</v>
      </c>
      <c r="D908" s="5">
        <v>926.98202777777783</v>
      </c>
      <c r="E908" s="7">
        <v>3613.4979444444443</v>
      </c>
      <c r="F908">
        <f t="shared" si="28"/>
        <v>37.905613805071461</v>
      </c>
      <c r="G908">
        <f t="shared" si="29"/>
        <v>41.502527495025369</v>
      </c>
    </row>
    <row r="909" spans="1:7" x14ac:dyDescent="0.3">
      <c r="A909">
        <v>908</v>
      </c>
      <c r="B909" s="5">
        <v>-3683.7</v>
      </c>
      <c r="C909" s="6">
        <v>3.7250999999999999</v>
      </c>
      <c r="D909" s="5">
        <v>928.0050555555556</v>
      </c>
      <c r="E909" s="7">
        <v>3617.308472222222</v>
      </c>
      <c r="F909">
        <f t="shared" si="28"/>
        <v>37.94744686622505</v>
      </c>
      <c r="G909">
        <f t="shared" si="29"/>
        <v>41.546292992141794</v>
      </c>
    </row>
    <row r="910" spans="1:7" x14ac:dyDescent="0.3">
      <c r="A910">
        <v>909</v>
      </c>
      <c r="B910" s="5">
        <v>-3683.7</v>
      </c>
      <c r="C910" s="6">
        <v>3.7242000000000002</v>
      </c>
      <c r="D910" s="5">
        <v>929.02819444444447</v>
      </c>
      <c r="E910" s="7">
        <v>3621.1188333333334</v>
      </c>
      <c r="F910">
        <f t="shared" si="28"/>
        <v>37.989284470870025</v>
      </c>
      <c r="G910">
        <f t="shared" si="29"/>
        <v>41.590056575022203</v>
      </c>
    </row>
    <row r="911" spans="1:7" x14ac:dyDescent="0.3">
      <c r="A911">
        <v>910</v>
      </c>
      <c r="B911" s="5">
        <v>-3683</v>
      </c>
      <c r="C911" s="6">
        <v>3.7242000000000002</v>
      </c>
      <c r="D911" s="5">
        <v>930.05144444444443</v>
      </c>
      <c r="E911" s="7">
        <v>3624.9294444444445</v>
      </c>
      <c r="F911">
        <f t="shared" si="28"/>
        <v>38.031126619006407</v>
      </c>
      <c r="G911">
        <f t="shared" si="29"/>
        <v>41.633823029256632</v>
      </c>
    </row>
    <row r="912" spans="1:7" x14ac:dyDescent="0.3">
      <c r="A912">
        <v>911</v>
      </c>
      <c r="B912" s="5">
        <v>-3681.5</v>
      </c>
      <c r="C912" s="6">
        <v>3.7233000000000001</v>
      </c>
      <c r="D912" s="5">
        <v>931.07455555555555</v>
      </c>
      <c r="E912" s="7">
        <v>3628.7390277777777</v>
      </c>
      <c r="F912">
        <f t="shared" si="28"/>
        <v>38.072963087778547</v>
      </c>
      <c r="G912">
        <f t="shared" si="29"/>
        <v>41.677577679035615</v>
      </c>
    </row>
    <row r="913" spans="1:7" x14ac:dyDescent="0.3">
      <c r="A913">
        <v>912</v>
      </c>
      <c r="B913" s="5">
        <v>-3683.7</v>
      </c>
      <c r="C913" s="6">
        <v>3.7244999999999999</v>
      </c>
      <c r="D913" s="5">
        <v>932.09772222222227</v>
      </c>
      <c r="E913" s="7">
        <v>3632.5487499999999</v>
      </c>
      <c r="F913">
        <f t="shared" si="28"/>
        <v>38.114801828296379</v>
      </c>
      <c r="G913">
        <f t="shared" si="29"/>
        <v>41.721333924011283</v>
      </c>
    </row>
    <row r="914" spans="1:7" x14ac:dyDescent="0.3">
      <c r="A914">
        <v>913</v>
      </c>
      <c r="B914" s="5">
        <v>-3683</v>
      </c>
      <c r="C914" s="6">
        <v>3.7233000000000001</v>
      </c>
      <c r="D914" s="5">
        <v>933.12097222222224</v>
      </c>
      <c r="E914" s="7">
        <v>3636.3582777777779</v>
      </c>
      <c r="F914">
        <f t="shared" si="28"/>
        <v>38.156643976432761</v>
      </c>
      <c r="G914">
        <f t="shared" si="29"/>
        <v>41.765087935711605</v>
      </c>
    </row>
    <row r="915" spans="1:7" x14ac:dyDescent="0.3">
      <c r="A915">
        <v>914</v>
      </c>
      <c r="B915" s="5">
        <v>-3683</v>
      </c>
      <c r="C915" s="6">
        <v>3.7223999999999999</v>
      </c>
      <c r="D915" s="5">
        <v>934.14377777777781</v>
      </c>
      <c r="E915" s="7">
        <v>3640.165611111111</v>
      </c>
      <c r="F915">
        <f t="shared" si="28"/>
        <v>38.198467950603558</v>
      </c>
      <c r="G915">
        <f t="shared" si="29"/>
        <v>41.808816743304348</v>
      </c>
    </row>
    <row r="916" spans="1:7" x14ac:dyDescent="0.3">
      <c r="A916">
        <v>915</v>
      </c>
      <c r="B916" s="5">
        <v>-3683.7</v>
      </c>
      <c r="C916" s="6">
        <v>3.722</v>
      </c>
      <c r="D916" s="5">
        <v>935.16705555555552</v>
      </c>
      <c r="E916" s="7">
        <v>3643.9745277777779</v>
      </c>
      <c r="F916">
        <f t="shared" si="28"/>
        <v>38.240311234612776</v>
      </c>
      <c r="G916">
        <f t="shared" si="29"/>
        <v>41.852563736139267</v>
      </c>
    </row>
    <row r="917" spans="1:7" x14ac:dyDescent="0.3">
      <c r="A917">
        <v>916</v>
      </c>
      <c r="B917" s="5">
        <v>-3683.7</v>
      </c>
      <c r="C917" s="6">
        <v>3.7223999999999999</v>
      </c>
      <c r="D917" s="5">
        <v>936.19022222222225</v>
      </c>
      <c r="E917" s="7">
        <v>3647.7825555555555</v>
      </c>
      <c r="F917">
        <f t="shared" si="28"/>
        <v>38.282149975130615</v>
      </c>
      <c r="G917">
        <f t="shared" si="29"/>
        <v>41.896300519715417</v>
      </c>
    </row>
    <row r="918" spans="1:7" x14ac:dyDescent="0.3">
      <c r="A918">
        <v>917</v>
      </c>
      <c r="B918" s="5">
        <v>-3684.5</v>
      </c>
      <c r="C918" s="6">
        <v>3.7210999999999999</v>
      </c>
      <c r="D918" s="5">
        <v>937.21336111111111</v>
      </c>
      <c r="E918" s="7">
        <v>3651.5903611111112</v>
      </c>
      <c r="F918">
        <f t="shared" si="28"/>
        <v>38.323987579775597</v>
      </c>
      <c r="G918">
        <f t="shared" si="29"/>
        <v>41.940034750976878</v>
      </c>
    </row>
    <row r="919" spans="1:7" x14ac:dyDescent="0.3">
      <c r="A919">
        <v>918</v>
      </c>
      <c r="B919" s="5">
        <v>-3685.2</v>
      </c>
      <c r="C919" s="6">
        <v>3.7204999999999999</v>
      </c>
      <c r="D919" s="5">
        <v>938.23644444444449</v>
      </c>
      <c r="E919" s="7">
        <v>3655.3973333333333</v>
      </c>
      <c r="F919">
        <f t="shared" si="28"/>
        <v>38.365822912674886</v>
      </c>
      <c r="G919">
        <f t="shared" si="29"/>
        <v>41.983759411058251</v>
      </c>
    </row>
    <row r="920" spans="1:7" x14ac:dyDescent="0.3">
      <c r="A920">
        <v>919</v>
      </c>
      <c r="B920" s="5">
        <v>-3683.7</v>
      </c>
      <c r="C920" s="6">
        <v>3.7208000000000001</v>
      </c>
      <c r="D920" s="5">
        <v>939.25958333333335</v>
      </c>
      <c r="E920" s="7">
        <v>3659.2044722222222</v>
      </c>
      <c r="F920">
        <f t="shared" si="28"/>
        <v>38.407660517319869</v>
      </c>
      <c r="G920">
        <f t="shared" si="29"/>
        <v>42.027485985375648</v>
      </c>
    </row>
    <row r="921" spans="1:7" x14ac:dyDescent="0.3">
      <c r="A921">
        <v>920</v>
      </c>
      <c r="B921" s="5">
        <v>-3683</v>
      </c>
      <c r="C921" s="6">
        <v>3.7208000000000001</v>
      </c>
      <c r="D921" s="5">
        <v>940.28272222222222</v>
      </c>
      <c r="E921" s="7">
        <v>3663.0113055555557</v>
      </c>
      <c r="F921">
        <f t="shared" si="28"/>
        <v>38.449498121964851</v>
      </c>
      <c r="G921">
        <f t="shared" si="29"/>
        <v>42.071209050260336</v>
      </c>
    </row>
    <row r="922" spans="1:7" x14ac:dyDescent="0.3">
      <c r="A922">
        <v>921</v>
      </c>
      <c r="B922" s="5">
        <v>-3684.5</v>
      </c>
      <c r="C922" s="6">
        <v>3.7202000000000002</v>
      </c>
      <c r="D922" s="5">
        <v>941.30608333333328</v>
      </c>
      <c r="E922" s="7">
        <v>3666.8185555555556</v>
      </c>
      <c r="F922">
        <f t="shared" si="28"/>
        <v>38.491344813592626</v>
      </c>
      <c r="G922">
        <f t="shared" si="29"/>
        <v>42.114936900735074</v>
      </c>
    </row>
    <row r="923" spans="1:7" x14ac:dyDescent="0.3">
      <c r="A923">
        <v>922</v>
      </c>
      <c r="B923" s="5">
        <v>-3681.5</v>
      </c>
      <c r="C923" s="6">
        <v>3.7199</v>
      </c>
      <c r="D923" s="5">
        <v>942.32913888888891</v>
      </c>
      <c r="E923" s="7">
        <v>3670.6243333333332</v>
      </c>
      <c r="F923">
        <f t="shared" si="28"/>
        <v>38.533179010619065</v>
      </c>
      <c r="G923">
        <f t="shared" si="29"/>
        <v>42.158647842124985</v>
      </c>
    </row>
    <row r="924" spans="1:7" x14ac:dyDescent="0.3">
      <c r="A924">
        <v>923</v>
      </c>
      <c r="B924" s="5">
        <v>-3683.7</v>
      </c>
      <c r="C924" s="6">
        <v>3.7199</v>
      </c>
      <c r="D924" s="5">
        <v>943.35249999999996</v>
      </c>
      <c r="E924" s="7">
        <v>3674.4308888888891</v>
      </c>
      <c r="F924">
        <f t="shared" si="28"/>
        <v>38.575025702246833</v>
      </c>
      <c r="G924">
        <f t="shared" si="29"/>
        <v>42.202367716616315</v>
      </c>
    </row>
    <row r="925" spans="1:7" x14ac:dyDescent="0.3">
      <c r="A925">
        <v>924</v>
      </c>
      <c r="B925" s="5">
        <v>-3680</v>
      </c>
      <c r="C925" s="6">
        <v>3.7195999999999998</v>
      </c>
      <c r="D925" s="5">
        <v>944.37563888888894</v>
      </c>
      <c r="E925" s="7">
        <v>3678.2361111111113</v>
      </c>
      <c r="F925">
        <f t="shared" si="28"/>
        <v>38.616863306891823</v>
      </c>
      <c r="G925">
        <f t="shared" si="29"/>
        <v>42.246072277219504</v>
      </c>
    </row>
    <row r="926" spans="1:7" x14ac:dyDescent="0.3">
      <c r="A926">
        <v>925</v>
      </c>
      <c r="B926" s="5">
        <v>-3683</v>
      </c>
      <c r="C926" s="6">
        <v>3.7185999999999999</v>
      </c>
      <c r="D926" s="5">
        <v>945.39863888888885</v>
      </c>
      <c r="E926" s="7">
        <v>3682.04025</v>
      </c>
      <c r="F926">
        <f t="shared" si="28"/>
        <v>38.658695232172562</v>
      </c>
      <c r="G926">
        <f t="shared" si="29"/>
        <v>42.289764395288572</v>
      </c>
    </row>
    <row r="927" spans="1:7" x14ac:dyDescent="0.3">
      <c r="A927">
        <v>926</v>
      </c>
      <c r="B927" s="5">
        <v>-3683.7</v>
      </c>
      <c r="C927" s="6">
        <v>3.7185999999999999</v>
      </c>
      <c r="D927" s="5">
        <v>946.42174999999997</v>
      </c>
      <c r="E927" s="7">
        <v>3685.8446666666669</v>
      </c>
      <c r="F927">
        <f t="shared" si="28"/>
        <v>38.700531700944694</v>
      </c>
      <c r="G927">
        <f t="shared" si="29"/>
        <v>42.333459703751004</v>
      </c>
    </row>
    <row r="928" spans="1:7" x14ac:dyDescent="0.3">
      <c r="A928">
        <v>927</v>
      </c>
      <c r="B928" s="5">
        <v>-3684.5</v>
      </c>
      <c r="C928" s="6">
        <v>3.7176999999999998</v>
      </c>
      <c r="D928" s="5">
        <v>947.44488888888884</v>
      </c>
      <c r="E928" s="7">
        <v>3689.6488888888889</v>
      </c>
      <c r="F928">
        <f t="shared" si="28"/>
        <v>38.742369305589683</v>
      </c>
      <c r="G928">
        <f t="shared" si="29"/>
        <v>42.377152778938083</v>
      </c>
    </row>
    <row r="929" spans="1:7" x14ac:dyDescent="0.3">
      <c r="A929">
        <v>928</v>
      </c>
      <c r="B929" s="5">
        <v>-3681.5</v>
      </c>
      <c r="C929" s="6">
        <v>3.7174</v>
      </c>
      <c r="D929" s="5">
        <v>948.46788888888887</v>
      </c>
      <c r="E929" s="7">
        <v>3693.4521666666665</v>
      </c>
      <c r="F929">
        <f t="shared" si="28"/>
        <v>38.784201230870416</v>
      </c>
      <c r="G929">
        <f t="shared" si="29"/>
        <v>42.420835006787719</v>
      </c>
    </row>
    <row r="930" spans="1:7" x14ac:dyDescent="0.3">
      <c r="A930">
        <v>929</v>
      </c>
      <c r="B930" s="5">
        <v>-3681.5</v>
      </c>
      <c r="C930" s="6">
        <v>3.7170999999999998</v>
      </c>
      <c r="D930" s="5">
        <v>949.49080555555554</v>
      </c>
      <c r="E930" s="7">
        <v>3697.25425</v>
      </c>
      <c r="F930">
        <f t="shared" si="28"/>
        <v>38.826029748532612</v>
      </c>
      <c r="G930">
        <f t="shared" si="29"/>
        <v>42.464503515945907</v>
      </c>
    </row>
    <row r="931" spans="1:7" x14ac:dyDescent="0.3">
      <c r="A931">
        <v>930</v>
      </c>
      <c r="B931" s="5">
        <v>-3683</v>
      </c>
      <c r="C931" s="6">
        <v>3.7170999999999998</v>
      </c>
      <c r="D931" s="5">
        <v>950.51386111111105</v>
      </c>
      <c r="E931" s="7">
        <v>3701.0566388888888</v>
      </c>
      <c r="F931">
        <f t="shared" si="28"/>
        <v>38.867863945559044</v>
      </c>
      <c r="G931">
        <f t="shared" si="29"/>
        <v>42.508175534536782</v>
      </c>
    </row>
    <row r="932" spans="1:7" x14ac:dyDescent="0.3">
      <c r="A932">
        <v>931</v>
      </c>
      <c r="B932" s="5">
        <v>-3683.7</v>
      </c>
      <c r="C932" s="6">
        <v>3.7151999999999998</v>
      </c>
      <c r="D932" s="5">
        <v>951.53697222222218</v>
      </c>
      <c r="E932" s="7">
        <v>3704.8591944444443</v>
      </c>
      <c r="F932">
        <f t="shared" si="28"/>
        <v>38.909700414331184</v>
      </c>
      <c r="G932">
        <f t="shared" si="29"/>
        <v>42.551849467363681</v>
      </c>
    </row>
    <row r="933" spans="1:7" x14ac:dyDescent="0.3">
      <c r="A933">
        <v>932</v>
      </c>
      <c r="B933" s="5">
        <v>-3681.5</v>
      </c>
      <c r="C933" s="6">
        <v>3.7164999999999999</v>
      </c>
      <c r="D933" s="5">
        <v>952.5600277777778</v>
      </c>
      <c r="E933" s="7">
        <v>3708.6610833333334</v>
      </c>
      <c r="F933">
        <f t="shared" si="28"/>
        <v>38.951534611357623</v>
      </c>
      <c r="G933">
        <f t="shared" si="29"/>
        <v>42.595515743246516</v>
      </c>
    </row>
    <row r="934" spans="1:7" x14ac:dyDescent="0.3">
      <c r="A934">
        <v>933</v>
      </c>
      <c r="B934" s="5">
        <v>-3683</v>
      </c>
      <c r="C934" s="6">
        <v>3.7151999999999998</v>
      </c>
      <c r="D934" s="5">
        <v>953.58313888888893</v>
      </c>
      <c r="E934" s="7">
        <v>3712.4626388888887</v>
      </c>
      <c r="F934">
        <f t="shared" si="28"/>
        <v>38.993371080129755</v>
      </c>
      <c r="G934">
        <f t="shared" si="29"/>
        <v>42.639178190657304</v>
      </c>
    </row>
    <row r="935" spans="1:7" x14ac:dyDescent="0.3">
      <c r="A935">
        <v>934</v>
      </c>
      <c r="B935" s="5">
        <v>-3684.5</v>
      </c>
      <c r="C935" s="6">
        <v>3.7151999999999998</v>
      </c>
      <c r="D935" s="5">
        <v>954.60630555555554</v>
      </c>
      <c r="E935" s="7">
        <v>3716.2640555555554</v>
      </c>
      <c r="F935">
        <f t="shared" si="28"/>
        <v>39.035209820647587</v>
      </c>
      <c r="G935">
        <f t="shared" si="29"/>
        <v>42.682839042871414</v>
      </c>
    </row>
    <row r="936" spans="1:7" x14ac:dyDescent="0.3">
      <c r="A936">
        <v>935</v>
      </c>
      <c r="B936" s="5">
        <v>-3684.5</v>
      </c>
      <c r="C936" s="6">
        <v>3.7155</v>
      </c>
      <c r="D936" s="5">
        <v>955.6294444444444</v>
      </c>
      <c r="E936" s="7">
        <v>3720.0652777777777</v>
      </c>
      <c r="F936">
        <f t="shared" si="28"/>
        <v>39.077047425292569</v>
      </c>
      <c r="G936">
        <f t="shared" si="29"/>
        <v>42.726497661810178</v>
      </c>
    </row>
    <row r="937" spans="1:7" x14ac:dyDescent="0.3">
      <c r="A937">
        <v>936</v>
      </c>
      <c r="B937" s="5">
        <v>-3684.5</v>
      </c>
      <c r="C937" s="6">
        <v>3.7145999999999999</v>
      </c>
      <c r="D937" s="5">
        <v>956.65263888888887</v>
      </c>
      <c r="E937" s="7">
        <v>3723.8663888888891</v>
      </c>
      <c r="F937">
        <f t="shared" si="28"/>
        <v>39.118887301683252</v>
      </c>
      <c r="G937">
        <f t="shared" si="29"/>
        <v>42.770155004591587</v>
      </c>
    </row>
    <row r="938" spans="1:7" x14ac:dyDescent="0.3">
      <c r="A938">
        <v>937</v>
      </c>
      <c r="B938" s="5">
        <v>-3681.5</v>
      </c>
      <c r="C938" s="6">
        <v>3.7126999999999999</v>
      </c>
      <c r="D938" s="5">
        <v>957.67577777777774</v>
      </c>
      <c r="E938" s="7">
        <v>3727.6669166666666</v>
      </c>
      <c r="F938">
        <f t="shared" si="28"/>
        <v>39.160724906328234</v>
      </c>
      <c r="G938">
        <f t="shared" si="29"/>
        <v>42.813805647546928</v>
      </c>
    </row>
    <row r="939" spans="1:7" x14ac:dyDescent="0.3">
      <c r="A939">
        <v>938</v>
      </c>
      <c r="B939" s="5">
        <v>-3683</v>
      </c>
      <c r="C939" s="6">
        <v>3.7143000000000002</v>
      </c>
      <c r="D939" s="5">
        <v>958.69899999999996</v>
      </c>
      <c r="E939" s="7">
        <v>3731.4675833333336</v>
      </c>
      <c r="F939">
        <f t="shared" si="28"/>
        <v>39.202565918591773</v>
      </c>
      <c r="G939">
        <f t="shared" si="29"/>
        <v>42.85745788569897</v>
      </c>
    </row>
    <row r="940" spans="1:7" x14ac:dyDescent="0.3">
      <c r="A940">
        <v>939</v>
      </c>
      <c r="B940" s="5">
        <v>-3684.5</v>
      </c>
      <c r="C940" s="6">
        <v>3.7136999999999998</v>
      </c>
      <c r="D940" s="5">
        <v>959.72230555555552</v>
      </c>
      <c r="E940" s="7">
        <v>3735.2676666666666</v>
      </c>
      <c r="F940">
        <f t="shared" si="28"/>
        <v>39.244410338473848</v>
      </c>
      <c r="G940">
        <f t="shared" si="29"/>
        <v>42.901103424024932</v>
      </c>
    </row>
    <row r="941" spans="1:7" x14ac:dyDescent="0.3">
      <c r="A941">
        <v>940</v>
      </c>
      <c r="B941" s="5">
        <v>-3684.5</v>
      </c>
      <c r="C941" s="6">
        <v>3.7136999999999998</v>
      </c>
      <c r="D941" s="5">
        <v>960.7453888888889</v>
      </c>
      <c r="E941" s="7">
        <v>3739.0668333333333</v>
      </c>
      <c r="F941">
        <f t="shared" si="28"/>
        <v>39.286245671373131</v>
      </c>
      <c r="G941">
        <f t="shared" si="29"/>
        <v>42.944738434052795</v>
      </c>
    </row>
    <row r="942" spans="1:7" x14ac:dyDescent="0.3">
      <c r="A942">
        <v>941</v>
      </c>
      <c r="B942" s="5">
        <v>-3684.5</v>
      </c>
      <c r="C942" s="6">
        <v>3.7134</v>
      </c>
      <c r="D942" s="5">
        <v>961.76872222222221</v>
      </c>
      <c r="E942" s="7">
        <v>3742.8667222222221</v>
      </c>
      <c r="F942">
        <f t="shared" si="28"/>
        <v>39.328091227128056</v>
      </c>
      <c r="G942">
        <f t="shared" si="29"/>
        <v>42.98838173910341</v>
      </c>
    </row>
    <row r="943" spans="1:7" x14ac:dyDescent="0.3">
      <c r="A943">
        <v>942</v>
      </c>
      <c r="B943" s="5">
        <v>-3683</v>
      </c>
      <c r="C943" s="6">
        <v>3.7126999999999999</v>
      </c>
      <c r="D943" s="5">
        <v>962.79186111111107</v>
      </c>
      <c r="E943" s="7">
        <v>3746.6656388888887</v>
      </c>
      <c r="F943">
        <f t="shared" si="28"/>
        <v>39.369928831773045</v>
      </c>
      <c r="G943">
        <f t="shared" si="29"/>
        <v>43.032013877777253</v>
      </c>
    </row>
    <row r="944" spans="1:7" x14ac:dyDescent="0.3">
      <c r="A944">
        <v>943</v>
      </c>
      <c r="B944" s="5">
        <v>-3684.5</v>
      </c>
      <c r="C944" s="6">
        <v>3.7126999999999999</v>
      </c>
      <c r="D944" s="5">
        <v>963.81505555555555</v>
      </c>
      <c r="E944" s="7">
        <v>3750.4640277777776</v>
      </c>
      <c r="F944">
        <f t="shared" si="28"/>
        <v>39.411768708163727</v>
      </c>
      <c r="G944">
        <f t="shared" si="29"/>
        <v>43.075639954703703</v>
      </c>
    </row>
    <row r="945" spans="1:7" x14ac:dyDescent="0.3">
      <c r="A945">
        <v>944</v>
      </c>
      <c r="B945" s="5">
        <v>-3683</v>
      </c>
      <c r="C945" s="6">
        <v>3.7124000000000001</v>
      </c>
      <c r="D945" s="5">
        <v>964.83802777777782</v>
      </c>
      <c r="E945" s="7">
        <v>3754.2612777777777</v>
      </c>
      <c r="F945">
        <f t="shared" si="28"/>
        <v>39.453599497571616</v>
      </c>
      <c r="G945">
        <f t="shared" si="29"/>
        <v>43.119252951017366</v>
      </c>
    </row>
    <row r="946" spans="1:7" x14ac:dyDescent="0.3">
      <c r="A946">
        <v>945</v>
      </c>
      <c r="B946" s="5">
        <v>-3683</v>
      </c>
      <c r="C946" s="6">
        <v>3.7121</v>
      </c>
      <c r="D946" s="5">
        <v>965.86113888888895</v>
      </c>
      <c r="E946" s="7">
        <v>3758.0588333333335</v>
      </c>
      <c r="F946">
        <f t="shared" si="28"/>
        <v>39.495435966343749</v>
      </c>
      <c r="G946">
        <f t="shared" si="29"/>
        <v>43.162869456763737</v>
      </c>
    </row>
    <row r="947" spans="1:7" x14ac:dyDescent="0.3">
      <c r="A947">
        <v>946</v>
      </c>
      <c r="B947" s="5">
        <v>-3683.7</v>
      </c>
      <c r="C947" s="6">
        <v>3.7109000000000001</v>
      </c>
      <c r="D947" s="5">
        <v>966.8843333333333</v>
      </c>
      <c r="E947" s="7">
        <v>3761.8561666666665</v>
      </c>
      <c r="F947">
        <f t="shared" si="28"/>
        <v>39.537275842734431</v>
      </c>
      <c r="G947">
        <f t="shared" si="29"/>
        <v>43.206483410195403</v>
      </c>
    </row>
    <row r="948" spans="1:7" x14ac:dyDescent="0.3">
      <c r="A948">
        <v>947</v>
      </c>
      <c r="B948" s="5">
        <v>-3681.5</v>
      </c>
      <c r="C948" s="6">
        <v>3.7111999999999998</v>
      </c>
      <c r="D948" s="5">
        <v>967.90744444444442</v>
      </c>
      <c r="E948" s="7">
        <v>3765.6529722222222</v>
      </c>
      <c r="F948">
        <f t="shared" si="28"/>
        <v>39.579112311506563</v>
      </c>
      <c r="G948">
        <f t="shared" si="29"/>
        <v>43.250091301879692</v>
      </c>
    </row>
    <row r="949" spans="1:7" x14ac:dyDescent="0.3">
      <c r="A949">
        <v>948</v>
      </c>
      <c r="B949" s="5">
        <v>-3683.7</v>
      </c>
      <c r="C949" s="6">
        <v>3.7105999999999999</v>
      </c>
      <c r="D949" s="5">
        <v>968.93063888888889</v>
      </c>
      <c r="E949" s="7">
        <v>3769.4497500000002</v>
      </c>
      <c r="F949">
        <f t="shared" si="28"/>
        <v>39.620952187897252</v>
      </c>
      <c r="G949">
        <f t="shared" si="29"/>
        <v>43.293698874524637</v>
      </c>
    </row>
    <row r="950" spans="1:7" x14ac:dyDescent="0.3">
      <c r="A950">
        <v>949</v>
      </c>
      <c r="B950" s="5">
        <v>-3681.5</v>
      </c>
      <c r="C950" s="6">
        <v>3.7105999999999999</v>
      </c>
      <c r="D950" s="5">
        <v>969.95372222222227</v>
      </c>
      <c r="E950" s="7">
        <v>3773.245861111111</v>
      </c>
      <c r="F950">
        <f t="shared" si="28"/>
        <v>39.662787520796542</v>
      </c>
      <c r="G950">
        <f t="shared" si="29"/>
        <v>43.33729879022551</v>
      </c>
    </row>
    <row r="951" spans="1:7" x14ac:dyDescent="0.3">
      <c r="A951">
        <v>950</v>
      </c>
      <c r="B951" s="5">
        <v>-3684.5</v>
      </c>
      <c r="C951" s="6">
        <v>3.7103000000000002</v>
      </c>
      <c r="D951" s="5">
        <v>970.97669444444443</v>
      </c>
      <c r="E951" s="7">
        <v>3777.0408888888887</v>
      </c>
      <c r="F951">
        <f t="shared" si="28"/>
        <v>39.704618310204424</v>
      </c>
      <c r="G951">
        <f t="shared" si="29"/>
        <v>43.380886263392263</v>
      </c>
    </row>
    <row r="952" spans="1:7" x14ac:dyDescent="0.3">
      <c r="A952">
        <v>951</v>
      </c>
      <c r="B952" s="5">
        <v>-3683.7</v>
      </c>
      <c r="C952" s="6">
        <v>3.7096</v>
      </c>
      <c r="D952" s="5">
        <v>971.99980555555555</v>
      </c>
      <c r="E952" s="7">
        <v>3780.8359999999998</v>
      </c>
      <c r="F952">
        <f t="shared" si="28"/>
        <v>39.746454778976556</v>
      </c>
      <c r="G952">
        <f t="shared" si="29"/>
        <v>43.424474693677027</v>
      </c>
    </row>
    <row r="953" spans="1:7" x14ac:dyDescent="0.3">
      <c r="A953">
        <v>952</v>
      </c>
      <c r="B953" s="5">
        <v>-3683.7</v>
      </c>
      <c r="C953" s="6">
        <v>3.7096</v>
      </c>
      <c r="D953" s="5">
        <v>973.02294444444442</v>
      </c>
      <c r="E953" s="7">
        <v>3784.6310277777779</v>
      </c>
      <c r="F953">
        <f t="shared" si="28"/>
        <v>39.788292383621545</v>
      </c>
      <c r="G953">
        <f t="shared" si="29"/>
        <v>43.468062166843794</v>
      </c>
    </row>
    <row r="954" spans="1:7" x14ac:dyDescent="0.3">
      <c r="A954">
        <v>953</v>
      </c>
      <c r="B954" s="5">
        <v>-3683.7</v>
      </c>
      <c r="C954" s="6">
        <v>3.7086999999999999</v>
      </c>
      <c r="D954" s="5">
        <v>974.0459166666667</v>
      </c>
      <c r="E954" s="7">
        <v>3788.4250555555554</v>
      </c>
      <c r="F954">
        <f t="shared" si="28"/>
        <v>39.830123173029435</v>
      </c>
      <c r="G954">
        <f t="shared" si="29"/>
        <v>43.511638154594436</v>
      </c>
    </row>
    <row r="955" spans="1:7" x14ac:dyDescent="0.3">
      <c r="A955">
        <v>954</v>
      </c>
      <c r="B955" s="5">
        <v>-3684.5</v>
      </c>
      <c r="C955" s="6">
        <v>3.7086999999999999</v>
      </c>
      <c r="D955" s="5">
        <v>975.06916666666666</v>
      </c>
      <c r="E955" s="7">
        <v>3792.2196944444445</v>
      </c>
      <c r="F955">
        <f t="shared" si="28"/>
        <v>39.871965321165817</v>
      </c>
      <c r="G955">
        <f t="shared" si="29"/>
        <v>43.55522116121049</v>
      </c>
    </row>
    <row r="956" spans="1:7" x14ac:dyDescent="0.3">
      <c r="A956">
        <v>955</v>
      </c>
      <c r="B956" s="5">
        <v>-3681.5</v>
      </c>
      <c r="C956" s="6">
        <v>3.7071999999999998</v>
      </c>
      <c r="D956" s="5">
        <v>976.09230555555553</v>
      </c>
      <c r="E956" s="7">
        <v>3796.0136388888891</v>
      </c>
      <c r="F956">
        <f t="shared" si="28"/>
        <v>39.913802925810799</v>
      </c>
      <c r="G956">
        <f t="shared" si="29"/>
        <v>43.598796191843135</v>
      </c>
    </row>
    <row r="957" spans="1:7" x14ac:dyDescent="0.3">
      <c r="A957">
        <v>956</v>
      </c>
      <c r="B957" s="5">
        <v>-3683.7</v>
      </c>
      <c r="C957" s="6">
        <v>3.7075</v>
      </c>
      <c r="D957" s="5">
        <v>977.11541666666665</v>
      </c>
      <c r="E957" s="7">
        <v>3799.8070555555555</v>
      </c>
      <c r="F957">
        <f t="shared" si="28"/>
        <v>39.955639394582931</v>
      </c>
      <c r="G957">
        <f t="shared" si="29"/>
        <v>43.642365160728389</v>
      </c>
    </row>
    <row r="958" spans="1:7" x14ac:dyDescent="0.3">
      <c r="A958">
        <v>957</v>
      </c>
      <c r="B958" s="5">
        <v>-3684.5</v>
      </c>
      <c r="C958" s="6">
        <v>3.7075</v>
      </c>
      <c r="D958" s="5">
        <v>978.13858333333337</v>
      </c>
      <c r="E958" s="7">
        <v>3803.6004444444443</v>
      </c>
      <c r="F958">
        <f t="shared" si="28"/>
        <v>39.997478135100764</v>
      </c>
      <c r="G958">
        <f t="shared" si="29"/>
        <v>43.685933810574298</v>
      </c>
    </row>
    <row r="959" spans="1:7" x14ac:dyDescent="0.3">
      <c r="A959">
        <v>958</v>
      </c>
      <c r="B959" s="5">
        <v>-3680.8</v>
      </c>
      <c r="C959" s="6">
        <v>3.7069000000000001</v>
      </c>
      <c r="D959" s="5">
        <v>979.16166666666663</v>
      </c>
      <c r="E959" s="7">
        <v>3807.3929166666667</v>
      </c>
      <c r="F959">
        <f t="shared" si="28"/>
        <v>40.039313468000046</v>
      </c>
      <c r="G959">
        <f t="shared" si="29"/>
        <v>43.729491932122116</v>
      </c>
    </row>
    <row r="960" spans="1:7" x14ac:dyDescent="0.3">
      <c r="A960">
        <v>959</v>
      </c>
      <c r="B960" s="5">
        <v>-3683.7</v>
      </c>
      <c r="C960" s="6">
        <v>3.7071999999999998</v>
      </c>
      <c r="D960" s="5">
        <v>980.18475000000001</v>
      </c>
      <c r="E960" s="7">
        <v>3811.1853055555557</v>
      </c>
      <c r="F960">
        <f t="shared" si="28"/>
        <v>40.081148800899335</v>
      </c>
      <c r="G960">
        <f t="shared" si="29"/>
        <v>43.773049096551922</v>
      </c>
    </row>
    <row r="961" spans="1:7" x14ac:dyDescent="0.3">
      <c r="A961">
        <v>960</v>
      </c>
      <c r="B961" s="5">
        <v>-3684.5</v>
      </c>
      <c r="C961" s="6">
        <v>3.7061999999999999</v>
      </c>
      <c r="D961" s="5">
        <v>981.20799999999997</v>
      </c>
      <c r="E961" s="7">
        <v>3814.9775555555557</v>
      </c>
      <c r="F961">
        <f t="shared" si="28"/>
        <v>40.122990949035717</v>
      </c>
      <c r="G961">
        <f t="shared" si="29"/>
        <v>43.81660466578505</v>
      </c>
    </row>
    <row r="962" spans="1:7" x14ac:dyDescent="0.3">
      <c r="A962">
        <v>961</v>
      </c>
      <c r="B962" s="5">
        <v>-3683.7</v>
      </c>
      <c r="C962" s="6">
        <v>3.7050000000000001</v>
      </c>
      <c r="D962" s="5">
        <v>982.2311666666667</v>
      </c>
      <c r="E962" s="7">
        <v>3818.7693333333332</v>
      </c>
      <c r="F962">
        <f t="shared" si="28"/>
        <v>40.164829689553549</v>
      </c>
      <c r="G962">
        <f t="shared" si="29"/>
        <v>43.860154811349453</v>
      </c>
    </row>
    <row r="963" spans="1:7" x14ac:dyDescent="0.3">
      <c r="A963">
        <v>962</v>
      </c>
      <c r="B963" s="5">
        <v>-3683.7</v>
      </c>
      <c r="C963" s="6">
        <v>3.7050000000000001</v>
      </c>
      <c r="D963" s="5">
        <v>983.25433333333331</v>
      </c>
      <c r="E963" s="7">
        <v>3822.5606666666667</v>
      </c>
      <c r="F963">
        <f t="shared" ref="F963:F1026" si="30">(D963/2445.50063888889)*100</f>
        <v>40.206668430071382</v>
      </c>
      <c r="G963">
        <f t="shared" ref="G963:G1026" si="31">(E963/8706.69369444444)*100</f>
        <v>43.90369985228449</v>
      </c>
    </row>
    <row r="964" spans="1:7" x14ac:dyDescent="0.3">
      <c r="A964">
        <v>963</v>
      </c>
      <c r="B964" s="5">
        <v>-3683.7</v>
      </c>
      <c r="C964" s="6">
        <v>3.7059000000000002</v>
      </c>
      <c r="D964" s="5">
        <v>984.27744444444443</v>
      </c>
      <c r="E964" s="7">
        <v>3826.3513055555554</v>
      </c>
      <c r="F964">
        <f t="shared" si="30"/>
        <v>40.248504898843521</v>
      </c>
      <c r="G964">
        <f t="shared" si="31"/>
        <v>43.947236917236104</v>
      </c>
    </row>
    <row r="965" spans="1:7" x14ac:dyDescent="0.3">
      <c r="A965">
        <v>964</v>
      </c>
      <c r="B965" s="5">
        <v>-3684.5</v>
      </c>
      <c r="C965" s="6">
        <v>3.7046999999999999</v>
      </c>
      <c r="D965" s="5">
        <v>985.30058333333329</v>
      </c>
      <c r="E965" s="7">
        <v>3830.1420833333332</v>
      </c>
      <c r="F965">
        <f t="shared" si="30"/>
        <v>40.290342503488503</v>
      </c>
      <c r="G965">
        <f t="shared" si="31"/>
        <v>43.990775577384404</v>
      </c>
    </row>
    <row r="966" spans="1:7" x14ac:dyDescent="0.3">
      <c r="A966">
        <v>965</v>
      </c>
      <c r="B966" s="5">
        <v>-3684.5</v>
      </c>
      <c r="C966" s="6">
        <v>3.7033999999999998</v>
      </c>
      <c r="D966" s="5">
        <v>986.32377777777776</v>
      </c>
      <c r="E966" s="7">
        <v>3833.9318611111112</v>
      </c>
      <c r="F966">
        <f t="shared" si="30"/>
        <v>40.332182379879185</v>
      </c>
      <c r="G966">
        <f t="shared" si="31"/>
        <v>44.034302752116602</v>
      </c>
    </row>
    <row r="967" spans="1:7" x14ac:dyDescent="0.3">
      <c r="A967">
        <v>966</v>
      </c>
      <c r="B967" s="5">
        <v>-3683.7</v>
      </c>
      <c r="C967" s="6">
        <v>3.7044000000000001</v>
      </c>
      <c r="D967" s="5">
        <v>987.34688888888888</v>
      </c>
      <c r="E967" s="7">
        <v>3837.7217222222221</v>
      </c>
      <c r="F967">
        <f t="shared" si="30"/>
        <v>40.374018848651318</v>
      </c>
      <c r="G967">
        <f t="shared" si="31"/>
        <v>44.077830883966804</v>
      </c>
    </row>
    <row r="968" spans="1:7" x14ac:dyDescent="0.3">
      <c r="A968">
        <v>967</v>
      </c>
      <c r="B968" s="5">
        <v>-3683</v>
      </c>
      <c r="C968" s="6">
        <v>3.7038000000000002</v>
      </c>
      <c r="D968" s="5">
        <v>988.3699444444444</v>
      </c>
      <c r="E968" s="7">
        <v>3841.5109722222223</v>
      </c>
      <c r="F968">
        <f t="shared" si="30"/>
        <v>40.41585304567775</v>
      </c>
      <c r="G968">
        <f t="shared" si="31"/>
        <v>44.12135199695161</v>
      </c>
    </row>
    <row r="969" spans="1:7" x14ac:dyDescent="0.3">
      <c r="A969">
        <v>968</v>
      </c>
      <c r="B969" s="5">
        <v>-3683.7</v>
      </c>
      <c r="C969" s="6">
        <v>3.7033999999999998</v>
      </c>
      <c r="D969" s="5">
        <v>989.39316666666662</v>
      </c>
      <c r="E969" s="7">
        <v>3845.3004999999998</v>
      </c>
      <c r="F969">
        <f t="shared" si="30"/>
        <v>40.457694057941282</v>
      </c>
      <c r="G969">
        <f t="shared" si="31"/>
        <v>44.164876300329773</v>
      </c>
    </row>
    <row r="970" spans="1:7" x14ac:dyDescent="0.3">
      <c r="A970">
        <v>969</v>
      </c>
      <c r="B970" s="5">
        <v>-3680</v>
      </c>
      <c r="C970" s="6">
        <v>3.7031000000000001</v>
      </c>
      <c r="D970" s="5">
        <v>990.41636111111109</v>
      </c>
      <c r="E970" s="7">
        <v>3849.089361111111</v>
      </c>
      <c r="F970">
        <f t="shared" si="30"/>
        <v>40.499533934331964</v>
      </c>
      <c r="G970">
        <f t="shared" si="31"/>
        <v>44.208392946763873</v>
      </c>
    </row>
    <row r="971" spans="1:7" x14ac:dyDescent="0.3">
      <c r="A971">
        <v>970</v>
      </c>
      <c r="B971" s="5">
        <v>-3680</v>
      </c>
      <c r="C971" s="6">
        <v>3.7025000000000001</v>
      </c>
      <c r="D971" s="5">
        <v>991.43930555555551</v>
      </c>
      <c r="E971" s="7">
        <v>3852.876888888889</v>
      </c>
      <c r="F971">
        <f t="shared" si="30"/>
        <v>40.541363587867011</v>
      </c>
      <c r="G971">
        <f t="shared" si="31"/>
        <v>44.25189427930983</v>
      </c>
    </row>
    <row r="972" spans="1:7" x14ac:dyDescent="0.3">
      <c r="A972">
        <v>971</v>
      </c>
      <c r="B972" s="5">
        <v>-3683.7</v>
      </c>
      <c r="C972" s="6">
        <v>3.7027999999999999</v>
      </c>
      <c r="D972" s="5">
        <v>992.46255555555558</v>
      </c>
      <c r="E972" s="7">
        <v>3856.6654722222224</v>
      </c>
      <c r="F972">
        <f t="shared" si="30"/>
        <v>40.583205736003393</v>
      </c>
      <c r="G972">
        <f t="shared" si="31"/>
        <v>44.295407735350558</v>
      </c>
    </row>
    <row r="973" spans="1:7" x14ac:dyDescent="0.3">
      <c r="A973">
        <v>972</v>
      </c>
      <c r="B973" s="5">
        <v>-3684.5</v>
      </c>
      <c r="C973" s="6">
        <v>3.7016</v>
      </c>
      <c r="D973" s="5">
        <v>993.48575000000005</v>
      </c>
      <c r="E973" s="7">
        <v>3860.4529166666666</v>
      </c>
      <c r="F973">
        <f t="shared" si="30"/>
        <v>40.625045612394075</v>
      </c>
      <c r="G973">
        <f t="shared" si="31"/>
        <v>44.338908110778505</v>
      </c>
    </row>
    <row r="974" spans="1:7" x14ac:dyDescent="0.3">
      <c r="A974">
        <v>973</v>
      </c>
      <c r="B974" s="5">
        <v>-3684.5</v>
      </c>
      <c r="C974" s="6">
        <v>3.7016</v>
      </c>
      <c r="D974" s="5">
        <v>994.50905555555551</v>
      </c>
      <c r="E974" s="7">
        <v>3864.2406666666666</v>
      </c>
      <c r="F974">
        <f t="shared" si="30"/>
        <v>40.66689003227615</v>
      </c>
      <c r="G974">
        <f t="shared" si="31"/>
        <v>44.382411995639146</v>
      </c>
    </row>
    <row r="975" spans="1:7" x14ac:dyDescent="0.3">
      <c r="A975">
        <v>974</v>
      </c>
      <c r="B975" s="5">
        <v>-3683.7</v>
      </c>
      <c r="C975" s="6">
        <v>3.7006999999999999</v>
      </c>
      <c r="D975" s="5">
        <v>995.53208333333339</v>
      </c>
      <c r="E975" s="7">
        <v>3868.0270277777777</v>
      </c>
      <c r="F975">
        <f t="shared" si="30"/>
        <v>40.708723093429739</v>
      </c>
      <c r="G975">
        <f t="shared" si="31"/>
        <v>44.425899928532978</v>
      </c>
    </row>
    <row r="976" spans="1:7" x14ac:dyDescent="0.3">
      <c r="A976">
        <v>975</v>
      </c>
      <c r="B976" s="5">
        <v>-3683.7</v>
      </c>
      <c r="C976" s="6">
        <v>3.7006999999999999</v>
      </c>
      <c r="D976" s="5">
        <v>996.55522222222226</v>
      </c>
      <c r="E976" s="7">
        <v>3871.8133611111111</v>
      </c>
      <c r="F976">
        <f t="shared" si="30"/>
        <v>40.750560698074722</v>
      </c>
      <c r="G976">
        <f t="shared" si="31"/>
        <v>44.469387542387466</v>
      </c>
    </row>
    <row r="977" spans="1:7" x14ac:dyDescent="0.3">
      <c r="A977">
        <v>976</v>
      </c>
      <c r="B977" s="5">
        <v>-3683.7</v>
      </c>
      <c r="C977" s="6">
        <v>3.7010000000000001</v>
      </c>
      <c r="D977" s="5">
        <v>997.57830555555552</v>
      </c>
      <c r="E977" s="7">
        <v>3875.5993055555555</v>
      </c>
      <c r="F977">
        <f t="shared" si="30"/>
        <v>40.792396030974004</v>
      </c>
      <c r="G977">
        <f t="shared" si="31"/>
        <v>44.512870689691248</v>
      </c>
    </row>
    <row r="978" spans="1:7" x14ac:dyDescent="0.3">
      <c r="A978">
        <v>977</v>
      </c>
      <c r="B978" s="5">
        <v>-3683.7</v>
      </c>
      <c r="C978" s="6">
        <v>3.7002999999999999</v>
      </c>
      <c r="D978" s="5">
        <v>998.60147222222224</v>
      </c>
      <c r="E978" s="7">
        <v>3879.3848333333335</v>
      </c>
      <c r="F978">
        <f t="shared" si="30"/>
        <v>40.834234771491836</v>
      </c>
      <c r="G978">
        <f t="shared" si="31"/>
        <v>44.556349051404993</v>
      </c>
    </row>
    <row r="979" spans="1:7" x14ac:dyDescent="0.3">
      <c r="A979">
        <v>978</v>
      </c>
      <c r="B979" s="5">
        <v>-3683</v>
      </c>
      <c r="C979" s="6">
        <v>3.6997</v>
      </c>
      <c r="D979" s="5">
        <v>999.6245555555555</v>
      </c>
      <c r="E979" s="7">
        <v>3883.1699166666667</v>
      </c>
      <c r="F979">
        <f t="shared" si="30"/>
        <v>40.876070104391118</v>
      </c>
      <c r="G979">
        <f t="shared" si="31"/>
        <v>44.599822308489344</v>
      </c>
    </row>
    <row r="980" spans="1:7" x14ac:dyDescent="0.3">
      <c r="A980">
        <v>979</v>
      </c>
      <c r="B980" s="5">
        <v>-3681.5</v>
      </c>
      <c r="C980" s="6">
        <v>3.6987999999999999</v>
      </c>
      <c r="D980" s="5">
        <v>1000.6476944444445</v>
      </c>
      <c r="E980" s="7">
        <v>3886.954777777778</v>
      </c>
      <c r="F980">
        <f t="shared" si="30"/>
        <v>40.917907709036108</v>
      </c>
      <c r="G980">
        <f t="shared" si="31"/>
        <v>44.643293013259012</v>
      </c>
    </row>
    <row r="981" spans="1:7" x14ac:dyDescent="0.3">
      <c r="A981">
        <v>980</v>
      </c>
      <c r="B981" s="5">
        <v>-3684.5</v>
      </c>
      <c r="C981" s="6">
        <v>3.6997</v>
      </c>
      <c r="D981" s="5">
        <v>1001.6708611111111</v>
      </c>
      <c r="E981" s="7">
        <v>3890.7396111111111</v>
      </c>
      <c r="F981">
        <f t="shared" si="30"/>
        <v>40.95974644955394</v>
      </c>
      <c r="G981">
        <f t="shared" si="31"/>
        <v>44.686763398989342</v>
      </c>
    </row>
    <row r="982" spans="1:7" x14ac:dyDescent="0.3">
      <c r="A982">
        <v>981</v>
      </c>
      <c r="B982" s="5">
        <v>-3680.8</v>
      </c>
      <c r="C982" s="6">
        <v>3.6985000000000001</v>
      </c>
      <c r="D982" s="5">
        <v>1002.6936388888889</v>
      </c>
      <c r="E982" s="7">
        <v>3894.522722222222</v>
      </c>
      <c r="F982">
        <f t="shared" si="30"/>
        <v>41.001569287851893</v>
      </c>
      <c r="G982">
        <f t="shared" si="31"/>
        <v>44.730214004280818</v>
      </c>
    </row>
    <row r="983" spans="1:7" x14ac:dyDescent="0.3">
      <c r="A983">
        <v>982</v>
      </c>
      <c r="B983" s="5">
        <v>-3683.7</v>
      </c>
      <c r="C983" s="6">
        <v>3.6985000000000001</v>
      </c>
      <c r="D983" s="5">
        <v>1003.7165277777777</v>
      </c>
      <c r="E983" s="7">
        <v>3898.3058333333333</v>
      </c>
      <c r="F983">
        <f t="shared" si="30"/>
        <v>41.043396669641233</v>
      </c>
      <c r="G983">
        <f t="shared" si="31"/>
        <v>44.7736646095723</v>
      </c>
    </row>
    <row r="984" spans="1:7" x14ac:dyDescent="0.3">
      <c r="A984">
        <v>983</v>
      </c>
      <c r="B984" s="5">
        <v>-3680</v>
      </c>
      <c r="C984" s="6">
        <v>3.6979000000000002</v>
      </c>
      <c r="D984" s="5">
        <v>1004.7396666666667</v>
      </c>
      <c r="E984" s="7">
        <v>3902.0894444444443</v>
      </c>
      <c r="F984">
        <f t="shared" si="30"/>
        <v>41.085234274286222</v>
      </c>
      <c r="G984">
        <f t="shared" si="31"/>
        <v>44.817120957571824</v>
      </c>
    </row>
    <row r="985" spans="1:7" x14ac:dyDescent="0.3">
      <c r="A985">
        <v>984</v>
      </c>
      <c r="B985" s="5">
        <v>-3684.5</v>
      </c>
      <c r="C985" s="6">
        <v>3.6976</v>
      </c>
      <c r="D985" s="5">
        <v>1005.7627777777777</v>
      </c>
      <c r="E985" s="7">
        <v>3905.87275</v>
      </c>
      <c r="F985">
        <f t="shared" si="30"/>
        <v>41.127070743058347</v>
      </c>
      <c r="G985">
        <f t="shared" si="31"/>
        <v>44.860573796138667</v>
      </c>
    </row>
    <row r="986" spans="1:7" x14ac:dyDescent="0.3">
      <c r="A986">
        <v>985</v>
      </c>
      <c r="B986" s="5">
        <v>-3684.5</v>
      </c>
      <c r="C986" s="6">
        <v>3.6972</v>
      </c>
      <c r="D986" s="5">
        <v>1006.7859999999999</v>
      </c>
      <c r="E986" s="7">
        <v>3909.6559444444442</v>
      </c>
      <c r="F986">
        <f t="shared" si="30"/>
        <v>41.168911755321879</v>
      </c>
      <c r="G986">
        <f t="shared" si="31"/>
        <v>44.904025358548147</v>
      </c>
    </row>
    <row r="987" spans="1:7" x14ac:dyDescent="0.3">
      <c r="A987">
        <v>986</v>
      </c>
      <c r="B987" s="5">
        <v>-3683</v>
      </c>
      <c r="C987" s="6">
        <v>3.6966000000000001</v>
      </c>
      <c r="D987" s="5">
        <v>1007.8091666666667</v>
      </c>
      <c r="E987" s="7">
        <v>3913.4381944444444</v>
      </c>
      <c r="F987">
        <f t="shared" si="30"/>
        <v>41.210750495839719</v>
      </c>
      <c r="G987">
        <f t="shared" si="31"/>
        <v>44.947466073620198</v>
      </c>
    </row>
    <row r="988" spans="1:7" x14ac:dyDescent="0.3">
      <c r="A988">
        <v>987</v>
      </c>
      <c r="B988" s="5">
        <v>-3681.5</v>
      </c>
      <c r="C988" s="6">
        <v>3.6968999999999999</v>
      </c>
      <c r="D988" s="5">
        <v>1008.8320833333333</v>
      </c>
      <c r="E988" s="7">
        <v>3917.2196666666669</v>
      </c>
      <c r="F988">
        <f t="shared" si="30"/>
        <v>41.252579013501908</v>
      </c>
      <c r="G988">
        <f t="shared" si="31"/>
        <v>44.990897855590845</v>
      </c>
    </row>
    <row r="989" spans="1:7" x14ac:dyDescent="0.3">
      <c r="A989">
        <v>988</v>
      </c>
      <c r="B989" s="5">
        <v>-3683</v>
      </c>
      <c r="C989" s="6">
        <v>3.6962999999999999</v>
      </c>
      <c r="D989" s="5">
        <v>1009.8551944444445</v>
      </c>
      <c r="E989" s="7">
        <v>3921.0013611111112</v>
      </c>
      <c r="F989">
        <f t="shared" si="30"/>
        <v>41.294415482274047</v>
      </c>
      <c r="G989">
        <f t="shared" si="31"/>
        <v>45.034332189876167</v>
      </c>
    </row>
    <row r="990" spans="1:7" x14ac:dyDescent="0.3">
      <c r="A990">
        <v>989</v>
      </c>
      <c r="B990" s="5">
        <v>-3684.5</v>
      </c>
      <c r="C990" s="6">
        <v>3.6957</v>
      </c>
      <c r="D990" s="5">
        <v>1010.8783611111111</v>
      </c>
      <c r="E990" s="7">
        <v>3924.7827222222222</v>
      </c>
      <c r="F990">
        <f t="shared" si="30"/>
        <v>41.336254222791872</v>
      </c>
      <c r="G990">
        <f t="shared" si="31"/>
        <v>45.077762695689458</v>
      </c>
    </row>
    <row r="991" spans="1:7" x14ac:dyDescent="0.3">
      <c r="A991">
        <v>990</v>
      </c>
      <c r="B991" s="5">
        <v>-3681.5</v>
      </c>
      <c r="C991" s="6">
        <v>3.6951000000000001</v>
      </c>
      <c r="D991" s="5">
        <v>1011.9013055555556</v>
      </c>
      <c r="E991" s="7">
        <v>3928.5630833333335</v>
      </c>
      <c r="F991">
        <f t="shared" si="30"/>
        <v>41.378083876326919</v>
      </c>
      <c r="G991">
        <f t="shared" si="31"/>
        <v>45.121181716086639</v>
      </c>
    </row>
    <row r="992" spans="1:7" x14ac:dyDescent="0.3">
      <c r="A992">
        <v>991</v>
      </c>
      <c r="B992" s="5">
        <v>-3683.7</v>
      </c>
      <c r="C992" s="6">
        <v>3.6934999999999998</v>
      </c>
      <c r="D992" s="5">
        <v>1012.9244166666666</v>
      </c>
      <c r="E992" s="7">
        <v>3932.3434444444442</v>
      </c>
      <c r="F992">
        <f t="shared" si="30"/>
        <v>41.419920345099051</v>
      </c>
      <c r="G992">
        <f t="shared" si="31"/>
        <v>45.16460073648382</v>
      </c>
    </row>
    <row r="993" spans="1:7" x14ac:dyDescent="0.3">
      <c r="A993">
        <v>992</v>
      </c>
      <c r="B993" s="5">
        <v>-3683</v>
      </c>
      <c r="C993" s="6">
        <v>3.6947999999999999</v>
      </c>
      <c r="D993" s="5">
        <v>1013.9475277777777</v>
      </c>
      <c r="E993" s="7">
        <v>3936.1239166666664</v>
      </c>
      <c r="F993">
        <f t="shared" si="30"/>
        <v>41.46175681387119</v>
      </c>
      <c r="G993">
        <f t="shared" si="31"/>
        <v>45.208021033038349</v>
      </c>
    </row>
    <row r="994" spans="1:7" x14ac:dyDescent="0.3">
      <c r="A994">
        <v>993</v>
      </c>
      <c r="B994" s="5">
        <v>-3683</v>
      </c>
      <c r="C994" s="6">
        <v>3.6932</v>
      </c>
      <c r="D994" s="5">
        <v>1014.9707222222222</v>
      </c>
      <c r="E994" s="7">
        <v>3939.9040277777776</v>
      </c>
      <c r="F994">
        <f t="shared" si="30"/>
        <v>41.503596690261865</v>
      </c>
      <c r="G994">
        <f t="shared" si="31"/>
        <v>45.251437182081503</v>
      </c>
    </row>
    <row r="995" spans="1:7" x14ac:dyDescent="0.3">
      <c r="A995">
        <v>994</v>
      </c>
      <c r="B995" s="5">
        <v>-3683.7</v>
      </c>
      <c r="C995" s="6">
        <v>3.6926000000000001</v>
      </c>
      <c r="D995" s="5">
        <v>1015.99375</v>
      </c>
      <c r="E995" s="7">
        <v>3943.6833055555558</v>
      </c>
      <c r="F995">
        <f t="shared" si="30"/>
        <v>41.545429751415455</v>
      </c>
      <c r="G995">
        <f t="shared" si="31"/>
        <v>45.294843759944584</v>
      </c>
    </row>
    <row r="996" spans="1:7" x14ac:dyDescent="0.3">
      <c r="A996">
        <v>995</v>
      </c>
      <c r="B996" s="5">
        <v>-3681.5</v>
      </c>
      <c r="C996" s="6">
        <v>3.6932</v>
      </c>
      <c r="D996" s="5">
        <v>1017.0169722222222</v>
      </c>
      <c r="E996" s="7">
        <v>3947.4622222222224</v>
      </c>
      <c r="F996">
        <f t="shared" si="30"/>
        <v>41.587270763678987</v>
      </c>
      <c r="G996">
        <f t="shared" si="31"/>
        <v>45.338246190296275</v>
      </c>
    </row>
    <row r="997" spans="1:7" x14ac:dyDescent="0.3">
      <c r="A997">
        <v>996</v>
      </c>
      <c r="B997" s="5">
        <v>-3683.7</v>
      </c>
      <c r="C997" s="6">
        <v>3.6932</v>
      </c>
      <c r="D997" s="5">
        <v>1018.04</v>
      </c>
      <c r="E997" s="7">
        <v>3951.2401388888889</v>
      </c>
      <c r="F997">
        <f t="shared" si="30"/>
        <v>41.629103824832576</v>
      </c>
      <c r="G997">
        <f t="shared" si="31"/>
        <v>45.381637135231855</v>
      </c>
    </row>
    <row r="998" spans="1:7" x14ac:dyDescent="0.3">
      <c r="A998">
        <v>997</v>
      </c>
      <c r="B998" s="5">
        <v>-3683.7</v>
      </c>
      <c r="C998" s="6">
        <v>3.6926000000000001</v>
      </c>
      <c r="D998" s="5">
        <v>1019.0630555555556</v>
      </c>
      <c r="E998" s="7">
        <v>3955.0177222222223</v>
      </c>
      <c r="F998">
        <f t="shared" si="30"/>
        <v>41.670938021859016</v>
      </c>
      <c r="G998">
        <f t="shared" si="31"/>
        <v>45.425024251695412</v>
      </c>
    </row>
    <row r="999" spans="1:7" x14ac:dyDescent="0.3">
      <c r="A999">
        <v>998</v>
      </c>
      <c r="B999" s="5">
        <v>-3681.5</v>
      </c>
      <c r="C999" s="6">
        <v>3.6922999999999999</v>
      </c>
      <c r="D999" s="5">
        <v>1020.0861944444445</v>
      </c>
      <c r="E999" s="7">
        <v>3958.7955833333335</v>
      </c>
      <c r="F999">
        <f t="shared" si="30"/>
        <v>41.712775626503998</v>
      </c>
      <c r="G999">
        <f t="shared" si="31"/>
        <v>45.468414558552325</v>
      </c>
    </row>
    <row r="1000" spans="1:7" x14ac:dyDescent="0.3">
      <c r="A1000">
        <v>999</v>
      </c>
      <c r="B1000" s="5">
        <v>-3683</v>
      </c>
      <c r="C1000" s="6">
        <v>3.6913999999999998</v>
      </c>
      <c r="D1000" s="5">
        <v>1021.10925</v>
      </c>
      <c r="E1000" s="7">
        <v>3962.5726111111112</v>
      </c>
      <c r="F1000">
        <f t="shared" si="30"/>
        <v>41.75460982353043</v>
      </c>
      <c r="G1000">
        <f t="shared" si="31"/>
        <v>45.511795294229152</v>
      </c>
    </row>
    <row r="1001" spans="1:7" x14ac:dyDescent="0.3">
      <c r="A1001">
        <v>1000</v>
      </c>
      <c r="B1001" s="5">
        <v>-3683</v>
      </c>
      <c r="C1001" s="6">
        <v>3.6917</v>
      </c>
      <c r="D1001" s="5">
        <v>1022.1322777777777</v>
      </c>
      <c r="E1001" s="7">
        <v>3966.3493888888888</v>
      </c>
      <c r="F1001">
        <f t="shared" si="30"/>
        <v>41.796442884684019</v>
      </c>
      <c r="G1001">
        <f t="shared" si="31"/>
        <v>45.555173158551945</v>
      </c>
    </row>
    <row r="1002" spans="1:7" x14ac:dyDescent="0.3">
      <c r="A1002">
        <v>1001</v>
      </c>
      <c r="B1002" s="5">
        <v>-3683.7</v>
      </c>
      <c r="C1002" s="6">
        <v>3.6913999999999998</v>
      </c>
      <c r="D1002" s="5">
        <v>1023.1553333333334</v>
      </c>
      <c r="E1002" s="7">
        <v>3970.1255277777777</v>
      </c>
      <c r="F1002">
        <f t="shared" si="30"/>
        <v>41.838277081710459</v>
      </c>
      <c r="G1002">
        <f t="shared" si="31"/>
        <v>45.598543684970011</v>
      </c>
    </row>
    <row r="1003" spans="1:7" x14ac:dyDescent="0.3">
      <c r="A1003">
        <v>1002</v>
      </c>
      <c r="B1003" s="5">
        <v>-3683.7</v>
      </c>
      <c r="C1003" s="6">
        <v>3.6903999999999999</v>
      </c>
      <c r="D1003" s="5">
        <v>1024.1784166666666</v>
      </c>
      <c r="E1003" s="7">
        <v>3973.9017777777776</v>
      </c>
      <c r="F1003">
        <f t="shared" si="30"/>
        <v>41.880112414609741</v>
      </c>
      <c r="G1003">
        <f t="shared" si="31"/>
        <v>45.641915487545418</v>
      </c>
    </row>
    <row r="1004" spans="1:7" x14ac:dyDescent="0.3">
      <c r="A1004">
        <v>1003</v>
      </c>
      <c r="B1004" s="5">
        <v>-3678.5</v>
      </c>
      <c r="C1004" s="6">
        <v>3.6901000000000002</v>
      </c>
      <c r="D1004" s="5">
        <v>1025.2013333333334</v>
      </c>
      <c r="E1004" s="7">
        <v>3977.6767500000001</v>
      </c>
      <c r="F1004">
        <f t="shared" si="30"/>
        <v>41.921940932271937</v>
      </c>
      <c r="G1004">
        <f t="shared" si="31"/>
        <v>45.685272614311359</v>
      </c>
    </row>
    <row r="1005" spans="1:7" x14ac:dyDescent="0.3">
      <c r="A1005">
        <v>1004</v>
      </c>
      <c r="B1005" s="5">
        <v>-3683.7</v>
      </c>
      <c r="C1005" s="6">
        <v>3.6909999999999998</v>
      </c>
      <c r="D1005" s="5">
        <v>1026.2245555555555</v>
      </c>
      <c r="E1005" s="7">
        <v>3981.4526666666666</v>
      </c>
      <c r="F1005">
        <f t="shared" si="30"/>
        <v>41.963781944535469</v>
      </c>
      <c r="G1005">
        <f t="shared" si="31"/>
        <v>45.728640588414734</v>
      </c>
    </row>
    <row r="1006" spans="1:7" x14ac:dyDescent="0.3">
      <c r="A1006">
        <v>1005</v>
      </c>
      <c r="B1006" s="5">
        <v>-3683</v>
      </c>
      <c r="C1006" s="6">
        <v>3.6892</v>
      </c>
      <c r="D1006" s="5">
        <v>1027.2477222222221</v>
      </c>
      <c r="E1006" s="7">
        <v>3985.2279166666667</v>
      </c>
      <c r="F1006">
        <f t="shared" si="30"/>
        <v>42.005620685053294</v>
      </c>
      <c r="G1006">
        <f t="shared" si="31"/>
        <v>45.772000905574032</v>
      </c>
    </row>
    <row r="1007" spans="1:7" x14ac:dyDescent="0.3">
      <c r="A1007">
        <v>1006</v>
      </c>
      <c r="B1007" s="5">
        <v>-3683.7</v>
      </c>
      <c r="C1007" s="6">
        <v>3.6898</v>
      </c>
      <c r="D1007" s="5">
        <v>1028.2706666666666</v>
      </c>
      <c r="E1007" s="7">
        <v>3989.0022777777776</v>
      </c>
      <c r="F1007">
        <f t="shared" si="30"/>
        <v>42.047450338588341</v>
      </c>
      <c r="G1007">
        <f t="shared" si="31"/>
        <v>45.815351013474569</v>
      </c>
    </row>
    <row r="1008" spans="1:7" x14ac:dyDescent="0.3">
      <c r="A1008">
        <v>1007</v>
      </c>
      <c r="B1008" s="5">
        <v>-3683</v>
      </c>
      <c r="C1008" s="6">
        <v>3.6888999999999998</v>
      </c>
      <c r="D1008" s="5">
        <v>1029.29375</v>
      </c>
      <c r="E1008" s="7">
        <v>3992.776861111111</v>
      </c>
      <c r="F1008">
        <f t="shared" si="30"/>
        <v>42.08928567148763</v>
      </c>
      <c r="G1008">
        <f t="shared" si="31"/>
        <v>45.858703673689796</v>
      </c>
    </row>
    <row r="1009" spans="1:7" x14ac:dyDescent="0.3">
      <c r="A1009">
        <v>1008</v>
      </c>
      <c r="B1009" s="5">
        <v>-3683.7</v>
      </c>
      <c r="C1009" s="6">
        <v>3.6888999999999998</v>
      </c>
      <c r="D1009" s="5">
        <v>1030.3169444444445</v>
      </c>
      <c r="E1009" s="7">
        <v>3996.5513055555557</v>
      </c>
      <c r="F1009">
        <f t="shared" si="30"/>
        <v>42.131125547878312</v>
      </c>
      <c r="G1009">
        <f t="shared" si="31"/>
        <v>45.902054738708351</v>
      </c>
    </row>
    <row r="1010" spans="1:7" x14ac:dyDescent="0.3">
      <c r="A1010">
        <v>1009</v>
      </c>
      <c r="B1010" s="5">
        <v>-3683</v>
      </c>
      <c r="C1010" s="6">
        <v>3.6886000000000001</v>
      </c>
      <c r="D1010" s="5">
        <v>1031.3399166666666</v>
      </c>
      <c r="E1010" s="7">
        <v>4000.3242777777778</v>
      </c>
      <c r="F1010">
        <f t="shared" si="30"/>
        <v>42.172956337286195</v>
      </c>
      <c r="G1010">
        <f t="shared" si="31"/>
        <v>45.945388894642072</v>
      </c>
    </row>
    <row r="1011" spans="1:7" x14ac:dyDescent="0.3">
      <c r="A1011">
        <v>1010</v>
      </c>
      <c r="B1011" s="5">
        <v>-3683</v>
      </c>
      <c r="C1011" s="6">
        <v>3.6876000000000002</v>
      </c>
      <c r="D1011" s="5">
        <v>1032.3631666666668</v>
      </c>
      <c r="E1011" s="7">
        <v>4004.0982777777776</v>
      </c>
      <c r="F1011">
        <f t="shared" si="30"/>
        <v>42.214798485422584</v>
      </c>
      <c r="G1011">
        <f t="shared" si="31"/>
        <v>45.98873485503124</v>
      </c>
    </row>
    <row r="1012" spans="1:7" x14ac:dyDescent="0.3">
      <c r="A1012">
        <v>1011</v>
      </c>
      <c r="B1012" s="5">
        <v>-3680</v>
      </c>
      <c r="C1012" s="6">
        <v>3.6876000000000002</v>
      </c>
      <c r="D1012" s="5">
        <v>1033.3863055555555</v>
      </c>
      <c r="E1012" s="7">
        <v>4007.8713611111111</v>
      </c>
      <c r="F1012">
        <f t="shared" si="30"/>
        <v>42.256636090067559</v>
      </c>
      <c r="G1012">
        <f t="shared" si="31"/>
        <v>46.032070287122309</v>
      </c>
    </row>
    <row r="1013" spans="1:7" x14ac:dyDescent="0.3">
      <c r="A1013">
        <v>1012</v>
      </c>
      <c r="B1013" s="5">
        <v>-3683.7</v>
      </c>
      <c r="C1013" s="6">
        <v>3.6869999999999998</v>
      </c>
      <c r="D1013" s="5">
        <v>1034.4095555555555</v>
      </c>
      <c r="E1013" s="7">
        <v>4011.6442777777779</v>
      </c>
      <c r="F1013">
        <f t="shared" si="30"/>
        <v>42.298478238203941</v>
      </c>
      <c r="G1013">
        <f t="shared" si="31"/>
        <v>46.075403804977363</v>
      </c>
    </row>
    <row r="1014" spans="1:7" x14ac:dyDescent="0.3">
      <c r="A1014">
        <v>1013</v>
      </c>
      <c r="B1014" s="5">
        <v>-3683.7</v>
      </c>
      <c r="C1014" s="6">
        <v>3.6869999999999998</v>
      </c>
      <c r="D1014" s="5">
        <v>1035.4326666666666</v>
      </c>
      <c r="E1014" s="7">
        <v>4015.4163611111112</v>
      </c>
      <c r="F1014">
        <f t="shared" si="30"/>
        <v>42.340314706976073</v>
      </c>
      <c r="G1014">
        <f t="shared" si="31"/>
        <v>46.118727751652322</v>
      </c>
    </row>
    <row r="1015" spans="1:7" x14ac:dyDescent="0.3">
      <c r="A1015">
        <v>1014</v>
      </c>
      <c r="B1015" s="5">
        <v>-3683</v>
      </c>
      <c r="C1015" s="6">
        <v>3.6873</v>
      </c>
      <c r="D1015" s="5">
        <v>1036.4557777777777</v>
      </c>
      <c r="E1015" s="7">
        <v>4019.1883611111111</v>
      </c>
      <c r="F1015">
        <f t="shared" si="30"/>
        <v>42.382151175748213</v>
      </c>
      <c r="G1015">
        <f t="shared" si="31"/>
        <v>46.162050741209278</v>
      </c>
    </row>
    <row r="1016" spans="1:7" x14ac:dyDescent="0.3">
      <c r="A1016">
        <v>1015</v>
      </c>
      <c r="B1016" s="5">
        <v>-3683.7</v>
      </c>
      <c r="C1016" s="6">
        <v>3.6863999999999999</v>
      </c>
      <c r="D1016" s="5">
        <v>1037.4790555555555</v>
      </c>
      <c r="E1016" s="7">
        <v>4022.9605277777778</v>
      </c>
      <c r="F1016">
        <f t="shared" si="30"/>
        <v>42.423994459757438</v>
      </c>
      <c r="G1016">
        <f t="shared" si="31"/>
        <v>46.205375645002242</v>
      </c>
    </row>
    <row r="1017" spans="1:7" x14ac:dyDescent="0.3">
      <c r="A1017">
        <v>1016</v>
      </c>
      <c r="B1017" s="5">
        <v>-3683.7</v>
      </c>
      <c r="C1017" s="6">
        <v>3.6852</v>
      </c>
      <c r="D1017" s="5">
        <v>1038.5022777777779</v>
      </c>
      <c r="E1017" s="7">
        <v>4026.7313055555555</v>
      </c>
      <c r="F1017">
        <f t="shared" si="30"/>
        <v>42.465835472020977</v>
      </c>
      <c r="G1017">
        <f t="shared" si="31"/>
        <v>46.248684596828397</v>
      </c>
    </row>
    <row r="1018" spans="1:7" x14ac:dyDescent="0.3">
      <c r="A1018">
        <v>1017</v>
      </c>
      <c r="B1018" s="5">
        <v>-3683.7</v>
      </c>
      <c r="C1018" s="6">
        <v>3.6852</v>
      </c>
      <c r="D1018" s="5">
        <v>1039.5252777777778</v>
      </c>
      <c r="E1018" s="7">
        <v>4030.5012777777779</v>
      </c>
      <c r="F1018">
        <f t="shared" si="30"/>
        <v>42.507667397301709</v>
      </c>
      <c r="G1018">
        <f t="shared" si="31"/>
        <v>46.291984296513803</v>
      </c>
    </row>
    <row r="1019" spans="1:7" x14ac:dyDescent="0.3">
      <c r="A1019">
        <v>1018</v>
      </c>
      <c r="B1019" s="5">
        <v>-3683.7</v>
      </c>
      <c r="C1019" s="6">
        <v>3.6855000000000002</v>
      </c>
      <c r="D1019" s="5">
        <v>1040.5482222222222</v>
      </c>
      <c r="E1019" s="7">
        <v>4034.2711111111112</v>
      </c>
      <c r="F1019">
        <f t="shared" si="30"/>
        <v>42.549497050836749</v>
      </c>
      <c r="G1019">
        <f t="shared" si="31"/>
        <v>46.335282401002523</v>
      </c>
    </row>
    <row r="1020" spans="1:7" x14ac:dyDescent="0.3">
      <c r="A1020">
        <v>1019</v>
      </c>
      <c r="B1020" s="5">
        <v>-3680</v>
      </c>
      <c r="C1020" s="6">
        <v>3.6848000000000001</v>
      </c>
      <c r="D1020" s="5">
        <v>1041.5711111111111</v>
      </c>
      <c r="E1020" s="7">
        <v>4038.0399166666666</v>
      </c>
      <c r="F1020">
        <f t="shared" si="30"/>
        <v>42.591324432626095</v>
      </c>
      <c r="G1020">
        <f t="shared" si="31"/>
        <v>46.378568701035796</v>
      </c>
    </row>
    <row r="1021" spans="1:7" x14ac:dyDescent="0.3">
      <c r="A1021">
        <v>1020</v>
      </c>
      <c r="B1021" s="5">
        <v>-3681.5</v>
      </c>
      <c r="C1021" s="6">
        <v>3.6836000000000002</v>
      </c>
      <c r="D1021" s="5">
        <v>1042.5942222222222</v>
      </c>
      <c r="E1021" s="7">
        <v>4041.8093888888889</v>
      </c>
      <c r="F1021">
        <f t="shared" si="30"/>
        <v>42.633160901398234</v>
      </c>
      <c r="G1021">
        <f t="shared" si="31"/>
        <v>46.421862658013147</v>
      </c>
    </row>
    <row r="1022" spans="1:7" x14ac:dyDescent="0.3">
      <c r="A1022">
        <v>1021</v>
      </c>
      <c r="B1022" s="5">
        <v>-3683.7</v>
      </c>
      <c r="C1022" s="6">
        <v>3.6839</v>
      </c>
      <c r="D1022" s="5">
        <v>1043.6174166666667</v>
      </c>
      <c r="E1022" s="7">
        <v>4045.5787500000001</v>
      </c>
      <c r="F1022">
        <f t="shared" si="30"/>
        <v>42.67500077778891</v>
      </c>
      <c r="G1022">
        <f t="shared" si="31"/>
        <v>46.465155338833149</v>
      </c>
    </row>
    <row r="1023" spans="1:7" x14ac:dyDescent="0.3">
      <c r="A1023">
        <v>1022</v>
      </c>
      <c r="B1023" s="5">
        <v>-3685.2</v>
      </c>
      <c r="C1023" s="6">
        <v>3.6823999999999999</v>
      </c>
      <c r="D1023" s="5">
        <v>1044.6403611111111</v>
      </c>
      <c r="E1023" s="7">
        <v>4049.3465833333335</v>
      </c>
      <c r="F1023">
        <f t="shared" si="30"/>
        <v>42.716830431323956</v>
      </c>
      <c r="G1023">
        <f t="shared" si="31"/>
        <v>46.508430472489657</v>
      </c>
    </row>
    <row r="1024" spans="1:7" x14ac:dyDescent="0.3">
      <c r="A1024">
        <v>1023</v>
      </c>
      <c r="B1024" s="5">
        <v>-3684.5</v>
      </c>
      <c r="C1024" s="6">
        <v>3.6829999999999998</v>
      </c>
      <c r="D1024" s="5">
        <v>1045.6636111111111</v>
      </c>
      <c r="E1024" s="7">
        <v>4053.1149999999998</v>
      </c>
      <c r="F1024">
        <f t="shared" si="30"/>
        <v>42.758672579460331</v>
      </c>
      <c r="G1024">
        <f t="shared" si="31"/>
        <v>46.551712305972224</v>
      </c>
    </row>
    <row r="1025" spans="1:7" x14ac:dyDescent="0.3">
      <c r="A1025">
        <v>1024</v>
      </c>
      <c r="B1025" s="5">
        <v>-3680</v>
      </c>
      <c r="C1025" s="6">
        <v>3.6821000000000002</v>
      </c>
      <c r="D1025" s="5">
        <v>1046.6868055555556</v>
      </c>
      <c r="E1025" s="7">
        <v>4056.8829722222222</v>
      </c>
      <c r="F1025">
        <f t="shared" si="30"/>
        <v>42.800512455851013</v>
      </c>
      <c r="G1025">
        <f t="shared" si="31"/>
        <v>46.59498903482541</v>
      </c>
    </row>
    <row r="1026" spans="1:7" x14ac:dyDescent="0.3">
      <c r="A1026">
        <v>1025</v>
      </c>
      <c r="B1026" s="5">
        <v>-3679.3</v>
      </c>
      <c r="C1026" s="6">
        <v>3.6827000000000001</v>
      </c>
      <c r="D1026" s="5">
        <v>1047.7099166666667</v>
      </c>
      <c r="E1026" s="7">
        <v>4060.6506111111112</v>
      </c>
      <c r="F1026">
        <f t="shared" si="30"/>
        <v>42.842348924623153</v>
      </c>
      <c r="G1026">
        <f t="shared" si="31"/>
        <v>46.638261935206557</v>
      </c>
    </row>
    <row r="1027" spans="1:7" x14ac:dyDescent="0.3">
      <c r="A1027">
        <v>1026</v>
      </c>
      <c r="B1027" s="5">
        <v>-3683</v>
      </c>
      <c r="C1027" s="6">
        <v>3.6814</v>
      </c>
      <c r="D1027" s="5">
        <v>1048.7330277777778</v>
      </c>
      <c r="E1027" s="7">
        <v>4064.4178611111111</v>
      </c>
      <c r="F1027">
        <f t="shared" ref="F1027:F1090" si="32">(D1027/2445.50063888889)*100</f>
        <v>42.884185393395285</v>
      </c>
      <c r="G1027">
        <f t="shared" ref="G1027:G1090" si="33">(E1027/8706.69369444444)*100</f>
        <v>46.681530369036999</v>
      </c>
    </row>
    <row r="1028" spans="1:7" x14ac:dyDescent="0.3">
      <c r="A1028">
        <v>1027</v>
      </c>
      <c r="B1028" s="5">
        <v>-3683.7</v>
      </c>
      <c r="C1028" s="6">
        <v>3.6814</v>
      </c>
      <c r="D1028" s="5">
        <v>1049.7561944444444</v>
      </c>
      <c r="E1028" s="7">
        <v>4068.1847222222223</v>
      </c>
      <c r="F1028">
        <f t="shared" si="32"/>
        <v>42.926024133913117</v>
      </c>
      <c r="G1028">
        <f t="shared" si="33"/>
        <v>46.724794336316734</v>
      </c>
    </row>
    <row r="1029" spans="1:7" x14ac:dyDescent="0.3">
      <c r="A1029">
        <v>1028</v>
      </c>
      <c r="B1029" s="5">
        <v>-3683</v>
      </c>
      <c r="C1029" s="6">
        <v>3.6821000000000002</v>
      </c>
      <c r="D1029" s="5">
        <v>1050.7793888888889</v>
      </c>
      <c r="E1029" s="7">
        <v>4071.9516666666668</v>
      </c>
      <c r="F1029">
        <f t="shared" si="32"/>
        <v>42.967864010303799</v>
      </c>
      <c r="G1029">
        <f t="shared" si="33"/>
        <v>46.76805926071448</v>
      </c>
    </row>
    <row r="1030" spans="1:7" x14ac:dyDescent="0.3">
      <c r="A1030">
        <v>1029</v>
      </c>
      <c r="B1030" s="5">
        <v>-3681.5</v>
      </c>
      <c r="C1030" s="6">
        <v>3.6808000000000001</v>
      </c>
      <c r="D1030" s="5">
        <v>1051.8025277777779</v>
      </c>
      <c r="E1030" s="7">
        <v>4075.7178333333331</v>
      </c>
      <c r="F1030">
        <f t="shared" si="32"/>
        <v>43.009701614948789</v>
      </c>
      <c r="G1030">
        <f t="shared" si="33"/>
        <v>46.811315252010807</v>
      </c>
    </row>
    <row r="1031" spans="1:7" x14ac:dyDescent="0.3">
      <c r="A1031">
        <v>1030</v>
      </c>
      <c r="B1031" s="5">
        <v>-3683.7</v>
      </c>
      <c r="C1031" s="6">
        <v>3.6804999999999999</v>
      </c>
      <c r="D1031" s="5">
        <v>1052.8258611111112</v>
      </c>
      <c r="E1031" s="7">
        <v>4079.484361111111</v>
      </c>
      <c r="F1031">
        <f t="shared" si="32"/>
        <v>43.051547170703714</v>
      </c>
      <c r="G1031">
        <f t="shared" si="33"/>
        <v>46.854575390818496</v>
      </c>
    </row>
    <row r="1032" spans="1:7" x14ac:dyDescent="0.3">
      <c r="A1032">
        <v>1031</v>
      </c>
      <c r="B1032" s="5">
        <v>-3683.7</v>
      </c>
      <c r="C1032" s="6">
        <v>3.6802000000000001</v>
      </c>
      <c r="D1032" s="5">
        <v>1053.8489444444444</v>
      </c>
      <c r="E1032" s="7">
        <v>4083.249527777778</v>
      </c>
      <c r="F1032">
        <f t="shared" si="32"/>
        <v>43.093382503602996</v>
      </c>
      <c r="G1032">
        <f t="shared" si="33"/>
        <v>46.897819896698721</v>
      </c>
    </row>
    <row r="1033" spans="1:7" x14ac:dyDescent="0.3">
      <c r="A1033">
        <v>1032</v>
      </c>
      <c r="B1033" s="5">
        <v>-3683.7</v>
      </c>
      <c r="C1033" s="6">
        <v>3.6798999999999999</v>
      </c>
      <c r="D1033" s="5">
        <v>1054.8720833333334</v>
      </c>
      <c r="E1033" s="7">
        <v>4087.0145555555555</v>
      </c>
      <c r="F1033">
        <f t="shared" si="32"/>
        <v>43.135220108247985</v>
      </c>
      <c r="G1033">
        <f t="shared" si="33"/>
        <v>46.941062807382252</v>
      </c>
    </row>
    <row r="1034" spans="1:7" x14ac:dyDescent="0.3">
      <c r="A1034">
        <v>1033</v>
      </c>
      <c r="B1034" s="5">
        <v>-3683.7</v>
      </c>
      <c r="C1034" s="6">
        <v>3.6793</v>
      </c>
      <c r="D1034" s="5">
        <v>1055.8951388888888</v>
      </c>
      <c r="E1034" s="7">
        <v>4090.7790833333333</v>
      </c>
      <c r="F1034">
        <f t="shared" si="32"/>
        <v>43.177054305274417</v>
      </c>
      <c r="G1034">
        <f t="shared" si="33"/>
        <v>46.984299975357743</v>
      </c>
    </row>
    <row r="1035" spans="1:7" x14ac:dyDescent="0.3">
      <c r="A1035">
        <v>1034</v>
      </c>
      <c r="B1035" s="5">
        <v>-3680.8</v>
      </c>
      <c r="C1035" s="6">
        <v>3.6789999999999998</v>
      </c>
      <c r="D1035" s="5">
        <v>1056.9179999999999</v>
      </c>
      <c r="E1035" s="7">
        <v>4094.5421666666666</v>
      </c>
      <c r="F1035">
        <f t="shared" si="32"/>
        <v>43.218880551190907</v>
      </c>
      <c r="G1035">
        <f t="shared" si="33"/>
        <v>47.027520553287737</v>
      </c>
    </row>
    <row r="1036" spans="1:7" x14ac:dyDescent="0.3">
      <c r="A1036">
        <v>1035</v>
      </c>
      <c r="B1036" s="5">
        <v>-3683</v>
      </c>
      <c r="C1036" s="6">
        <v>3.6789999999999998</v>
      </c>
      <c r="D1036" s="5">
        <v>1057.941111111111</v>
      </c>
      <c r="E1036" s="7">
        <v>4098.3059999999996</v>
      </c>
      <c r="F1036">
        <f t="shared" si="32"/>
        <v>43.260717019963039</v>
      </c>
      <c r="G1036">
        <f t="shared" si="33"/>
        <v>47.070749745279805</v>
      </c>
    </row>
    <row r="1037" spans="1:7" x14ac:dyDescent="0.3">
      <c r="A1037">
        <v>1036</v>
      </c>
      <c r="B1037" s="5">
        <v>-3683.7</v>
      </c>
      <c r="C1037" s="6">
        <v>3.6785999999999999</v>
      </c>
      <c r="D1037" s="5">
        <v>1058.9640555555557</v>
      </c>
      <c r="E1037" s="7">
        <v>4102.0685833333337</v>
      </c>
      <c r="F1037">
        <f t="shared" si="32"/>
        <v>43.302546673498092</v>
      </c>
      <c r="G1037">
        <f t="shared" si="33"/>
        <v>47.113964580501758</v>
      </c>
    </row>
    <row r="1038" spans="1:7" x14ac:dyDescent="0.3">
      <c r="A1038">
        <v>1037</v>
      </c>
      <c r="B1038" s="5">
        <v>-3683</v>
      </c>
      <c r="C1038" s="6">
        <v>3.6785999999999999</v>
      </c>
      <c r="D1038" s="5">
        <v>1059.9871388888889</v>
      </c>
      <c r="E1038" s="7">
        <v>4105.8315000000002</v>
      </c>
      <c r="F1038">
        <f t="shared" si="32"/>
        <v>43.344382006397375</v>
      </c>
      <c r="G1038">
        <f t="shared" si="33"/>
        <v>47.157183244195735</v>
      </c>
    </row>
    <row r="1039" spans="1:7" x14ac:dyDescent="0.3">
      <c r="A1039">
        <v>1038</v>
      </c>
      <c r="B1039" s="5">
        <v>-3683.7</v>
      </c>
      <c r="C1039" s="6">
        <v>3.6774</v>
      </c>
      <c r="D1039" s="5">
        <v>1061.0101944444446</v>
      </c>
      <c r="E1039" s="7">
        <v>4109.5937222222219</v>
      </c>
      <c r="F1039">
        <f t="shared" si="32"/>
        <v>43.386216203423814</v>
      </c>
      <c r="G1039">
        <f t="shared" si="33"/>
        <v>47.200393931906298</v>
      </c>
    </row>
    <row r="1040" spans="1:7" x14ac:dyDescent="0.3">
      <c r="A1040">
        <v>1039</v>
      </c>
      <c r="B1040" s="5">
        <v>-3683</v>
      </c>
      <c r="C1040" s="6">
        <v>3.6762000000000001</v>
      </c>
      <c r="D1040" s="5">
        <v>1062.0333611111112</v>
      </c>
      <c r="E1040" s="7">
        <v>4113.3560833333331</v>
      </c>
      <c r="F1040">
        <f t="shared" si="32"/>
        <v>43.428054943941646</v>
      </c>
      <c r="G1040">
        <f t="shared" si="33"/>
        <v>47.243606214813546</v>
      </c>
    </row>
    <row r="1041" spans="1:7" x14ac:dyDescent="0.3">
      <c r="A1041">
        <v>1040</v>
      </c>
      <c r="B1041" s="5">
        <v>-3683.7</v>
      </c>
      <c r="C1041" s="6">
        <v>3.6764999999999999</v>
      </c>
      <c r="D1041" s="5">
        <v>1063.0566111111111</v>
      </c>
      <c r="E1041" s="7">
        <v>4117.1183888888891</v>
      </c>
      <c r="F1041">
        <f t="shared" si="32"/>
        <v>43.469897092078028</v>
      </c>
      <c r="G1041">
        <f t="shared" si="33"/>
        <v>47.286817859642134</v>
      </c>
    </row>
    <row r="1042" spans="1:7" x14ac:dyDescent="0.3">
      <c r="A1042">
        <v>1041</v>
      </c>
      <c r="B1042" s="5">
        <v>-3683.7</v>
      </c>
      <c r="C1042" s="6">
        <v>3.6768000000000001</v>
      </c>
      <c r="D1042" s="5">
        <v>1064.0795555555555</v>
      </c>
      <c r="E1042" s="7">
        <v>4120.8793055555552</v>
      </c>
      <c r="F1042">
        <f t="shared" si="32"/>
        <v>43.511726745613068</v>
      </c>
      <c r="G1042">
        <f t="shared" si="33"/>
        <v>47.330013552503893</v>
      </c>
    </row>
    <row r="1043" spans="1:7" x14ac:dyDescent="0.3">
      <c r="A1043">
        <v>1042</v>
      </c>
      <c r="B1043" s="5">
        <v>-3680</v>
      </c>
      <c r="C1043" s="6">
        <v>3.6755</v>
      </c>
      <c r="D1043" s="5">
        <v>1065.1024722222223</v>
      </c>
      <c r="E1043" s="7">
        <v>4124.6394166666669</v>
      </c>
      <c r="F1043">
        <f t="shared" si="32"/>
        <v>43.553555263275264</v>
      </c>
      <c r="G1043">
        <f t="shared" si="33"/>
        <v>47.373199993224901</v>
      </c>
    </row>
    <row r="1044" spans="1:7" x14ac:dyDescent="0.3">
      <c r="A1044">
        <v>1043</v>
      </c>
      <c r="B1044" s="5">
        <v>-3683</v>
      </c>
      <c r="C1044" s="6">
        <v>3.6755</v>
      </c>
      <c r="D1044" s="5">
        <v>1066.1255000000001</v>
      </c>
      <c r="E1044" s="7">
        <v>4128.3997777777777</v>
      </c>
      <c r="F1044">
        <f t="shared" si="32"/>
        <v>43.595388324428853</v>
      </c>
      <c r="G1044">
        <f t="shared" si="33"/>
        <v>47.416389305299937</v>
      </c>
    </row>
    <row r="1045" spans="1:7" x14ac:dyDescent="0.3">
      <c r="A1045">
        <v>1044</v>
      </c>
      <c r="B1045" s="5">
        <v>-3684.5</v>
      </c>
      <c r="C1045" s="6">
        <v>3.6749000000000001</v>
      </c>
      <c r="D1045" s="5">
        <v>1067.1485555555555</v>
      </c>
      <c r="E1045" s="7">
        <v>4132.1598611111112</v>
      </c>
      <c r="F1045">
        <f t="shared" si="32"/>
        <v>43.637222521455286</v>
      </c>
      <c r="G1045">
        <f t="shared" si="33"/>
        <v>47.459575426981615</v>
      </c>
    </row>
    <row r="1046" spans="1:7" x14ac:dyDescent="0.3">
      <c r="A1046">
        <v>1045</v>
      </c>
      <c r="B1046" s="5">
        <v>-3684.5</v>
      </c>
      <c r="C1046" s="6">
        <v>3.6749000000000001</v>
      </c>
      <c r="D1046" s="5">
        <v>1068.1718333333333</v>
      </c>
      <c r="E1046" s="7">
        <v>4135.9201944444449</v>
      </c>
      <c r="F1046">
        <f t="shared" si="32"/>
        <v>43.679065805464511</v>
      </c>
      <c r="G1046">
        <f t="shared" si="33"/>
        <v>47.502764420017321</v>
      </c>
    </row>
    <row r="1047" spans="1:7" x14ac:dyDescent="0.3">
      <c r="A1047">
        <v>1046</v>
      </c>
      <c r="B1047" s="5">
        <v>-3683.7</v>
      </c>
      <c r="C1047" s="6">
        <v>3.6743000000000001</v>
      </c>
      <c r="D1047" s="5">
        <v>1069.1950555555557</v>
      </c>
      <c r="E1047" s="7">
        <v>4139.6797500000002</v>
      </c>
      <c r="F1047">
        <f t="shared" si="32"/>
        <v>43.720906817728043</v>
      </c>
      <c r="G1047">
        <f t="shared" si="33"/>
        <v>47.545944479951594</v>
      </c>
    </row>
    <row r="1048" spans="1:7" x14ac:dyDescent="0.3">
      <c r="A1048">
        <v>1047</v>
      </c>
      <c r="B1048" s="5">
        <v>-3683.7</v>
      </c>
      <c r="C1048" s="6">
        <v>3.6739999999999999</v>
      </c>
      <c r="D1048" s="5">
        <v>1070.2181388888889</v>
      </c>
      <c r="E1048" s="7">
        <v>4143.4388055555555</v>
      </c>
      <c r="F1048">
        <f t="shared" si="32"/>
        <v>43.762742150627325</v>
      </c>
      <c r="G1048">
        <f t="shared" si="33"/>
        <v>47.589118797177818</v>
      </c>
    </row>
    <row r="1049" spans="1:7" x14ac:dyDescent="0.3">
      <c r="A1049">
        <v>1048</v>
      </c>
      <c r="B1049" s="5">
        <v>-3683</v>
      </c>
      <c r="C1049" s="6">
        <v>3.6743000000000001</v>
      </c>
      <c r="D1049" s="5">
        <v>1071.2413055555555</v>
      </c>
      <c r="E1049" s="7">
        <v>4147.1977222222222</v>
      </c>
      <c r="F1049">
        <f t="shared" si="32"/>
        <v>43.804580891145164</v>
      </c>
      <c r="G1049">
        <f t="shared" si="33"/>
        <v>47.632291519207371</v>
      </c>
    </row>
    <row r="1050" spans="1:7" x14ac:dyDescent="0.3">
      <c r="A1050">
        <v>1049</v>
      </c>
      <c r="B1050" s="5">
        <v>-3685.2</v>
      </c>
      <c r="C1050" s="6">
        <v>3.6720999999999999</v>
      </c>
      <c r="D1050" s="5">
        <v>1072.2646111111112</v>
      </c>
      <c r="E1050" s="7">
        <v>4150.9566944444441</v>
      </c>
      <c r="F1050">
        <f t="shared" si="32"/>
        <v>43.84642531102724</v>
      </c>
      <c r="G1050">
        <f t="shared" si="33"/>
        <v>47.675464879315591</v>
      </c>
    </row>
    <row r="1051" spans="1:7" x14ac:dyDescent="0.3">
      <c r="A1051">
        <v>1050</v>
      </c>
      <c r="B1051" s="5">
        <v>-3684.5</v>
      </c>
      <c r="C1051" s="6">
        <v>3.6734</v>
      </c>
      <c r="D1051" s="5">
        <v>1073.2878611111112</v>
      </c>
      <c r="E1051" s="7">
        <v>4154.7150277777782</v>
      </c>
      <c r="F1051">
        <f t="shared" si="32"/>
        <v>43.888267459163622</v>
      </c>
      <c r="G1051">
        <f t="shared" si="33"/>
        <v>47.718630901519084</v>
      </c>
    </row>
    <row r="1052" spans="1:7" x14ac:dyDescent="0.3">
      <c r="A1052">
        <v>1051</v>
      </c>
      <c r="B1052" s="5">
        <v>-3683.7</v>
      </c>
      <c r="C1052" s="6">
        <v>3.6728000000000001</v>
      </c>
      <c r="D1052" s="5">
        <v>1074.3109166666666</v>
      </c>
      <c r="E1052" s="7">
        <v>4158.4725277777779</v>
      </c>
      <c r="F1052">
        <f t="shared" si="32"/>
        <v>43.930101656190054</v>
      </c>
      <c r="G1052">
        <f t="shared" si="33"/>
        <v>47.76178735254247</v>
      </c>
    </row>
    <row r="1053" spans="1:7" x14ac:dyDescent="0.3">
      <c r="A1053">
        <v>1052</v>
      </c>
      <c r="B1053" s="5">
        <v>-3683.7</v>
      </c>
      <c r="C1053" s="6">
        <v>3.6728000000000001</v>
      </c>
      <c r="D1053" s="5">
        <v>1075.3339166666667</v>
      </c>
      <c r="E1053" s="7">
        <v>4162.2295555555556</v>
      </c>
      <c r="F1053">
        <f t="shared" si="32"/>
        <v>43.971933581470793</v>
      </c>
      <c r="G1053">
        <f t="shared" si="33"/>
        <v>47.804938379897152</v>
      </c>
    </row>
    <row r="1054" spans="1:7" x14ac:dyDescent="0.3">
      <c r="A1054">
        <v>1053</v>
      </c>
      <c r="B1054" s="5">
        <v>-3684.5</v>
      </c>
      <c r="C1054" s="6">
        <v>3.6720999999999999</v>
      </c>
      <c r="D1054" s="5">
        <v>1076.3569722222221</v>
      </c>
      <c r="E1054" s="7">
        <v>4165.9861666666666</v>
      </c>
      <c r="F1054">
        <f t="shared" si="32"/>
        <v>44.013767778497225</v>
      </c>
      <c r="G1054">
        <f t="shared" si="33"/>
        <v>47.848084621661783</v>
      </c>
    </row>
    <row r="1055" spans="1:7" x14ac:dyDescent="0.3">
      <c r="A1055">
        <v>1054</v>
      </c>
      <c r="B1055" s="5">
        <v>-3681.5</v>
      </c>
      <c r="C1055" s="6">
        <v>3.6711999999999998</v>
      </c>
      <c r="D1055" s="5">
        <v>1077.380138888889</v>
      </c>
      <c r="E1055" s="7">
        <v>4169.7426111111108</v>
      </c>
      <c r="F1055">
        <f t="shared" si="32"/>
        <v>44.055606519015065</v>
      </c>
      <c r="G1055">
        <f t="shared" si="33"/>
        <v>47.891228949190392</v>
      </c>
    </row>
    <row r="1056" spans="1:7" x14ac:dyDescent="0.3">
      <c r="A1056">
        <v>1055</v>
      </c>
      <c r="B1056" s="5">
        <v>-3680.8</v>
      </c>
      <c r="C1056" s="6">
        <v>3.6709000000000001</v>
      </c>
      <c r="D1056" s="5">
        <v>1078.4032777777777</v>
      </c>
      <c r="E1056" s="7">
        <v>4173.4989722222226</v>
      </c>
      <c r="F1056">
        <f t="shared" si="32"/>
        <v>44.097444123660047</v>
      </c>
      <c r="G1056">
        <f t="shared" si="33"/>
        <v>47.93437231960101</v>
      </c>
    </row>
    <row r="1057" spans="1:7" x14ac:dyDescent="0.3">
      <c r="A1057">
        <v>1056</v>
      </c>
      <c r="B1057" s="5">
        <v>-3683</v>
      </c>
      <c r="C1057" s="6">
        <v>3.6705999999999999</v>
      </c>
      <c r="D1057" s="5">
        <v>1079.4265555555555</v>
      </c>
      <c r="E1057" s="7">
        <v>4177.2551388888887</v>
      </c>
      <c r="F1057">
        <f t="shared" si="32"/>
        <v>44.139287407669272</v>
      </c>
      <c r="G1057">
        <f t="shared" si="33"/>
        <v>47.977513456736261</v>
      </c>
    </row>
    <row r="1058" spans="1:7" x14ac:dyDescent="0.3">
      <c r="A1058">
        <v>1057</v>
      </c>
      <c r="B1058" s="5">
        <v>-3679.3</v>
      </c>
      <c r="C1058" s="6">
        <v>3.6703000000000001</v>
      </c>
      <c r="D1058" s="5">
        <v>1080.4492222222223</v>
      </c>
      <c r="E1058" s="7">
        <v>4181.0087222222219</v>
      </c>
      <c r="F1058">
        <f t="shared" si="32"/>
        <v>44.181105702475833</v>
      </c>
      <c r="G1058">
        <f t="shared" si="33"/>
        <v>48.020624923213227</v>
      </c>
    </row>
    <row r="1059" spans="1:7" x14ac:dyDescent="0.3">
      <c r="A1059">
        <v>1058</v>
      </c>
      <c r="B1059" s="5">
        <v>-3683.7</v>
      </c>
      <c r="C1059" s="6">
        <v>3.6703000000000001</v>
      </c>
      <c r="D1059" s="5">
        <v>1081.4722777777779</v>
      </c>
      <c r="E1059" s="7">
        <v>4184.7633611111114</v>
      </c>
      <c r="F1059">
        <f t="shared" si="32"/>
        <v>44.222939899502265</v>
      </c>
      <c r="G1059">
        <f t="shared" si="33"/>
        <v>48.063748513184997</v>
      </c>
    </row>
    <row r="1060" spans="1:7" x14ac:dyDescent="0.3">
      <c r="A1060">
        <v>1059</v>
      </c>
      <c r="B1060" s="5">
        <v>-3680.8</v>
      </c>
      <c r="C1060" s="6">
        <v>3.6692999999999998</v>
      </c>
      <c r="D1060" s="5">
        <v>1082.4953055555557</v>
      </c>
      <c r="E1060" s="7">
        <v>4188.5174722222218</v>
      </c>
      <c r="F1060">
        <f t="shared" si="32"/>
        <v>44.264772960655854</v>
      </c>
      <c r="G1060">
        <f t="shared" si="33"/>
        <v>48.106866041409354</v>
      </c>
    </row>
    <row r="1061" spans="1:7" x14ac:dyDescent="0.3">
      <c r="A1061">
        <v>1060</v>
      </c>
      <c r="B1061" s="5">
        <v>-3683</v>
      </c>
      <c r="C1061" s="6">
        <v>3.6692999999999998</v>
      </c>
      <c r="D1061" s="5">
        <v>1083.5186111111111</v>
      </c>
      <c r="E1061" s="7">
        <v>4192.2719999999999</v>
      </c>
      <c r="F1061">
        <f t="shared" si="32"/>
        <v>44.306617380537929</v>
      </c>
      <c r="G1061">
        <f t="shared" si="33"/>
        <v>48.149988355223769</v>
      </c>
    </row>
    <row r="1062" spans="1:7" x14ac:dyDescent="0.3">
      <c r="A1062">
        <v>1061</v>
      </c>
      <c r="B1062" s="5">
        <v>-3684.5</v>
      </c>
      <c r="C1062" s="6">
        <v>3.6686999999999999</v>
      </c>
      <c r="D1062" s="5">
        <v>1084.5418611111111</v>
      </c>
      <c r="E1062" s="7">
        <v>4196.0259999999998</v>
      </c>
      <c r="F1062">
        <f t="shared" si="32"/>
        <v>44.348459528674312</v>
      </c>
      <c r="G1062">
        <f t="shared" si="33"/>
        <v>48.193104607290785</v>
      </c>
    </row>
    <row r="1063" spans="1:7" x14ac:dyDescent="0.3">
      <c r="A1063">
        <v>1062</v>
      </c>
      <c r="B1063" s="5">
        <v>-3683.7</v>
      </c>
      <c r="C1063" s="6">
        <v>3.6680999999999999</v>
      </c>
      <c r="D1063" s="5">
        <v>1085.5648888888888</v>
      </c>
      <c r="E1063" s="7">
        <v>4199.778638888889</v>
      </c>
      <c r="F1063">
        <f t="shared" si="32"/>
        <v>44.390292589827894</v>
      </c>
      <c r="G1063">
        <f t="shared" si="33"/>
        <v>48.236205226430329</v>
      </c>
    </row>
    <row r="1064" spans="1:7" x14ac:dyDescent="0.3">
      <c r="A1064">
        <v>1063</v>
      </c>
      <c r="B1064" s="5">
        <v>-3683.7</v>
      </c>
      <c r="C1064" s="6">
        <v>3.6675</v>
      </c>
      <c r="D1064" s="5">
        <v>1086.5878055555556</v>
      </c>
      <c r="E1064" s="7">
        <v>4203.530777777778</v>
      </c>
      <c r="F1064">
        <f t="shared" si="32"/>
        <v>44.432121107490097</v>
      </c>
      <c r="G1064">
        <f t="shared" si="33"/>
        <v>48.279300102861818</v>
      </c>
    </row>
    <row r="1065" spans="1:7" x14ac:dyDescent="0.3">
      <c r="A1065">
        <v>1064</v>
      </c>
      <c r="B1065" s="5">
        <v>-3680</v>
      </c>
      <c r="C1065" s="6">
        <v>3.6678000000000002</v>
      </c>
      <c r="D1065" s="5">
        <v>1087.610861111111</v>
      </c>
      <c r="E1065" s="7">
        <v>4207.2829722222223</v>
      </c>
      <c r="F1065">
        <f t="shared" si="32"/>
        <v>44.473955304516529</v>
      </c>
      <c r="G1065">
        <f t="shared" si="33"/>
        <v>48.322395617371974</v>
      </c>
    </row>
    <row r="1066" spans="1:7" x14ac:dyDescent="0.3">
      <c r="A1066">
        <v>1065</v>
      </c>
      <c r="B1066" s="5">
        <v>-3683.7</v>
      </c>
      <c r="C1066" s="6">
        <v>3.6675</v>
      </c>
      <c r="D1066" s="5">
        <v>1088.6341388888889</v>
      </c>
      <c r="E1066" s="7">
        <v>4211.0356111111114</v>
      </c>
      <c r="F1066">
        <f t="shared" si="32"/>
        <v>44.515798588525755</v>
      </c>
      <c r="G1066">
        <f t="shared" si="33"/>
        <v>48.365496236511518</v>
      </c>
    </row>
    <row r="1067" spans="1:7" x14ac:dyDescent="0.3">
      <c r="A1067">
        <v>1066</v>
      </c>
      <c r="B1067" s="5">
        <v>-3683.7</v>
      </c>
      <c r="C1067" s="6">
        <v>3.6661999999999999</v>
      </c>
      <c r="D1067" s="5">
        <v>1089.6573611111112</v>
      </c>
      <c r="E1067" s="7">
        <v>4214.7875833333337</v>
      </c>
      <c r="F1067">
        <f t="shared" si="32"/>
        <v>44.557639600789287</v>
      </c>
      <c r="G1067">
        <f t="shared" si="33"/>
        <v>48.408589198706984</v>
      </c>
    </row>
    <row r="1068" spans="1:7" x14ac:dyDescent="0.3">
      <c r="A1068">
        <v>1067</v>
      </c>
      <c r="B1068" s="5">
        <v>-3683</v>
      </c>
      <c r="C1068" s="6">
        <v>3.6661999999999999</v>
      </c>
      <c r="D1068" s="5">
        <v>1090.6806388888888</v>
      </c>
      <c r="E1068" s="7">
        <v>4218.5395277777779</v>
      </c>
      <c r="F1068">
        <f t="shared" si="32"/>
        <v>44.599482884798512</v>
      </c>
      <c r="G1068">
        <f t="shared" si="33"/>
        <v>48.451681841863113</v>
      </c>
    </row>
    <row r="1069" spans="1:7" x14ac:dyDescent="0.3">
      <c r="A1069">
        <v>1068</v>
      </c>
      <c r="B1069" s="5">
        <v>-3684.5</v>
      </c>
      <c r="C1069" s="6">
        <v>3.6669</v>
      </c>
      <c r="D1069" s="5">
        <v>1091.7035555555556</v>
      </c>
      <c r="E1069" s="7">
        <v>4222.2898888888885</v>
      </c>
      <c r="F1069">
        <f t="shared" si="32"/>
        <v>44.641311402460708</v>
      </c>
      <c r="G1069">
        <f t="shared" si="33"/>
        <v>48.494756299777073</v>
      </c>
    </row>
    <row r="1070" spans="1:7" x14ac:dyDescent="0.3">
      <c r="A1070">
        <v>1069</v>
      </c>
      <c r="B1070" s="5">
        <v>-3681.5</v>
      </c>
      <c r="C1070" s="6">
        <v>3.6659000000000002</v>
      </c>
      <c r="D1070" s="5">
        <v>1092.7267222222222</v>
      </c>
      <c r="E1070" s="7">
        <v>4226.0406666666668</v>
      </c>
      <c r="F1070">
        <f t="shared" si="32"/>
        <v>44.68315014297854</v>
      </c>
      <c r="G1070">
        <f t="shared" si="33"/>
        <v>48.537835543281091</v>
      </c>
    </row>
    <row r="1071" spans="1:7" x14ac:dyDescent="0.3">
      <c r="A1071">
        <v>1070</v>
      </c>
      <c r="B1071" s="5">
        <v>-3683.7</v>
      </c>
      <c r="C1071" s="6">
        <v>3.6646999999999998</v>
      </c>
      <c r="D1071" s="5">
        <v>1093.7500277777779</v>
      </c>
      <c r="E1071" s="7">
        <v>4229.7912222222221</v>
      </c>
      <c r="F1071">
        <f t="shared" si="32"/>
        <v>44.724994562860623</v>
      </c>
      <c r="G1071">
        <f t="shared" si="33"/>
        <v>48.580912234470404</v>
      </c>
    </row>
    <row r="1072" spans="1:7" x14ac:dyDescent="0.3">
      <c r="A1072">
        <v>1071</v>
      </c>
      <c r="B1072" s="5">
        <v>-3683</v>
      </c>
      <c r="C1072" s="6">
        <v>3.6644000000000001</v>
      </c>
      <c r="D1072" s="5">
        <v>1094.7733888888888</v>
      </c>
      <c r="E1072" s="7">
        <v>4233.5417222222222</v>
      </c>
      <c r="F1072">
        <f t="shared" si="32"/>
        <v>44.766841254488391</v>
      </c>
      <c r="G1072">
        <f t="shared" si="33"/>
        <v>48.623988287581042</v>
      </c>
    </row>
    <row r="1073" spans="1:7" x14ac:dyDescent="0.3">
      <c r="A1073">
        <v>1072</v>
      </c>
      <c r="B1073" s="5">
        <v>-3683.7</v>
      </c>
      <c r="C1073" s="6">
        <v>3.665</v>
      </c>
      <c r="D1073" s="5">
        <v>1095.7965833333333</v>
      </c>
      <c r="E1073" s="7">
        <v>4237.2911666666669</v>
      </c>
      <c r="F1073">
        <f t="shared" si="32"/>
        <v>44.808681130879073</v>
      </c>
      <c r="G1073">
        <f t="shared" si="33"/>
        <v>48.667052217196911</v>
      </c>
    </row>
    <row r="1074" spans="1:7" x14ac:dyDescent="0.3">
      <c r="A1074">
        <v>1073</v>
      </c>
      <c r="B1074" s="5">
        <v>-3683.7</v>
      </c>
      <c r="C1074" s="6">
        <v>3.6631</v>
      </c>
      <c r="D1074" s="5">
        <v>1096.8196388888889</v>
      </c>
      <c r="E1074" s="7">
        <v>4241.0401666666667</v>
      </c>
      <c r="F1074">
        <f t="shared" si="32"/>
        <v>44.850515327905512</v>
      </c>
      <c r="G1074">
        <f t="shared" si="33"/>
        <v>48.710111042183392</v>
      </c>
    </row>
    <row r="1075" spans="1:7" x14ac:dyDescent="0.3">
      <c r="A1075">
        <v>1074</v>
      </c>
      <c r="B1075" s="5">
        <v>-3683</v>
      </c>
      <c r="C1075" s="6">
        <v>3.6635</v>
      </c>
      <c r="D1075" s="5">
        <v>1097.842861111111</v>
      </c>
      <c r="E1075" s="7">
        <v>4244.7888333333331</v>
      </c>
      <c r="F1075">
        <f t="shared" si="32"/>
        <v>44.892356340169037</v>
      </c>
      <c r="G1075">
        <f t="shared" si="33"/>
        <v>48.753166038697834</v>
      </c>
    </row>
    <row r="1076" spans="1:7" x14ac:dyDescent="0.3">
      <c r="A1076">
        <v>1075</v>
      </c>
      <c r="B1076" s="5">
        <v>-3684.5</v>
      </c>
      <c r="C1076" s="6">
        <v>3.6640999999999999</v>
      </c>
      <c r="D1076" s="5">
        <v>1098.8660277777778</v>
      </c>
      <c r="E1076" s="7">
        <v>4248.5372777777775</v>
      </c>
      <c r="F1076">
        <f t="shared" si="32"/>
        <v>44.934195080686877</v>
      </c>
      <c r="G1076">
        <f t="shared" si="33"/>
        <v>48.796218482897594</v>
      </c>
    </row>
    <row r="1077" spans="1:7" x14ac:dyDescent="0.3">
      <c r="A1077">
        <v>1076</v>
      </c>
      <c r="B1077" s="5">
        <v>-3681.5</v>
      </c>
      <c r="C1077" s="6">
        <v>3.6631</v>
      </c>
      <c r="D1077" s="5">
        <v>1099.8891666666666</v>
      </c>
      <c r="E1077" s="7">
        <v>4252.2854166666666</v>
      </c>
      <c r="F1077">
        <f t="shared" si="32"/>
        <v>44.976032685331859</v>
      </c>
      <c r="G1077">
        <f t="shared" si="33"/>
        <v>48.839267417664658</v>
      </c>
    </row>
    <row r="1078" spans="1:7" x14ac:dyDescent="0.3">
      <c r="A1078">
        <v>1077</v>
      </c>
      <c r="B1078" s="5">
        <v>-3684.5</v>
      </c>
      <c r="C1078" s="6">
        <v>3.6627999999999998</v>
      </c>
      <c r="D1078" s="5">
        <v>1100.9123888888889</v>
      </c>
      <c r="E1078" s="7">
        <v>4256.0333333333338</v>
      </c>
      <c r="F1078">
        <f t="shared" si="32"/>
        <v>45.017873697595391</v>
      </c>
      <c r="G1078">
        <f t="shared" si="33"/>
        <v>48.882313800117025</v>
      </c>
    </row>
    <row r="1079" spans="1:7" x14ac:dyDescent="0.3">
      <c r="A1079">
        <v>1078</v>
      </c>
      <c r="B1079" s="5">
        <v>-3685.2</v>
      </c>
      <c r="C1079" s="6">
        <v>3.6621999999999999</v>
      </c>
      <c r="D1079" s="5">
        <v>1101.9356388888889</v>
      </c>
      <c r="E1079" s="7">
        <v>4259.7808333333332</v>
      </c>
      <c r="F1079">
        <f t="shared" si="32"/>
        <v>45.059715845731766</v>
      </c>
      <c r="G1079">
        <f t="shared" si="33"/>
        <v>48.925355396979342</v>
      </c>
    </row>
    <row r="1080" spans="1:7" x14ac:dyDescent="0.3">
      <c r="A1080">
        <v>1079</v>
      </c>
      <c r="B1080" s="5">
        <v>-3683.7</v>
      </c>
      <c r="C1080" s="6">
        <v>3.6613000000000002</v>
      </c>
      <c r="D1080" s="5">
        <v>1102.9588611111112</v>
      </c>
      <c r="E1080" s="7">
        <v>4263.5278055555555</v>
      </c>
      <c r="F1080">
        <f t="shared" si="32"/>
        <v>45.101556857995305</v>
      </c>
      <c r="G1080">
        <f t="shared" si="33"/>
        <v>48.968390932094273</v>
      </c>
    </row>
    <row r="1081" spans="1:7" x14ac:dyDescent="0.3">
      <c r="A1081">
        <v>1080</v>
      </c>
      <c r="B1081" s="5">
        <v>-3684.5</v>
      </c>
      <c r="C1081" s="6">
        <v>3.6621999999999999</v>
      </c>
      <c r="D1081" s="5">
        <v>1103.9821944444445</v>
      </c>
      <c r="E1081" s="7">
        <v>4267.2752499999997</v>
      </c>
      <c r="F1081">
        <f t="shared" si="32"/>
        <v>45.143402413750231</v>
      </c>
      <c r="G1081">
        <f t="shared" si="33"/>
        <v>49.011431890877923</v>
      </c>
    </row>
    <row r="1082" spans="1:7" x14ac:dyDescent="0.3">
      <c r="A1082">
        <v>1081</v>
      </c>
      <c r="B1082" s="5">
        <v>-3683.7</v>
      </c>
      <c r="C1082" s="6">
        <v>3.6613000000000002</v>
      </c>
      <c r="D1082" s="5">
        <v>1105.005138888889</v>
      </c>
      <c r="E1082" s="7">
        <v>4271.0206111111111</v>
      </c>
      <c r="F1082">
        <f t="shared" si="32"/>
        <v>45.18523206728527</v>
      </c>
      <c r="G1082">
        <f t="shared" si="33"/>
        <v>49.054448921711355</v>
      </c>
    </row>
    <row r="1083" spans="1:7" x14ac:dyDescent="0.3">
      <c r="A1083">
        <v>1082</v>
      </c>
      <c r="B1083" s="5">
        <v>-3684.5</v>
      </c>
      <c r="C1083" s="6">
        <v>3.6606999999999998</v>
      </c>
      <c r="D1083" s="5">
        <v>1106.0282222222222</v>
      </c>
      <c r="E1083" s="7">
        <v>4274.7659444444444</v>
      </c>
      <c r="F1083">
        <f t="shared" si="32"/>
        <v>45.227067400184559</v>
      </c>
      <c r="G1083">
        <f t="shared" si="33"/>
        <v>49.097465633505436</v>
      </c>
    </row>
    <row r="1084" spans="1:7" x14ac:dyDescent="0.3">
      <c r="A1084">
        <v>1083</v>
      </c>
      <c r="B1084" s="5">
        <v>-3681.5</v>
      </c>
      <c r="C1084" s="6">
        <v>3.6604000000000001</v>
      </c>
      <c r="D1084" s="5">
        <v>1107.0513333333333</v>
      </c>
      <c r="E1084" s="7">
        <v>4278.511138888889</v>
      </c>
      <c r="F1084">
        <f t="shared" si="32"/>
        <v>45.268903868956691</v>
      </c>
      <c r="G1084">
        <f t="shared" si="33"/>
        <v>49.140480750102853</v>
      </c>
    </row>
    <row r="1085" spans="1:7" x14ac:dyDescent="0.3">
      <c r="A1085">
        <v>1084</v>
      </c>
      <c r="B1085" s="5">
        <v>-3683.7</v>
      </c>
      <c r="C1085" s="6">
        <v>3.6597</v>
      </c>
      <c r="D1085" s="5">
        <v>1108.0744444444445</v>
      </c>
      <c r="E1085" s="7">
        <v>4282.2556111111107</v>
      </c>
      <c r="F1085">
        <f t="shared" si="32"/>
        <v>45.310740337728831</v>
      </c>
      <c r="G1085">
        <f t="shared" si="33"/>
        <v>49.18348757167751</v>
      </c>
    </row>
    <row r="1086" spans="1:7" x14ac:dyDescent="0.3">
      <c r="A1086">
        <v>1085</v>
      </c>
      <c r="B1086" s="5">
        <v>-3683.7</v>
      </c>
      <c r="C1086" s="6">
        <v>3.6585000000000001</v>
      </c>
      <c r="D1086" s="5">
        <v>1109.0976666666666</v>
      </c>
      <c r="E1086" s="7">
        <v>4286.000472222222</v>
      </c>
      <c r="F1086">
        <f t="shared" si="32"/>
        <v>45.352581349992349</v>
      </c>
      <c r="G1086">
        <f t="shared" si="33"/>
        <v>49.226498859802881</v>
      </c>
    </row>
    <row r="1087" spans="1:7" x14ac:dyDescent="0.3">
      <c r="A1087">
        <v>1086</v>
      </c>
      <c r="B1087" s="5">
        <v>-3686</v>
      </c>
      <c r="C1087" s="6">
        <v>3.6594000000000002</v>
      </c>
      <c r="D1087" s="5">
        <v>1110.120861111111</v>
      </c>
      <c r="E1087" s="7">
        <v>4289.7445277777779</v>
      </c>
      <c r="F1087">
        <f t="shared" si="32"/>
        <v>45.394421226383038</v>
      </c>
      <c r="G1087">
        <f t="shared" si="33"/>
        <v>49.269500895787502</v>
      </c>
    </row>
    <row r="1088" spans="1:7" x14ac:dyDescent="0.3">
      <c r="A1088">
        <v>1087</v>
      </c>
      <c r="B1088" s="5">
        <v>-3683</v>
      </c>
      <c r="C1088" s="6">
        <v>3.6587999999999998</v>
      </c>
      <c r="D1088" s="5">
        <v>1111.1440555555555</v>
      </c>
      <c r="E1088" s="7">
        <v>4293.4878888888888</v>
      </c>
      <c r="F1088">
        <f t="shared" si="32"/>
        <v>45.43626110277372</v>
      </c>
      <c r="G1088">
        <f t="shared" si="33"/>
        <v>49.312494955788715</v>
      </c>
    </row>
    <row r="1089" spans="1:7" x14ac:dyDescent="0.3">
      <c r="A1089">
        <v>1088</v>
      </c>
      <c r="B1089" s="5">
        <v>-3683.7</v>
      </c>
      <c r="C1089" s="6">
        <v>3.6581999999999999</v>
      </c>
      <c r="D1089" s="5">
        <v>1112.1673611111112</v>
      </c>
      <c r="E1089" s="7">
        <v>4297.2315833333332</v>
      </c>
      <c r="F1089">
        <f t="shared" si="32"/>
        <v>45.478105522655795</v>
      </c>
      <c r="G1089">
        <f t="shared" si="33"/>
        <v>49.35549284426196</v>
      </c>
    </row>
    <row r="1090" spans="1:7" x14ac:dyDescent="0.3">
      <c r="A1090">
        <v>1089</v>
      </c>
      <c r="B1090" s="5">
        <v>-3684.5</v>
      </c>
      <c r="C1090" s="6">
        <v>3.6581999999999999</v>
      </c>
      <c r="D1090" s="5">
        <v>1113.1904999999999</v>
      </c>
      <c r="E1090" s="7">
        <v>4300.9742222222221</v>
      </c>
      <c r="F1090">
        <f t="shared" si="32"/>
        <v>45.519943127300778</v>
      </c>
      <c r="G1090">
        <f t="shared" si="33"/>
        <v>49.398478609240428</v>
      </c>
    </row>
    <row r="1091" spans="1:7" x14ac:dyDescent="0.3">
      <c r="A1091">
        <v>1090</v>
      </c>
      <c r="B1091" s="5">
        <v>-3683</v>
      </c>
      <c r="C1091" s="6">
        <v>3.6576</v>
      </c>
      <c r="D1091" s="5">
        <v>1114.2135277777777</v>
      </c>
      <c r="E1091" s="7">
        <v>4304.7162777777776</v>
      </c>
      <c r="F1091">
        <f t="shared" ref="F1091:F1154" si="34">(D1091/2445.50063888889)*100</f>
        <v>45.561776188454367</v>
      </c>
      <c r="G1091">
        <f t="shared" ref="G1091:G1154" si="35">(E1091/8706.69369444444)*100</f>
        <v>49.441457674392829</v>
      </c>
    </row>
    <row r="1092" spans="1:7" x14ac:dyDescent="0.3">
      <c r="A1092">
        <v>1091</v>
      </c>
      <c r="B1092" s="5">
        <v>-3684.5</v>
      </c>
      <c r="C1092" s="6">
        <v>3.6573000000000002</v>
      </c>
      <c r="D1092" s="5">
        <v>1115.2366666666667</v>
      </c>
      <c r="E1092" s="7">
        <v>4308.4587499999998</v>
      </c>
      <c r="F1092">
        <f t="shared" si="34"/>
        <v>45.603613793099349</v>
      </c>
      <c r="G1092">
        <f t="shared" si="35"/>
        <v>49.484441525135281</v>
      </c>
    </row>
    <row r="1093" spans="1:7" x14ac:dyDescent="0.3">
      <c r="A1093">
        <v>1092</v>
      </c>
      <c r="B1093" s="5">
        <v>-3684.5</v>
      </c>
      <c r="C1093" s="6">
        <v>3.6568999999999998</v>
      </c>
      <c r="D1093" s="5">
        <v>1116.2598888888888</v>
      </c>
      <c r="E1093" s="7">
        <v>4312.2004444444447</v>
      </c>
      <c r="F1093">
        <f t="shared" si="34"/>
        <v>45.645454805362881</v>
      </c>
      <c r="G1093">
        <f t="shared" si="35"/>
        <v>49.527416442776314</v>
      </c>
    </row>
    <row r="1094" spans="1:7" x14ac:dyDescent="0.3">
      <c r="A1094">
        <v>1093</v>
      </c>
      <c r="B1094" s="5">
        <v>-3683.7</v>
      </c>
      <c r="C1094" s="6">
        <v>3.6576</v>
      </c>
      <c r="D1094" s="5">
        <v>1117.2830555555556</v>
      </c>
      <c r="E1094" s="7">
        <v>4315.9422500000001</v>
      </c>
      <c r="F1094">
        <f t="shared" si="34"/>
        <v>45.687293545880721</v>
      </c>
      <c r="G1094">
        <f t="shared" si="35"/>
        <v>49.570392636574695</v>
      </c>
    </row>
    <row r="1095" spans="1:7" x14ac:dyDescent="0.3">
      <c r="A1095">
        <v>1094</v>
      </c>
      <c r="B1095" s="5">
        <v>-3679.3</v>
      </c>
      <c r="C1095" s="6">
        <v>3.6554000000000002</v>
      </c>
      <c r="D1095" s="5">
        <v>1118.3060555555555</v>
      </c>
      <c r="E1095" s="7">
        <v>4319.6824999999999</v>
      </c>
      <c r="F1095">
        <f t="shared" si="34"/>
        <v>45.729125471161453</v>
      </c>
      <c r="G1095">
        <f t="shared" si="35"/>
        <v>49.61335096417023</v>
      </c>
    </row>
    <row r="1096" spans="1:7" x14ac:dyDescent="0.3">
      <c r="A1096">
        <v>1095</v>
      </c>
      <c r="B1096" s="5">
        <v>-3680</v>
      </c>
      <c r="C1096" s="6">
        <v>3.6556999999999999</v>
      </c>
      <c r="D1096" s="5">
        <v>1119.3288055555556</v>
      </c>
      <c r="E1096" s="7">
        <v>4323.4215555555556</v>
      </c>
      <c r="F1096">
        <f t="shared" si="34"/>
        <v>45.770947173586556</v>
      </c>
      <c r="G1096">
        <f t="shared" si="35"/>
        <v>49.656295573074324</v>
      </c>
    </row>
    <row r="1097" spans="1:7" x14ac:dyDescent="0.3">
      <c r="A1097">
        <v>1096</v>
      </c>
      <c r="B1097" s="5">
        <v>-3683.7</v>
      </c>
      <c r="C1097" s="6">
        <v>3.6556999999999999</v>
      </c>
      <c r="D1097" s="5">
        <v>1120.3520000000001</v>
      </c>
      <c r="E1097" s="7">
        <v>4327.1620833333336</v>
      </c>
      <c r="F1097">
        <f t="shared" si="34"/>
        <v>45.812787049977238</v>
      </c>
      <c r="G1097">
        <f t="shared" si="35"/>
        <v>49.699257091063224</v>
      </c>
    </row>
    <row r="1098" spans="1:7" x14ac:dyDescent="0.3">
      <c r="A1098">
        <v>1097</v>
      </c>
      <c r="B1098" s="5">
        <v>-3683.7</v>
      </c>
      <c r="C1098" s="6">
        <v>3.6556999999999999</v>
      </c>
      <c r="D1098" s="5">
        <v>1121.3752500000001</v>
      </c>
      <c r="E1098" s="7">
        <v>4330.9021666666667</v>
      </c>
      <c r="F1098">
        <f t="shared" si="34"/>
        <v>45.854629198113614</v>
      </c>
      <c r="G1098">
        <f t="shared" si="35"/>
        <v>49.74221350442275</v>
      </c>
    </row>
    <row r="1099" spans="1:7" x14ac:dyDescent="0.3">
      <c r="A1099">
        <v>1098</v>
      </c>
      <c r="B1099" s="5">
        <v>-3684.5</v>
      </c>
      <c r="C1099" s="6">
        <v>3.6551</v>
      </c>
      <c r="D1099" s="5">
        <v>1122.3982222222223</v>
      </c>
      <c r="E1099" s="7">
        <v>4334.6411388888891</v>
      </c>
      <c r="F1099">
        <f t="shared" si="34"/>
        <v>45.89645998752151</v>
      </c>
      <c r="G1099">
        <f t="shared" si="35"/>
        <v>49.785157156208825</v>
      </c>
    </row>
    <row r="1100" spans="1:7" x14ac:dyDescent="0.3">
      <c r="A1100">
        <v>1099</v>
      </c>
      <c r="B1100" s="5">
        <v>-3684.5</v>
      </c>
      <c r="C1100" s="6">
        <v>3.6545000000000001</v>
      </c>
      <c r="D1100" s="5">
        <v>1123.4214166666666</v>
      </c>
      <c r="E1100" s="7">
        <v>4338.3805000000002</v>
      </c>
      <c r="F1100">
        <f t="shared" si="34"/>
        <v>45.938299863912185</v>
      </c>
      <c r="G1100">
        <f t="shared" si="35"/>
        <v>49.828105274545607</v>
      </c>
    </row>
    <row r="1101" spans="1:7" x14ac:dyDescent="0.3">
      <c r="A1101">
        <v>1100</v>
      </c>
      <c r="B1101" s="5">
        <v>-3681.5</v>
      </c>
      <c r="C1101" s="6">
        <v>3.6532</v>
      </c>
      <c r="D1101" s="5">
        <v>1124.4443611111112</v>
      </c>
      <c r="E1101" s="7">
        <v>4342.1184166666662</v>
      </c>
      <c r="F1101">
        <f t="shared" si="34"/>
        <v>45.980129517447232</v>
      </c>
      <c r="G1101">
        <f t="shared" si="35"/>
        <v>49.87103680283689</v>
      </c>
    </row>
    <row r="1102" spans="1:7" x14ac:dyDescent="0.3">
      <c r="A1102">
        <v>1101</v>
      </c>
      <c r="B1102" s="5">
        <v>-3683</v>
      </c>
      <c r="C1102" s="6">
        <v>3.6535000000000002</v>
      </c>
      <c r="D1102" s="5">
        <v>1125.4675277777778</v>
      </c>
      <c r="E1102" s="7">
        <v>4345.8565833333332</v>
      </c>
      <c r="F1102">
        <f t="shared" si="34"/>
        <v>46.021968257965064</v>
      </c>
      <c r="G1102">
        <f t="shared" si="35"/>
        <v>49.913971202482216</v>
      </c>
    </row>
    <row r="1103" spans="1:7" x14ac:dyDescent="0.3">
      <c r="A1103">
        <v>1102</v>
      </c>
      <c r="B1103" s="5">
        <v>-3683.7</v>
      </c>
      <c r="C1103" s="6">
        <v>3.6528999999999998</v>
      </c>
      <c r="D1103" s="5">
        <v>1126.4907499999999</v>
      </c>
      <c r="E1103" s="7">
        <v>4349.5940833333334</v>
      </c>
      <c r="F1103">
        <f t="shared" si="34"/>
        <v>46.063809270228589</v>
      </c>
      <c r="G1103">
        <f t="shared" si="35"/>
        <v>49.956897945183471</v>
      </c>
    </row>
    <row r="1104" spans="1:7" x14ac:dyDescent="0.3">
      <c r="A1104">
        <v>1103</v>
      </c>
      <c r="B1104" s="5">
        <v>-3683.7</v>
      </c>
      <c r="C1104" s="6">
        <v>3.6526000000000001</v>
      </c>
      <c r="D1104" s="5">
        <v>1127.5135833333334</v>
      </c>
      <c r="E1104" s="7">
        <v>4353.33</v>
      </c>
      <c r="F1104">
        <f t="shared" si="34"/>
        <v>46.105634380272235</v>
      </c>
      <c r="G1104">
        <f t="shared" si="35"/>
        <v>49.999806502642549</v>
      </c>
    </row>
    <row r="1105" spans="1:7" x14ac:dyDescent="0.3">
      <c r="A1105">
        <v>1104</v>
      </c>
      <c r="B1105" s="5">
        <v>-3684.5</v>
      </c>
      <c r="C1105" s="6">
        <v>3.6520000000000001</v>
      </c>
      <c r="D1105" s="5">
        <v>1128.5365555555557</v>
      </c>
      <c r="E1105" s="7">
        <v>4357.0658333333331</v>
      </c>
      <c r="F1105">
        <f t="shared" si="34"/>
        <v>46.147465169680132</v>
      </c>
      <c r="G1105">
        <f t="shared" si="35"/>
        <v>50.042714102983609</v>
      </c>
    </row>
    <row r="1106" spans="1:7" x14ac:dyDescent="0.3">
      <c r="A1106">
        <v>1105</v>
      </c>
      <c r="B1106" s="5">
        <v>-3683.7</v>
      </c>
      <c r="C1106" s="6">
        <v>3.6522999999999999</v>
      </c>
      <c r="D1106" s="5">
        <v>1129.5596666666668</v>
      </c>
      <c r="E1106" s="7">
        <v>4360.8022777777778</v>
      </c>
      <c r="F1106">
        <f t="shared" si="34"/>
        <v>46.189301638452271</v>
      </c>
      <c r="G1106">
        <f t="shared" si="35"/>
        <v>50.085628722190087</v>
      </c>
    </row>
    <row r="1107" spans="1:7" x14ac:dyDescent="0.3">
      <c r="A1107">
        <v>1106</v>
      </c>
      <c r="B1107" s="5">
        <v>-3683.7</v>
      </c>
      <c r="C1107" s="6">
        <v>3.6516999999999999</v>
      </c>
      <c r="D1107" s="5">
        <v>1130.5828333333334</v>
      </c>
      <c r="E1107" s="7">
        <v>4364.5385555555558</v>
      </c>
      <c r="F1107">
        <f t="shared" si="34"/>
        <v>46.231140378970096</v>
      </c>
      <c r="G1107">
        <f t="shared" si="35"/>
        <v>50.128541427160542</v>
      </c>
    </row>
    <row r="1108" spans="1:7" x14ac:dyDescent="0.3">
      <c r="A1108">
        <v>1107</v>
      </c>
      <c r="B1108" s="5">
        <v>-3683</v>
      </c>
      <c r="C1108" s="6">
        <v>3.6514000000000002</v>
      </c>
      <c r="D1108" s="5">
        <v>1131.6061388888888</v>
      </c>
      <c r="E1108" s="7">
        <v>4368.2750277777777</v>
      </c>
      <c r="F1108">
        <f t="shared" si="34"/>
        <v>46.272984798852171</v>
      </c>
      <c r="G1108">
        <f t="shared" si="35"/>
        <v>50.171456365406343</v>
      </c>
    </row>
    <row r="1109" spans="1:7" x14ac:dyDescent="0.3">
      <c r="A1109">
        <v>1108</v>
      </c>
      <c r="B1109" s="5">
        <v>-3683.7</v>
      </c>
      <c r="C1109" s="6">
        <v>3.6503999999999999</v>
      </c>
      <c r="D1109" s="5">
        <v>1132.6290277777778</v>
      </c>
      <c r="E1109" s="7">
        <v>4372.0094444444449</v>
      </c>
      <c r="F1109">
        <f t="shared" si="34"/>
        <v>46.314812180641518</v>
      </c>
      <c r="G1109">
        <f t="shared" si="35"/>
        <v>50.214347694741271</v>
      </c>
    </row>
    <row r="1110" spans="1:7" x14ac:dyDescent="0.3">
      <c r="A1110">
        <v>1109</v>
      </c>
      <c r="B1110" s="5">
        <v>-3683.7</v>
      </c>
      <c r="C1110" s="6">
        <v>3.6507000000000001</v>
      </c>
      <c r="D1110" s="5">
        <v>1133.6522777777777</v>
      </c>
      <c r="E1110" s="7">
        <v>4375.7450833333332</v>
      </c>
      <c r="F1110">
        <f t="shared" si="34"/>
        <v>46.3566543287779</v>
      </c>
      <c r="G1110">
        <f t="shared" si="35"/>
        <v>50.257253061806971</v>
      </c>
    </row>
    <row r="1111" spans="1:7" x14ac:dyDescent="0.3">
      <c r="A1111">
        <v>1110</v>
      </c>
      <c r="B1111" s="5">
        <v>-3683.7</v>
      </c>
      <c r="C1111" s="6">
        <v>3.6495000000000002</v>
      </c>
      <c r="D1111" s="5">
        <v>1134.6754722222222</v>
      </c>
      <c r="E1111" s="7">
        <v>4379.479888888889</v>
      </c>
      <c r="F1111">
        <f t="shared" si="34"/>
        <v>46.398494205168575</v>
      </c>
      <c r="G1111">
        <f t="shared" si="35"/>
        <v>50.300148857692605</v>
      </c>
    </row>
    <row r="1112" spans="1:7" x14ac:dyDescent="0.3">
      <c r="A1112">
        <v>1111</v>
      </c>
      <c r="B1112" s="5">
        <v>-3683.7</v>
      </c>
      <c r="C1112" s="6">
        <v>3.6501000000000001</v>
      </c>
      <c r="D1112" s="5">
        <v>1135.6985555555555</v>
      </c>
      <c r="E1112" s="7">
        <v>4383.2139999999999</v>
      </c>
      <c r="F1112">
        <f t="shared" si="34"/>
        <v>46.440329538067857</v>
      </c>
      <c r="G1112">
        <f t="shared" si="35"/>
        <v>50.343036677594824</v>
      </c>
    </row>
    <row r="1113" spans="1:7" x14ac:dyDescent="0.3">
      <c r="A1113">
        <v>1112</v>
      </c>
      <c r="B1113" s="5">
        <v>-3684.5</v>
      </c>
      <c r="C1113" s="6">
        <v>3.6488999999999998</v>
      </c>
      <c r="D1113" s="5">
        <v>1136.7216666666666</v>
      </c>
      <c r="E1113" s="7">
        <v>4386.9477222222222</v>
      </c>
      <c r="F1113">
        <f t="shared" si="34"/>
        <v>46.482166006839996</v>
      </c>
      <c r="G1113">
        <f t="shared" si="35"/>
        <v>50.38592003094633</v>
      </c>
    </row>
    <row r="1114" spans="1:7" x14ac:dyDescent="0.3">
      <c r="A1114">
        <v>1113</v>
      </c>
      <c r="B1114" s="5">
        <v>-3683</v>
      </c>
      <c r="C1114" s="6">
        <v>3.6492</v>
      </c>
      <c r="D1114" s="5">
        <v>1137.7450277777778</v>
      </c>
      <c r="E1114" s="7">
        <v>4390.6823055555551</v>
      </c>
      <c r="F1114">
        <f t="shared" si="34"/>
        <v>46.524012698467779</v>
      </c>
      <c r="G1114">
        <f t="shared" si="35"/>
        <v>50.42881327451726</v>
      </c>
    </row>
    <row r="1115" spans="1:7" x14ac:dyDescent="0.3">
      <c r="A1115">
        <v>1114</v>
      </c>
      <c r="B1115" s="5">
        <v>-3684.5</v>
      </c>
      <c r="C1115" s="6">
        <v>3.6486000000000001</v>
      </c>
      <c r="D1115" s="5">
        <v>1138.7681388888889</v>
      </c>
      <c r="E1115" s="7">
        <v>4394.4153611111115</v>
      </c>
      <c r="F1115">
        <f t="shared" si="34"/>
        <v>46.565849167239911</v>
      </c>
      <c r="G1115">
        <f t="shared" si="35"/>
        <v>50.471688970924703</v>
      </c>
    </row>
    <row r="1116" spans="1:7" x14ac:dyDescent="0.3">
      <c r="A1116">
        <v>1115</v>
      </c>
      <c r="B1116" s="5">
        <v>-3683</v>
      </c>
      <c r="C1116" s="6">
        <v>3.6486000000000001</v>
      </c>
      <c r="D1116" s="5">
        <v>1139.7913333333333</v>
      </c>
      <c r="E1116" s="7">
        <v>4398.1485833333336</v>
      </c>
      <c r="F1116">
        <f t="shared" si="34"/>
        <v>46.607689043630593</v>
      </c>
      <c r="G1116">
        <f t="shared" si="35"/>
        <v>50.514566581568168</v>
      </c>
    </row>
    <row r="1117" spans="1:7" x14ac:dyDescent="0.3">
      <c r="A1117">
        <v>1116</v>
      </c>
      <c r="B1117" s="5">
        <v>-3681.5</v>
      </c>
      <c r="C1117" s="6">
        <v>3.6473</v>
      </c>
      <c r="D1117" s="5">
        <v>1140.8144444444445</v>
      </c>
      <c r="E1117" s="7">
        <v>4401.8804166666669</v>
      </c>
      <c r="F1117">
        <f t="shared" si="34"/>
        <v>46.649525512402725</v>
      </c>
      <c r="G1117">
        <f t="shared" si="35"/>
        <v>50.557428240244796</v>
      </c>
    </row>
    <row r="1118" spans="1:7" x14ac:dyDescent="0.3">
      <c r="A1118">
        <v>1117</v>
      </c>
      <c r="B1118" s="5">
        <v>-3684.5</v>
      </c>
      <c r="C1118" s="6">
        <v>3.6476000000000002</v>
      </c>
      <c r="D1118" s="5">
        <v>1141.8376388888889</v>
      </c>
      <c r="E1118" s="7">
        <v>4405.612444444444</v>
      </c>
      <c r="F1118">
        <f t="shared" si="34"/>
        <v>46.691365388793407</v>
      </c>
      <c r="G1118">
        <f t="shared" si="35"/>
        <v>50.600292132196792</v>
      </c>
    </row>
    <row r="1119" spans="1:7" x14ac:dyDescent="0.3">
      <c r="A1119">
        <v>1118</v>
      </c>
      <c r="B1119" s="5">
        <v>-3683.7</v>
      </c>
      <c r="C1119" s="6">
        <v>3.6469999999999998</v>
      </c>
      <c r="D1119" s="5">
        <v>1142.8608888888889</v>
      </c>
      <c r="E1119" s="7">
        <v>4409.3442777777782</v>
      </c>
      <c r="F1119">
        <f t="shared" si="34"/>
        <v>46.73320753692979</v>
      </c>
      <c r="G1119">
        <f t="shared" si="35"/>
        <v>50.643153790873441</v>
      </c>
    </row>
    <row r="1120" spans="1:7" x14ac:dyDescent="0.3">
      <c r="A1120">
        <v>1119</v>
      </c>
      <c r="B1120" s="5">
        <v>-3683</v>
      </c>
      <c r="C1120" s="6">
        <v>3.6469999999999998</v>
      </c>
      <c r="D1120" s="5">
        <v>1143.8841388888889</v>
      </c>
      <c r="E1120" s="7">
        <v>4413.0758055555552</v>
      </c>
      <c r="F1120">
        <f t="shared" si="34"/>
        <v>46.775049685066165</v>
      </c>
      <c r="G1120">
        <f t="shared" si="35"/>
        <v>50.686011940117368</v>
      </c>
    </row>
    <row r="1121" spans="1:7" x14ac:dyDescent="0.3">
      <c r="A1121">
        <v>1120</v>
      </c>
      <c r="B1121" s="5">
        <v>-3683</v>
      </c>
      <c r="C1121" s="6">
        <v>3.6467000000000001</v>
      </c>
      <c r="D1121" s="5">
        <v>1144.907138888889</v>
      </c>
      <c r="E1121" s="7">
        <v>4416.8061666666663</v>
      </c>
      <c r="F1121">
        <f t="shared" si="34"/>
        <v>46.816881610346911</v>
      </c>
      <c r="G1121">
        <f t="shared" si="35"/>
        <v>50.728856689709175</v>
      </c>
    </row>
    <row r="1122" spans="1:7" x14ac:dyDescent="0.3">
      <c r="A1122">
        <v>1121</v>
      </c>
      <c r="B1122" s="5">
        <v>-3683</v>
      </c>
      <c r="C1122" s="6">
        <v>3.6463999999999999</v>
      </c>
      <c r="D1122" s="5">
        <v>1145.9302777777777</v>
      </c>
      <c r="E1122" s="7">
        <v>4420.5368611111107</v>
      </c>
      <c r="F1122">
        <f t="shared" si="34"/>
        <v>46.858719214991886</v>
      </c>
      <c r="G1122">
        <f t="shared" si="35"/>
        <v>50.771705267773036</v>
      </c>
    </row>
    <row r="1123" spans="1:7" x14ac:dyDescent="0.3">
      <c r="A1123">
        <v>1122</v>
      </c>
      <c r="B1123" s="5">
        <v>-3680</v>
      </c>
      <c r="C1123" s="6">
        <v>3.6457999999999999</v>
      </c>
      <c r="D1123" s="5">
        <v>1146.9531666666667</v>
      </c>
      <c r="E1123" s="7">
        <v>4424.2660555555558</v>
      </c>
      <c r="F1123">
        <f t="shared" si="34"/>
        <v>46.900546596781233</v>
      </c>
      <c r="G1123">
        <f t="shared" si="35"/>
        <v>50.814536617712733</v>
      </c>
    </row>
    <row r="1124" spans="1:7" x14ac:dyDescent="0.3">
      <c r="A1124">
        <v>1123</v>
      </c>
      <c r="B1124" s="5">
        <v>-3683.7</v>
      </c>
      <c r="C1124" s="6">
        <v>3.6448999999999998</v>
      </c>
      <c r="D1124" s="5">
        <v>1147.9761944444444</v>
      </c>
      <c r="E1124" s="7">
        <v>4427.9949722222218</v>
      </c>
      <c r="F1124">
        <f t="shared" si="34"/>
        <v>46.942379657934822</v>
      </c>
      <c r="G1124">
        <f t="shared" si="35"/>
        <v>50.85736477725905</v>
      </c>
    </row>
    <row r="1125" spans="1:7" x14ac:dyDescent="0.3">
      <c r="A1125">
        <v>1124</v>
      </c>
      <c r="B1125" s="5">
        <v>-3683</v>
      </c>
      <c r="C1125" s="6">
        <v>3.6438999999999999</v>
      </c>
      <c r="D1125" s="5">
        <v>1148.9994999999999</v>
      </c>
      <c r="E1125" s="7">
        <v>4431.7245277777774</v>
      </c>
      <c r="F1125">
        <f t="shared" si="34"/>
        <v>46.984224077816897</v>
      </c>
      <c r="G1125">
        <f t="shared" si="35"/>
        <v>50.900200274710116</v>
      </c>
    </row>
    <row r="1126" spans="1:7" x14ac:dyDescent="0.3">
      <c r="A1126">
        <v>1125</v>
      </c>
      <c r="B1126" s="5">
        <v>-3681.5</v>
      </c>
      <c r="C1126" s="6">
        <v>3.6423999999999999</v>
      </c>
      <c r="D1126" s="5">
        <v>1150.0224722222222</v>
      </c>
      <c r="E1126" s="7">
        <v>4435.4523611111108</v>
      </c>
      <c r="F1126">
        <f t="shared" si="34"/>
        <v>47.026054867224786</v>
      </c>
      <c r="G1126">
        <f t="shared" si="35"/>
        <v>50.943015991722326</v>
      </c>
    </row>
    <row r="1127" spans="1:7" x14ac:dyDescent="0.3">
      <c r="A1127">
        <v>1126</v>
      </c>
      <c r="B1127" s="5">
        <v>-3683</v>
      </c>
      <c r="C1127" s="6">
        <v>3.6436000000000002</v>
      </c>
      <c r="D1127" s="5">
        <v>1151.0457222222221</v>
      </c>
      <c r="E1127" s="7">
        <v>4439.1807777777776</v>
      </c>
      <c r="F1127">
        <f t="shared" si="34"/>
        <v>47.067897015361169</v>
      </c>
      <c r="G1127">
        <f t="shared" si="35"/>
        <v>50.985838408560603</v>
      </c>
    </row>
    <row r="1128" spans="1:7" x14ac:dyDescent="0.3">
      <c r="A1128">
        <v>1127</v>
      </c>
      <c r="B1128" s="5">
        <v>-3683.7</v>
      </c>
      <c r="C1128" s="6">
        <v>3.6423999999999999</v>
      </c>
      <c r="D1128" s="5">
        <v>1152.0689166666666</v>
      </c>
      <c r="E1128" s="7">
        <v>4442.908611111111</v>
      </c>
      <c r="F1128">
        <f t="shared" si="34"/>
        <v>47.109736891751844</v>
      </c>
      <c r="G1128">
        <f t="shared" si="35"/>
        <v>51.028654125572814</v>
      </c>
    </row>
    <row r="1129" spans="1:7" x14ac:dyDescent="0.3">
      <c r="A1129">
        <v>1128</v>
      </c>
      <c r="B1129" s="5">
        <v>-3680.8</v>
      </c>
      <c r="C1129" s="6">
        <v>3.6429999999999998</v>
      </c>
      <c r="D1129" s="5">
        <v>1153.0921111111111</v>
      </c>
      <c r="E1129" s="7">
        <v>4446.6363888888891</v>
      </c>
      <c r="F1129">
        <f t="shared" si="34"/>
        <v>47.151576768142533</v>
      </c>
      <c r="G1129">
        <f t="shared" si="35"/>
        <v>51.071469204506357</v>
      </c>
    </row>
    <row r="1130" spans="1:7" x14ac:dyDescent="0.3">
      <c r="A1130">
        <v>1129</v>
      </c>
      <c r="B1130" s="5">
        <v>-3681.5</v>
      </c>
      <c r="C1130" s="6">
        <v>3.6423999999999999</v>
      </c>
      <c r="D1130" s="5">
        <v>1154.1152222222222</v>
      </c>
      <c r="E1130" s="7">
        <v>4450.3633611111109</v>
      </c>
      <c r="F1130">
        <f t="shared" si="34"/>
        <v>47.193413236914665</v>
      </c>
      <c r="G1130">
        <f t="shared" si="35"/>
        <v>51.114275031299137</v>
      </c>
    </row>
    <row r="1131" spans="1:7" x14ac:dyDescent="0.3">
      <c r="A1131">
        <v>1130</v>
      </c>
      <c r="B1131" s="5">
        <v>-3683.7</v>
      </c>
      <c r="C1131" s="6">
        <v>3.6421000000000001</v>
      </c>
      <c r="D1131" s="5">
        <v>1155.1384444444445</v>
      </c>
      <c r="E1131" s="7">
        <v>4454.0903888888888</v>
      </c>
      <c r="F1131">
        <f t="shared" si="34"/>
        <v>47.235254249178205</v>
      </c>
      <c r="G1131">
        <f t="shared" si="35"/>
        <v>51.157081496170598</v>
      </c>
    </row>
    <row r="1132" spans="1:7" x14ac:dyDescent="0.3">
      <c r="A1132">
        <v>1131</v>
      </c>
      <c r="B1132" s="5">
        <v>-3683.7</v>
      </c>
      <c r="C1132" s="6">
        <v>3.6410999999999998</v>
      </c>
      <c r="D1132" s="5">
        <v>1156.1616666666666</v>
      </c>
      <c r="E1132" s="7">
        <v>4457.816777777778</v>
      </c>
      <c r="F1132">
        <f t="shared" si="34"/>
        <v>47.27709526144173</v>
      </c>
      <c r="G1132">
        <f t="shared" si="35"/>
        <v>51.199880623137318</v>
      </c>
    </row>
    <row r="1133" spans="1:7" x14ac:dyDescent="0.3">
      <c r="A1133">
        <v>1132</v>
      </c>
      <c r="B1133" s="5">
        <v>-3683.7</v>
      </c>
      <c r="C1133" s="6">
        <v>3.6414</v>
      </c>
      <c r="D1133" s="5">
        <v>1157.1846944444444</v>
      </c>
      <c r="E1133" s="7">
        <v>4461.5422777777776</v>
      </c>
      <c r="F1133">
        <f t="shared" si="34"/>
        <v>47.318928322595319</v>
      </c>
      <c r="G1133">
        <f t="shared" si="35"/>
        <v>51.242669540845277</v>
      </c>
    </row>
    <row r="1134" spans="1:7" x14ac:dyDescent="0.3">
      <c r="A1134">
        <v>1133</v>
      </c>
      <c r="B1134" s="5">
        <v>-3683</v>
      </c>
      <c r="C1134" s="6">
        <v>3.6404999999999998</v>
      </c>
      <c r="D1134" s="5">
        <v>1158.2078333333334</v>
      </c>
      <c r="E1134" s="7">
        <v>4465.2675555555552</v>
      </c>
      <c r="F1134">
        <f t="shared" si="34"/>
        <v>47.360765927240308</v>
      </c>
      <c r="G1134">
        <f t="shared" si="35"/>
        <v>51.285455906238539</v>
      </c>
    </row>
    <row r="1135" spans="1:7" x14ac:dyDescent="0.3">
      <c r="A1135">
        <v>1134</v>
      </c>
      <c r="B1135" s="5">
        <v>-3680.8</v>
      </c>
      <c r="C1135" s="6">
        <v>3.6404999999999998</v>
      </c>
      <c r="D1135" s="5">
        <v>1159.2308333333333</v>
      </c>
      <c r="E1135" s="7">
        <v>4468.9919722222221</v>
      </c>
      <c r="F1135">
        <f t="shared" si="34"/>
        <v>47.402597852521041</v>
      </c>
      <c r="G1135">
        <f t="shared" si="35"/>
        <v>51.328232381412384</v>
      </c>
    </row>
    <row r="1136" spans="1:7" x14ac:dyDescent="0.3">
      <c r="A1136">
        <v>1135</v>
      </c>
      <c r="B1136" s="5">
        <v>-3683.7</v>
      </c>
      <c r="C1136" s="6">
        <v>3.6402000000000001</v>
      </c>
      <c r="D1136" s="5">
        <v>1160.2539166666666</v>
      </c>
      <c r="E1136" s="7">
        <v>4472.7166666666662</v>
      </c>
      <c r="F1136">
        <f t="shared" si="34"/>
        <v>47.444433185420323</v>
      </c>
      <c r="G1136">
        <f t="shared" si="35"/>
        <v>51.371012046979594</v>
      </c>
    </row>
    <row r="1137" spans="1:7" x14ac:dyDescent="0.3">
      <c r="A1137">
        <v>1136</v>
      </c>
      <c r="B1137" s="5">
        <v>-3684.5</v>
      </c>
      <c r="C1137" s="6">
        <v>3.6398999999999999</v>
      </c>
      <c r="D1137" s="5">
        <v>1161.2768611111112</v>
      </c>
      <c r="E1137" s="7">
        <v>4476.4404444444444</v>
      </c>
      <c r="F1137">
        <f t="shared" si="34"/>
        <v>47.486262838955376</v>
      </c>
      <c r="G1137">
        <f t="shared" si="35"/>
        <v>51.413781184248705</v>
      </c>
    </row>
    <row r="1138" spans="1:7" x14ac:dyDescent="0.3">
      <c r="A1138">
        <v>1137</v>
      </c>
      <c r="B1138" s="5">
        <v>-3683</v>
      </c>
      <c r="C1138" s="6">
        <v>3.6402000000000001</v>
      </c>
      <c r="D1138" s="5">
        <v>1162.3</v>
      </c>
      <c r="E1138" s="7">
        <v>4480.1646111111113</v>
      </c>
      <c r="F1138">
        <f t="shared" si="34"/>
        <v>47.528100443600351</v>
      </c>
      <c r="G1138">
        <f t="shared" si="35"/>
        <v>51.45655478806853</v>
      </c>
    </row>
    <row r="1139" spans="1:7" x14ac:dyDescent="0.3">
      <c r="A1139">
        <v>1138</v>
      </c>
      <c r="B1139" s="5">
        <v>-3683.7</v>
      </c>
      <c r="C1139" s="6">
        <v>3.6393</v>
      </c>
      <c r="D1139" s="5">
        <v>1163.3232777777778</v>
      </c>
      <c r="E1139" s="7">
        <v>4483.8888611111115</v>
      </c>
      <c r="F1139">
        <f t="shared" si="34"/>
        <v>47.569943727609584</v>
      </c>
      <c r="G1139">
        <f t="shared" si="35"/>
        <v>51.499329349006352</v>
      </c>
    </row>
    <row r="1140" spans="1:7" x14ac:dyDescent="0.3">
      <c r="A1140">
        <v>1139</v>
      </c>
      <c r="B1140" s="5">
        <v>-3685.2</v>
      </c>
      <c r="C1140" s="6">
        <v>3.6398999999999999</v>
      </c>
      <c r="D1140" s="5">
        <v>1164.3465833333332</v>
      </c>
      <c r="E1140" s="7">
        <v>4487.6130555555555</v>
      </c>
      <c r="F1140">
        <f t="shared" si="34"/>
        <v>47.611788147491652</v>
      </c>
      <c r="G1140">
        <f t="shared" si="35"/>
        <v>51.5421032718655</v>
      </c>
    </row>
    <row r="1141" spans="1:7" x14ac:dyDescent="0.3">
      <c r="A1141">
        <v>1140</v>
      </c>
      <c r="B1141" s="5">
        <v>-3683</v>
      </c>
      <c r="C1141" s="6">
        <v>3.6396000000000002</v>
      </c>
      <c r="D1141" s="5">
        <v>1165.3696388888889</v>
      </c>
      <c r="E1141" s="7">
        <v>4491.3357500000002</v>
      </c>
      <c r="F1141">
        <f t="shared" si="34"/>
        <v>47.653622344518091</v>
      </c>
      <c r="G1141">
        <f t="shared" si="35"/>
        <v>51.58485996660049</v>
      </c>
    </row>
    <row r="1142" spans="1:7" x14ac:dyDescent="0.3">
      <c r="A1142">
        <v>1141</v>
      </c>
      <c r="B1142" s="5">
        <v>-3683</v>
      </c>
      <c r="C1142" s="6">
        <v>3.6374</v>
      </c>
      <c r="D1142" s="5">
        <v>1166.3927222222221</v>
      </c>
      <c r="E1142" s="7">
        <v>4495.0576666666666</v>
      </c>
      <c r="F1142">
        <f t="shared" si="34"/>
        <v>47.695457677417373</v>
      </c>
      <c r="G1142">
        <f t="shared" si="35"/>
        <v>51.627607728234068</v>
      </c>
    </row>
    <row r="1143" spans="1:7" x14ac:dyDescent="0.3">
      <c r="A1143">
        <v>1142</v>
      </c>
      <c r="B1143" s="5">
        <v>-3680</v>
      </c>
      <c r="C1143" s="6">
        <v>3.6374</v>
      </c>
      <c r="D1143" s="5">
        <v>1167.4157499999999</v>
      </c>
      <c r="E1143" s="7">
        <v>4498.7791944444443</v>
      </c>
      <c r="F1143">
        <f t="shared" si="34"/>
        <v>47.737290738570962</v>
      </c>
      <c r="G1143">
        <f t="shared" si="35"/>
        <v>51.67035102331694</v>
      </c>
    </row>
    <row r="1144" spans="1:7" x14ac:dyDescent="0.3">
      <c r="A1144">
        <v>1143</v>
      </c>
      <c r="B1144" s="5">
        <v>-3684.5</v>
      </c>
      <c r="C1144" s="6">
        <v>3.6371000000000002</v>
      </c>
      <c r="D1144" s="5">
        <v>1168.4388055555555</v>
      </c>
      <c r="E1144" s="7">
        <v>4502.5004166666668</v>
      </c>
      <c r="F1144">
        <f t="shared" si="34"/>
        <v>47.779124935597409</v>
      </c>
      <c r="G1144">
        <f t="shared" si="35"/>
        <v>51.71309080896711</v>
      </c>
    </row>
    <row r="1145" spans="1:7" x14ac:dyDescent="0.3">
      <c r="A1145">
        <v>1144</v>
      </c>
      <c r="B1145" s="5">
        <v>-3683</v>
      </c>
      <c r="C1145" s="6">
        <v>3.6371000000000002</v>
      </c>
      <c r="D1145" s="5">
        <v>1169.4618333333333</v>
      </c>
      <c r="E1145" s="7">
        <v>4506.2210833333329</v>
      </c>
      <c r="F1145">
        <f t="shared" si="34"/>
        <v>47.820957996750991</v>
      </c>
      <c r="G1145">
        <f t="shared" si="35"/>
        <v>51.75582421383055</v>
      </c>
    </row>
    <row r="1146" spans="1:7" x14ac:dyDescent="0.3">
      <c r="A1146">
        <v>1145</v>
      </c>
      <c r="B1146" s="5">
        <v>-3683.7</v>
      </c>
      <c r="C1146" s="6">
        <v>3.6358999999999999</v>
      </c>
      <c r="D1146" s="5">
        <v>1170.4850555555556</v>
      </c>
      <c r="E1146" s="7">
        <v>4509.941777777778</v>
      </c>
      <c r="F1146">
        <f t="shared" si="34"/>
        <v>47.86279900901453</v>
      </c>
      <c r="G1146">
        <f t="shared" si="35"/>
        <v>51.798557937733328</v>
      </c>
    </row>
    <row r="1147" spans="1:7" x14ac:dyDescent="0.3">
      <c r="A1147">
        <v>1146</v>
      </c>
      <c r="B1147" s="5">
        <v>-3683.7</v>
      </c>
      <c r="C1147" s="6">
        <v>3.6358999999999999</v>
      </c>
      <c r="D1147" s="5">
        <v>1171.5082500000001</v>
      </c>
      <c r="E1147" s="7">
        <v>4513.6623611111108</v>
      </c>
      <c r="F1147">
        <f t="shared" si="34"/>
        <v>47.904638885405213</v>
      </c>
      <c r="G1147">
        <f t="shared" si="35"/>
        <v>51.841290385478757</v>
      </c>
    </row>
    <row r="1148" spans="1:7" x14ac:dyDescent="0.3">
      <c r="A1148">
        <v>1147</v>
      </c>
      <c r="B1148" s="5">
        <v>-3683</v>
      </c>
      <c r="C1148" s="6">
        <v>3.6358999999999999</v>
      </c>
      <c r="D1148" s="5">
        <v>1172.5314444444443</v>
      </c>
      <c r="E1148" s="7">
        <v>4517.3826666666664</v>
      </c>
      <c r="F1148">
        <f t="shared" si="34"/>
        <v>47.946478761795888</v>
      </c>
      <c r="G1148">
        <f t="shared" si="35"/>
        <v>51.884019642830822</v>
      </c>
    </row>
    <row r="1149" spans="1:7" x14ac:dyDescent="0.3">
      <c r="A1149">
        <v>1148</v>
      </c>
      <c r="B1149" s="5">
        <v>-3683.7</v>
      </c>
      <c r="C1149" s="6">
        <v>3.6358999999999999</v>
      </c>
      <c r="D1149" s="5">
        <v>1173.5544722222223</v>
      </c>
      <c r="E1149" s="7">
        <v>4521.1021388888885</v>
      </c>
      <c r="F1149">
        <f t="shared" si="34"/>
        <v>47.988311822949484</v>
      </c>
      <c r="G1149">
        <f t="shared" si="35"/>
        <v>51.9267393290028</v>
      </c>
    </row>
    <row r="1150" spans="1:7" x14ac:dyDescent="0.3">
      <c r="A1150">
        <v>1149</v>
      </c>
      <c r="B1150" s="5">
        <v>-3683</v>
      </c>
      <c r="C1150" s="6">
        <v>3.6352000000000002</v>
      </c>
      <c r="D1150" s="5">
        <v>1174.5775833333332</v>
      </c>
      <c r="E1150" s="7">
        <v>4524.8216111111115</v>
      </c>
      <c r="F1150">
        <f t="shared" si="34"/>
        <v>48.030148291721609</v>
      </c>
      <c r="G1150">
        <f t="shared" si="35"/>
        <v>51.969459015174792</v>
      </c>
    </row>
    <row r="1151" spans="1:7" x14ac:dyDescent="0.3">
      <c r="A1151">
        <v>1150</v>
      </c>
      <c r="B1151" s="5">
        <v>-3683.7</v>
      </c>
      <c r="C1151" s="6">
        <v>3.6352000000000002</v>
      </c>
      <c r="D1151" s="5">
        <v>1175.6008333333334</v>
      </c>
      <c r="E1151" s="7">
        <v>4528.5408888888887</v>
      </c>
      <c r="F1151">
        <f t="shared" si="34"/>
        <v>48.071990439857991</v>
      </c>
      <c r="G1151">
        <f t="shared" si="35"/>
        <v>52.012176468071416</v>
      </c>
    </row>
    <row r="1152" spans="1:7" x14ac:dyDescent="0.3">
      <c r="A1152">
        <v>1151</v>
      </c>
      <c r="B1152" s="5">
        <v>-3684.5</v>
      </c>
      <c r="C1152" s="6">
        <v>3.6345999999999998</v>
      </c>
      <c r="D1152" s="5">
        <v>1176.624</v>
      </c>
      <c r="E1152" s="7">
        <v>4532.2596666666668</v>
      </c>
      <c r="F1152">
        <f t="shared" si="34"/>
        <v>48.113829180375824</v>
      </c>
      <c r="G1152">
        <f t="shared" si="35"/>
        <v>52.054888178259986</v>
      </c>
    </row>
    <row r="1153" spans="1:7" x14ac:dyDescent="0.3">
      <c r="A1153">
        <v>1152</v>
      </c>
      <c r="B1153" s="5">
        <v>-3683.7</v>
      </c>
      <c r="C1153" s="6">
        <v>3.6337000000000002</v>
      </c>
      <c r="D1153" s="5">
        <v>1177.6471944444445</v>
      </c>
      <c r="E1153" s="7">
        <v>4535.9780277777782</v>
      </c>
      <c r="F1153">
        <f t="shared" si="34"/>
        <v>48.155669056766506</v>
      </c>
      <c r="G1153">
        <f t="shared" si="35"/>
        <v>52.09759510285852</v>
      </c>
    </row>
    <row r="1154" spans="1:7" x14ac:dyDescent="0.3">
      <c r="A1154">
        <v>1153</v>
      </c>
      <c r="B1154" s="5">
        <v>-3683.7</v>
      </c>
      <c r="C1154" s="6">
        <v>3.6337000000000002</v>
      </c>
      <c r="D1154" s="5">
        <v>1178.6703611111111</v>
      </c>
      <c r="E1154" s="7">
        <v>4539.6960833333333</v>
      </c>
      <c r="F1154">
        <f t="shared" si="34"/>
        <v>48.197507797284338</v>
      </c>
      <c r="G1154">
        <f t="shared" si="35"/>
        <v>52.140298518024345</v>
      </c>
    </row>
    <row r="1155" spans="1:7" x14ac:dyDescent="0.3">
      <c r="A1155">
        <v>1154</v>
      </c>
      <c r="B1155" s="5">
        <v>-3683.7</v>
      </c>
      <c r="C1155" s="6">
        <v>3.6320999999999999</v>
      </c>
      <c r="D1155" s="5">
        <v>1179.6935277777777</v>
      </c>
      <c r="E1155" s="7">
        <v>4543.4131666666663</v>
      </c>
      <c r="F1155">
        <f t="shared" ref="F1155:F1218" si="36">(D1155/2445.50063888889)*100</f>
        <v>48.23934653780217</v>
      </c>
      <c r="G1155">
        <f t="shared" ref="G1155:G1218" si="37">(E1155/8706.69369444444)*100</f>
        <v>52.182990766813397</v>
      </c>
    </row>
    <row r="1156" spans="1:7" x14ac:dyDescent="0.3">
      <c r="A1156">
        <v>1155</v>
      </c>
      <c r="B1156" s="5">
        <v>-3685.2</v>
      </c>
      <c r="C1156" s="6">
        <v>3.6331000000000002</v>
      </c>
      <c r="D1156" s="5">
        <v>1180.716861111111</v>
      </c>
      <c r="E1156" s="7">
        <v>4547.1307777777774</v>
      </c>
      <c r="F1156">
        <f t="shared" si="36"/>
        <v>48.281192093557095</v>
      </c>
      <c r="G1156">
        <f t="shared" si="37"/>
        <v>52.225689077349834</v>
      </c>
    </row>
    <row r="1157" spans="1:7" x14ac:dyDescent="0.3">
      <c r="A1157">
        <v>1156</v>
      </c>
      <c r="B1157" s="5">
        <v>-3684.5</v>
      </c>
      <c r="C1157" s="6">
        <v>3.6324999999999998</v>
      </c>
      <c r="D1157" s="5">
        <v>1181.7401388888889</v>
      </c>
      <c r="E1157" s="7">
        <v>4550.8478888888885</v>
      </c>
      <c r="F1157">
        <f t="shared" si="36"/>
        <v>48.323035377566327</v>
      </c>
      <c r="G1157">
        <f t="shared" si="37"/>
        <v>52.268381645178231</v>
      </c>
    </row>
    <row r="1158" spans="1:7" x14ac:dyDescent="0.3">
      <c r="A1158">
        <v>1157</v>
      </c>
      <c r="B1158" s="5">
        <v>-3684.5</v>
      </c>
      <c r="C1158" s="6">
        <v>3.6318000000000001</v>
      </c>
      <c r="D1158" s="5">
        <v>1182.7631666666666</v>
      </c>
      <c r="E1158" s="7">
        <v>4554.5637777777774</v>
      </c>
      <c r="F1158">
        <f t="shared" si="36"/>
        <v>48.36486843871991</v>
      </c>
      <c r="G1158">
        <f t="shared" si="37"/>
        <v>52.311060175275827</v>
      </c>
    </row>
    <row r="1159" spans="1:7" x14ac:dyDescent="0.3">
      <c r="A1159">
        <v>1158</v>
      </c>
      <c r="B1159" s="5">
        <v>-3683</v>
      </c>
      <c r="C1159" s="6">
        <v>3.6318000000000001</v>
      </c>
      <c r="D1159" s="5">
        <v>1183.7864722222223</v>
      </c>
      <c r="E1159" s="7">
        <v>4558.2801111111112</v>
      </c>
      <c r="F1159">
        <f t="shared" si="36"/>
        <v>48.406712858601999</v>
      </c>
      <c r="G1159">
        <f t="shared" si="37"/>
        <v>52.353743810002804</v>
      </c>
    </row>
    <row r="1160" spans="1:7" x14ac:dyDescent="0.3">
      <c r="A1160">
        <v>1159</v>
      </c>
      <c r="B1160" s="5">
        <v>-3683</v>
      </c>
      <c r="C1160" s="6">
        <v>3.6312000000000002</v>
      </c>
      <c r="D1160" s="5">
        <v>1184.8095000000001</v>
      </c>
      <c r="E1160" s="7">
        <v>4561.9951666666666</v>
      </c>
      <c r="F1160">
        <f t="shared" si="36"/>
        <v>48.448545919755581</v>
      </c>
      <c r="G1160">
        <f t="shared" si="37"/>
        <v>52.396412768920307</v>
      </c>
    </row>
    <row r="1161" spans="1:7" x14ac:dyDescent="0.3">
      <c r="A1161">
        <v>1160</v>
      </c>
      <c r="B1161" s="5">
        <v>-3684.5</v>
      </c>
      <c r="C1161" s="6">
        <v>3.6312000000000002</v>
      </c>
      <c r="D1161" s="5">
        <v>1185.8327777777777</v>
      </c>
      <c r="E1161" s="7">
        <v>4565.7103333333334</v>
      </c>
      <c r="F1161">
        <f t="shared" si="36"/>
        <v>48.490389203764806</v>
      </c>
      <c r="G1161">
        <f t="shared" si="37"/>
        <v>52.439083003995165</v>
      </c>
    </row>
    <row r="1162" spans="1:7" x14ac:dyDescent="0.3">
      <c r="A1162">
        <v>1161</v>
      </c>
      <c r="B1162" s="5">
        <v>-3684.5</v>
      </c>
      <c r="C1162" s="6">
        <v>3.6305999999999998</v>
      </c>
      <c r="D1162" s="5">
        <v>1186.856</v>
      </c>
      <c r="E1162" s="7">
        <v>4569.4251388888888</v>
      </c>
      <c r="F1162">
        <f t="shared" si="36"/>
        <v>48.532230216028339</v>
      </c>
      <c r="G1162">
        <f t="shared" si="37"/>
        <v>52.48174909155864</v>
      </c>
    </row>
    <row r="1163" spans="1:7" x14ac:dyDescent="0.3">
      <c r="A1163">
        <v>1162</v>
      </c>
      <c r="B1163" s="5">
        <v>-3683</v>
      </c>
      <c r="C1163" s="6">
        <v>3.6305999999999998</v>
      </c>
      <c r="D1163" s="5">
        <v>1187.8790833333333</v>
      </c>
      <c r="E1163" s="7">
        <v>4573.1393333333335</v>
      </c>
      <c r="F1163">
        <f t="shared" si="36"/>
        <v>48.574065548927621</v>
      </c>
      <c r="G1163">
        <f t="shared" si="37"/>
        <v>52.524408160256733</v>
      </c>
    </row>
    <row r="1164" spans="1:7" x14ac:dyDescent="0.3">
      <c r="A1164">
        <v>1163</v>
      </c>
      <c r="B1164" s="5">
        <v>-3683</v>
      </c>
      <c r="C1164" s="6">
        <v>3.6294</v>
      </c>
      <c r="D1164" s="5">
        <v>1188.9024166666666</v>
      </c>
      <c r="E1164" s="7">
        <v>4576.853694444444</v>
      </c>
      <c r="F1164">
        <f t="shared" si="36"/>
        <v>48.615911104682546</v>
      </c>
      <c r="G1164">
        <f t="shared" si="37"/>
        <v>52.567069143190814</v>
      </c>
    </row>
    <row r="1165" spans="1:7" x14ac:dyDescent="0.3">
      <c r="A1165">
        <v>1164</v>
      </c>
      <c r="B1165" s="5">
        <v>-3680</v>
      </c>
      <c r="C1165" s="6">
        <v>3.629</v>
      </c>
      <c r="D1165" s="5">
        <v>1189.9256388888889</v>
      </c>
      <c r="E1165" s="7">
        <v>4580.5673055555553</v>
      </c>
      <c r="F1165">
        <f t="shared" si="36"/>
        <v>48.657752116946085</v>
      </c>
      <c r="G1165">
        <f t="shared" si="37"/>
        <v>52.609721512062833</v>
      </c>
    </row>
    <row r="1166" spans="1:7" x14ac:dyDescent="0.3">
      <c r="A1166">
        <v>1165</v>
      </c>
      <c r="B1166" s="5">
        <v>-3683</v>
      </c>
      <c r="C1166" s="6">
        <v>3.6284000000000001</v>
      </c>
      <c r="D1166" s="5">
        <v>1190.9486666666667</v>
      </c>
      <c r="E1166" s="7">
        <v>4584.2795277777777</v>
      </c>
      <c r="F1166">
        <f t="shared" si="36"/>
        <v>48.699585178099667</v>
      </c>
      <c r="G1166">
        <f t="shared" si="37"/>
        <v>52.652357928968044</v>
      </c>
    </row>
    <row r="1167" spans="1:7" x14ac:dyDescent="0.3">
      <c r="A1167">
        <v>1166</v>
      </c>
      <c r="B1167" s="5">
        <v>-3683.7</v>
      </c>
      <c r="C1167" s="6">
        <v>3.6280999999999999</v>
      </c>
      <c r="D1167" s="5">
        <v>1191.9719444444445</v>
      </c>
      <c r="E1167" s="7">
        <v>4587.992666666667</v>
      </c>
      <c r="F1167">
        <f t="shared" si="36"/>
        <v>48.7414284621089</v>
      </c>
      <c r="G1167">
        <f t="shared" si="37"/>
        <v>52.695004874171346</v>
      </c>
    </row>
    <row r="1168" spans="1:7" x14ac:dyDescent="0.3">
      <c r="A1168">
        <v>1167</v>
      </c>
      <c r="B1168" s="5">
        <v>-3684.5</v>
      </c>
      <c r="C1168" s="6">
        <v>3.6280999999999999</v>
      </c>
      <c r="D1168" s="5">
        <v>1192.9952222222223</v>
      </c>
      <c r="E1168" s="7">
        <v>4591.7052222222219</v>
      </c>
      <c r="F1168">
        <f t="shared" si="36"/>
        <v>48.783271746118132</v>
      </c>
      <c r="G1168">
        <f t="shared" si="37"/>
        <v>52.737645119548574</v>
      </c>
    </row>
    <row r="1169" spans="1:7" x14ac:dyDescent="0.3">
      <c r="A1169">
        <v>1168</v>
      </c>
      <c r="B1169" s="5">
        <v>-3684.5</v>
      </c>
      <c r="C1169" s="6">
        <v>3.6278000000000001</v>
      </c>
      <c r="D1169" s="5">
        <v>1194.0184722222223</v>
      </c>
      <c r="E1169" s="7">
        <v>4595.4174166666662</v>
      </c>
      <c r="F1169">
        <f t="shared" si="36"/>
        <v>48.825113894254507</v>
      </c>
      <c r="G1169">
        <f t="shared" si="37"/>
        <v>52.780281217414441</v>
      </c>
    </row>
    <row r="1170" spans="1:7" x14ac:dyDescent="0.3">
      <c r="A1170">
        <v>1169</v>
      </c>
      <c r="B1170" s="5">
        <v>-3680.8</v>
      </c>
      <c r="C1170" s="6">
        <v>3.6274999999999999</v>
      </c>
      <c r="D1170" s="5">
        <v>1195.0416388888889</v>
      </c>
      <c r="E1170" s="7">
        <v>4599.1287777777779</v>
      </c>
      <c r="F1170">
        <f t="shared" si="36"/>
        <v>48.866952634772346</v>
      </c>
      <c r="G1170">
        <f t="shared" si="37"/>
        <v>52.82290774410022</v>
      </c>
    </row>
    <row r="1171" spans="1:7" x14ac:dyDescent="0.3">
      <c r="A1171">
        <v>1170</v>
      </c>
      <c r="B1171" s="5">
        <v>-3683</v>
      </c>
      <c r="C1171" s="6">
        <v>3.6269</v>
      </c>
      <c r="D1171" s="5">
        <v>1196.0648055555555</v>
      </c>
      <c r="E1171" s="7">
        <v>4602.84</v>
      </c>
      <c r="F1171">
        <f t="shared" si="36"/>
        <v>48.908791375290171</v>
      </c>
      <c r="G1171">
        <f t="shared" si="37"/>
        <v>52.865532675589307</v>
      </c>
    </row>
    <row r="1172" spans="1:7" x14ac:dyDescent="0.3">
      <c r="A1172">
        <v>1171</v>
      </c>
      <c r="B1172" s="5">
        <v>-3681.5</v>
      </c>
      <c r="C1172" s="6">
        <v>3.6272000000000002</v>
      </c>
      <c r="D1172" s="5">
        <v>1197.0879166666666</v>
      </c>
      <c r="E1172" s="7">
        <v>4606.550666666667</v>
      </c>
      <c r="F1172">
        <f t="shared" si="36"/>
        <v>48.950627844062303</v>
      </c>
      <c r="G1172">
        <f t="shared" si="37"/>
        <v>52.908151226291686</v>
      </c>
    </row>
    <row r="1173" spans="1:7" x14ac:dyDescent="0.3">
      <c r="A1173">
        <v>1172</v>
      </c>
      <c r="B1173" s="5">
        <v>-3681.5</v>
      </c>
      <c r="C1173" s="6">
        <v>3.6263000000000001</v>
      </c>
      <c r="D1173" s="5">
        <v>1198.1110555555556</v>
      </c>
      <c r="E1173" s="7">
        <v>4610.2608611111109</v>
      </c>
      <c r="F1173">
        <f t="shared" si="36"/>
        <v>48.992465448707293</v>
      </c>
      <c r="G1173">
        <f t="shared" si="37"/>
        <v>52.950764353325333</v>
      </c>
    </row>
    <row r="1174" spans="1:7" x14ac:dyDescent="0.3">
      <c r="A1174">
        <v>1173</v>
      </c>
      <c r="B1174" s="5">
        <v>-3683</v>
      </c>
      <c r="C1174" s="6">
        <v>3.6263000000000001</v>
      </c>
      <c r="D1174" s="5">
        <v>1199.1341388888889</v>
      </c>
      <c r="E1174" s="7">
        <v>4613.9706111111109</v>
      </c>
      <c r="F1174">
        <f t="shared" si="36"/>
        <v>49.034300781606575</v>
      </c>
      <c r="G1174">
        <f t="shared" si="37"/>
        <v>52.993372375729599</v>
      </c>
    </row>
    <row r="1175" spans="1:7" x14ac:dyDescent="0.3">
      <c r="A1175">
        <v>1174</v>
      </c>
      <c r="B1175" s="5">
        <v>-3683.7</v>
      </c>
      <c r="C1175" s="6">
        <v>3.6253000000000002</v>
      </c>
      <c r="D1175" s="5">
        <v>1200.1572222222221</v>
      </c>
      <c r="E1175" s="7">
        <v>4617.6799166666669</v>
      </c>
      <c r="F1175">
        <f t="shared" si="36"/>
        <v>49.076136114505857</v>
      </c>
      <c r="G1175">
        <f t="shared" si="37"/>
        <v>53.035975293504492</v>
      </c>
    </row>
    <row r="1176" spans="1:7" x14ac:dyDescent="0.3">
      <c r="A1176">
        <v>1175</v>
      </c>
      <c r="B1176" s="5">
        <v>-3683.7</v>
      </c>
      <c r="C1176" s="6">
        <v>3.6253000000000002</v>
      </c>
      <c r="D1176" s="5">
        <v>1201.1803333333332</v>
      </c>
      <c r="E1176" s="7">
        <v>4621.3891111111116</v>
      </c>
      <c r="F1176">
        <f t="shared" si="36"/>
        <v>49.117972583277997</v>
      </c>
      <c r="G1176">
        <f t="shared" si="37"/>
        <v>53.078576935122037</v>
      </c>
    </row>
    <row r="1177" spans="1:7" x14ac:dyDescent="0.3">
      <c r="A1177">
        <v>1176</v>
      </c>
      <c r="B1177" s="5">
        <v>-3683</v>
      </c>
      <c r="C1177" s="6">
        <v>3.6246999999999998</v>
      </c>
      <c r="D1177" s="5">
        <v>1202.2036111111111</v>
      </c>
      <c r="E1177" s="7">
        <v>4625.0983611111114</v>
      </c>
      <c r="F1177">
        <f t="shared" si="36"/>
        <v>49.159815867287229</v>
      </c>
      <c r="G1177">
        <f t="shared" si="37"/>
        <v>53.121179214818248</v>
      </c>
    </row>
    <row r="1178" spans="1:7" x14ac:dyDescent="0.3">
      <c r="A1178">
        <v>1177</v>
      </c>
      <c r="B1178" s="5">
        <v>-3684.5</v>
      </c>
      <c r="C1178" s="6">
        <v>3.6234999999999999</v>
      </c>
      <c r="D1178" s="5">
        <v>1203.2268888888889</v>
      </c>
      <c r="E1178" s="7">
        <v>4628.8071666666665</v>
      </c>
      <c r="F1178">
        <f t="shared" si="36"/>
        <v>49.201659151296454</v>
      </c>
      <c r="G1178">
        <f t="shared" si="37"/>
        <v>53.163776389885072</v>
      </c>
    </row>
    <row r="1179" spans="1:7" x14ac:dyDescent="0.3">
      <c r="A1179">
        <v>1178</v>
      </c>
      <c r="B1179" s="5">
        <v>-3683</v>
      </c>
      <c r="C1179" s="6">
        <v>3.6238000000000001</v>
      </c>
      <c r="D1179" s="5">
        <v>1204.2498333333333</v>
      </c>
      <c r="E1179" s="7">
        <v>4632.5143888888888</v>
      </c>
      <c r="F1179">
        <f t="shared" si="36"/>
        <v>49.2434888048315</v>
      </c>
      <c r="G1179">
        <f t="shared" si="37"/>
        <v>53.206355379709748</v>
      </c>
    </row>
    <row r="1180" spans="1:7" x14ac:dyDescent="0.3">
      <c r="A1180">
        <v>1179</v>
      </c>
      <c r="B1180" s="5">
        <v>-3683.7</v>
      </c>
      <c r="C1180" s="6">
        <v>3.6238000000000001</v>
      </c>
      <c r="D1180" s="5">
        <v>1205.2729999999999</v>
      </c>
      <c r="E1180" s="7">
        <v>4636.2221111111112</v>
      </c>
      <c r="F1180">
        <f t="shared" si="36"/>
        <v>49.285327545349325</v>
      </c>
      <c r="G1180">
        <f t="shared" si="37"/>
        <v>53.248940112242472</v>
      </c>
    </row>
    <row r="1181" spans="1:7" x14ac:dyDescent="0.3">
      <c r="A1181">
        <v>1180</v>
      </c>
      <c r="B1181" s="5">
        <v>-3683.7</v>
      </c>
      <c r="C1181" s="6">
        <v>3.6232000000000002</v>
      </c>
      <c r="D1181" s="5">
        <v>1206.2961388888889</v>
      </c>
      <c r="E1181" s="7">
        <v>4639.9293888888888</v>
      </c>
      <c r="F1181">
        <f t="shared" si="36"/>
        <v>49.327165149994315</v>
      </c>
      <c r="G1181">
        <f t="shared" si="37"/>
        <v>53.291519740145802</v>
      </c>
    </row>
    <row r="1182" spans="1:7" x14ac:dyDescent="0.3">
      <c r="A1182">
        <v>1181</v>
      </c>
      <c r="B1182" s="5">
        <v>-3683</v>
      </c>
      <c r="C1182" s="6">
        <v>3.6232000000000002</v>
      </c>
      <c r="D1182" s="5">
        <v>1207.3193333333334</v>
      </c>
      <c r="E1182" s="7">
        <v>4643.6364722222224</v>
      </c>
      <c r="F1182">
        <f t="shared" si="36"/>
        <v>49.369005026384997</v>
      </c>
      <c r="G1182">
        <f t="shared" si="37"/>
        <v>53.334097134773785</v>
      </c>
    </row>
    <row r="1183" spans="1:7" x14ac:dyDescent="0.3">
      <c r="A1183">
        <v>1182</v>
      </c>
      <c r="B1183" s="5">
        <v>-3683.7</v>
      </c>
      <c r="C1183" s="6">
        <v>3.6225000000000001</v>
      </c>
      <c r="D1183" s="5">
        <v>1208.3425555555555</v>
      </c>
      <c r="E1183" s="7">
        <v>4647.3432499999999</v>
      </c>
      <c r="F1183">
        <f t="shared" si="36"/>
        <v>49.410846038648522</v>
      </c>
      <c r="G1183">
        <f t="shared" si="37"/>
        <v>53.376671019969066</v>
      </c>
    </row>
    <row r="1184" spans="1:7" x14ac:dyDescent="0.3">
      <c r="A1184">
        <v>1183</v>
      </c>
      <c r="B1184" s="5">
        <v>-3683.7</v>
      </c>
      <c r="C1184" s="6">
        <v>3.6219000000000001</v>
      </c>
      <c r="D1184" s="5">
        <v>1209.3656666666666</v>
      </c>
      <c r="E1184" s="7">
        <v>4651.0491944444448</v>
      </c>
      <c r="F1184">
        <f t="shared" si="36"/>
        <v>49.452682507420661</v>
      </c>
      <c r="G1184">
        <f t="shared" si="37"/>
        <v>53.419235333984275</v>
      </c>
    </row>
    <row r="1185" spans="1:7" x14ac:dyDescent="0.3">
      <c r="A1185">
        <v>1184</v>
      </c>
      <c r="B1185" s="5">
        <v>-3685.2</v>
      </c>
      <c r="C1185" s="6">
        <v>3.6219000000000001</v>
      </c>
      <c r="D1185" s="5">
        <v>1210.3888888888889</v>
      </c>
      <c r="E1185" s="7">
        <v>4654.7550555555554</v>
      </c>
      <c r="F1185">
        <f t="shared" si="36"/>
        <v>49.494523519684194</v>
      </c>
      <c r="G1185">
        <f t="shared" si="37"/>
        <v>53.461798690881444</v>
      </c>
    </row>
    <row r="1186" spans="1:7" x14ac:dyDescent="0.3">
      <c r="A1186">
        <v>1185</v>
      </c>
      <c r="B1186" s="5">
        <v>-3683.7</v>
      </c>
      <c r="C1186" s="6">
        <v>3.6215999999999999</v>
      </c>
      <c r="D1186" s="5">
        <v>1211.4120277777777</v>
      </c>
      <c r="E1186" s="7">
        <v>4658.4600555555553</v>
      </c>
      <c r="F1186">
        <f t="shared" si="36"/>
        <v>49.536361124329169</v>
      </c>
      <c r="G1186">
        <f t="shared" si="37"/>
        <v>53.504352157559211</v>
      </c>
    </row>
    <row r="1187" spans="1:7" x14ac:dyDescent="0.3">
      <c r="A1187">
        <v>1186</v>
      </c>
      <c r="B1187" s="5">
        <v>-3680.8</v>
      </c>
      <c r="C1187" s="6">
        <v>3.621</v>
      </c>
      <c r="D1187" s="5">
        <v>1212.4351944444445</v>
      </c>
      <c r="E1187" s="7">
        <v>4662.164777777778</v>
      </c>
      <c r="F1187">
        <f t="shared" si="36"/>
        <v>49.578199864847008</v>
      </c>
      <c r="G1187">
        <f t="shared" si="37"/>
        <v>53.546902433843599</v>
      </c>
    </row>
    <row r="1188" spans="1:7" x14ac:dyDescent="0.3">
      <c r="A1188">
        <v>1187</v>
      </c>
      <c r="B1188" s="5">
        <v>-3683</v>
      </c>
      <c r="C1188" s="6">
        <v>3.6204000000000001</v>
      </c>
      <c r="D1188" s="5">
        <v>1213.4583611111111</v>
      </c>
      <c r="E1188" s="7">
        <v>4665.8690555555559</v>
      </c>
      <c r="F1188">
        <f t="shared" si="36"/>
        <v>49.62003860536484</v>
      </c>
      <c r="G1188">
        <f t="shared" si="37"/>
        <v>53.58944760549862</v>
      </c>
    </row>
    <row r="1189" spans="1:7" x14ac:dyDescent="0.3">
      <c r="A1189">
        <v>1188</v>
      </c>
      <c r="B1189" s="5">
        <v>-3683</v>
      </c>
      <c r="C1189" s="6">
        <v>3.6204000000000001</v>
      </c>
      <c r="D1189" s="5">
        <v>1214.4813888888889</v>
      </c>
      <c r="E1189" s="7">
        <v>4669.5724722222221</v>
      </c>
      <c r="F1189">
        <f t="shared" si="36"/>
        <v>49.661871666518429</v>
      </c>
      <c r="G1189">
        <f t="shared" si="37"/>
        <v>53.631982886934203</v>
      </c>
    </row>
    <row r="1190" spans="1:7" x14ac:dyDescent="0.3">
      <c r="A1190">
        <v>1189</v>
      </c>
      <c r="B1190" s="5">
        <v>-3684.5</v>
      </c>
      <c r="C1190" s="6">
        <v>3.6200999999999999</v>
      </c>
      <c r="D1190" s="5">
        <v>1215.5046944444443</v>
      </c>
      <c r="E1190" s="7">
        <v>4673.2767777777781</v>
      </c>
      <c r="F1190">
        <f t="shared" si="36"/>
        <v>49.703716086400505</v>
      </c>
      <c r="G1190">
        <f t="shared" si="37"/>
        <v>53.674528377628562</v>
      </c>
    </row>
    <row r="1191" spans="1:7" x14ac:dyDescent="0.3">
      <c r="A1191">
        <v>1190</v>
      </c>
      <c r="B1191" s="5">
        <v>-3681.5</v>
      </c>
      <c r="C1191" s="6">
        <v>3.6191</v>
      </c>
      <c r="D1191" s="5">
        <v>1216.5276944444445</v>
      </c>
      <c r="E1191" s="7">
        <v>4676.979638888889</v>
      </c>
      <c r="F1191">
        <f t="shared" si="36"/>
        <v>49.745548011681244</v>
      </c>
      <c r="G1191">
        <f t="shared" si="37"/>
        <v>53.717057278277423</v>
      </c>
    </row>
    <row r="1192" spans="1:7" x14ac:dyDescent="0.3">
      <c r="A1192">
        <v>1191</v>
      </c>
      <c r="B1192" s="5">
        <v>-3684.5</v>
      </c>
      <c r="C1192" s="6">
        <v>3.6187999999999998</v>
      </c>
      <c r="D1192" s="5">
        <v>1217.5509722222223</v>
      </c>
      <c r="E1192" s="7">
        <v>4680.6830277777781</v>
      </c>
      <c r="F1192">
        <f t="shared" si="36"/>
        <v>49.787391295690483</v>
      </c>
      <c r="G1192">
        <f t="shared" si="37"/>
        <v>53.759592240673683</v>
      </c>
    </row>
    <row r="1193" spans="1:7" x14ac:dyDescent="0.3">
      <c r="A1193">
        <v>1192</v>
      </c>
      <c r="B1193" s="5">
        <v>-3685.2</v>
      </c>
      <c r="C1193" s="6">
        <v>3.6181999999999999</v>
      </c>
      <c r="D1193" s="5">
        <v>1218.5742499999999</v>
      </c>
      <c r="E1193" s="7">
        <v>4684.3858611111109</v>
      </c>
      <c r="F1193">
        <f t="shared" si="36"/>
        <v>49.829234579699701</v>
      </c>
      <c r="G1193">
        <f t="shared" si="37"/>
        <v>53.802120822283207</v>
      </c>
    </row>
    <row r="1194" spans="1:7" x14ac:dyDescent="0.3">
      <c r="A1194">
        <v>1193</v>
      </c>
      <c r="B1194" s="5">
        <v>-3684.5</v>
      </c>
      <c r="C1194" s="6">
        <v>3.6173000000000002</v>
      </c>
      <c r="D1194" s="5">
        <v>1219.5975277777777</v>
      </c>
      <c r="E1194" s="7">
        <v>4688.0881944444445</v>
      </c>
      <c r="F1194">
        <f t="shared" si="36"/>
        <v>49.871077863708926</v>
      </c>
      <c r="G1194">
        <f t="shared" si="37"/>
        <v>53.844643661184676</v>
      </c>
    </row>
    <row r="1195" spans="1:7" x14ac:dyDescent="0.3">
      <c r="A1195">
        <v>1194</v>
      </c>
      <c r="B1195" s="5">
        <v>-3684.5</v>
      </c>
      <c r="C1195" s="6">
        <v>3.6179000000000001</v>
      </c>
      <c r="D1195" s="5">
        <v>1220.620861111111</v>
      </c>
      <c r="E1195" s="7">
        <v>4691.7906944444449</v>
      </c>
      <c r="F1195">
        <f t="shared" si="36"/>
        <v>49.912923419463858</v>
      </c>
      <c r="G1195">
        <f t="shared" si="37"/>
        <v>53.887168414322176</v>
      </c>
    </row>
    <row r="1196" spans="1:7" x14ac:dyDescent="0.3">
      <c r="A1196">
        <v>1195</v>
      </c>
      <c r="B1196" s="5">
        <v>-3680</v>
      </c>
      <c r="C1196" s="6">
        <v>3.6175999999999999</v>
      </c>
      <c r="D1196" s="5">
        <v>1221.6439444444445</v>
      </c>
      <c r="E1196" s="7">
        <v>4695.4916944444449</v>
      </c>
      <c r="F1196">
        <f t="shared" si="36"/>
        <v>49.954758752363148</v>
      </c>
      <c r="G1196">
        <f t="shared" si="37"/>
        <v>53.92967593933551</v>
      </c>
    </row>
    <row r="1197" spans="1:7" x14ac:dyDescent="0.3">
      <c r="A1197">
        <v>1196</v>
      </c>
      <c r="B1197" s="5">
        <v>-3681.5</v>
      </c>
      <c r="C1197" s="6">
        <v>3.6173000000000002</v>
      </c>
      <c r="D1197" s="5">
        <v>1222.6668611111111</v>
      </c>
      <c r="E1197" s="7">
        <v>4699.1918888888886</v>
      </c>
      <c r="F1197">
        <f t="shared" si="36"/>
        <v>49.99658727002533</v>
      </c>
      <c r="G1197">
        <f t="shared" si="37"/>
        <v>53.972174212208067</v>
      </c>
    </row>
    <row r="1198" spans="1:7" x14ac:dyDescent="0.3">
      <c r="A1198">
        <v>1197</v>
      </c>
      <c r="B1198" s="5">
        <v>-3681.5</v>
      </c>
      <c r="C1198" s="6">
        <v>3.6173000000000002</v>
      </c>
      <c r="D1198" s="5">
        <v>1223.6900277777777</v>
      </c>
      <c r="E1198" s="7">
        <v>4702.8924999999999</v>
      </c>
      <c r="F1198">
        <f t="shared" si="36"/>
        <v>50.038426010543169</v>
      </c>
      <c r="G1198">
        <f t="shared" si="37"/>
        <v>54.014677270670695</v>
      </c>
    </row>
    <row r="1199" spans="1:7" x14ac:dyDescent="0.3">
      <c r="A1199">
        <v>1198</v>
      </c>
      <c r="B1199" s="5">
        <v>-3684.5</v>
      </c>
      <c r="C1199" s="6">
        <v>3.6166</v>
      </c>
      <c r="D1199" s="5">
        <v>1224.7132222222222</v>
      </c>
      <c r="E1199" s="7">
        <v>4706.5930555555551</v>
      </c>
      <c r="F1199">
        <f t="shared" si="36"/>
        <v>50.080265886933852</v>
      </c>
      <c r="G1199">
        <f t="shared" si="37"/>
        <v>54.057179691054635</v>
      </c>
    </row>
    <row r="1200" spans="1:7" x14ac:dyDescent="0.3">
      <c r="A1200">
        <v>1199</v>
      </c>
      <c r="B1200" s="5">
        <v>-3681.5</v>
      </c>
      <c r="C1200" s="6">
        <v>3.6160000000000001</v>
      </c>
      <c r="D1200" s="5">
        <v>1225.7363333333333</v>
      </c>
      <c r="E1200" s="7">
        <v>4710.2923333333338</v>
      </c>
      <c r="F1200">
        <f t="shared" si="36"/>
        <v>50.122102355705991</v>
      </c>
      <c r="G1200">
        <f t="shared" si="37"/>
        <v>54.099667435629129</v>
      </c>
    </row>
    <row r="1201" spans="1:7" x14ac:dyDescent="0.3">
      <c r="A1201">
        <v>1200</v>
      </c>
      <c r="B1201" s="5">
        <v>-3683.7</v>
      </c>
      <c r="C1201" s="6">
        <v>3.6160000000000001</v>
      </c>
      <c r="D1201" s="5">
        <v>1226.7594444444444</v>
      </c>
      <c r="E1201" s="7">
        <v>4713.9915555555554</v>
      </c>
      <c r="F1201">
        <f t="shared" si="36"/>
        <v>50.163938824478116</v>
      </c>
      <c r="G1201">
        <f t="shared" si="37"/>
        <v>54.142154542124935</v>
      </c>
    </row>
    <row r="1202" spans="1:7" x14ac:dyDescent="0.3">
      <c r="A1202">
        <v>1201</v>
      </c>
      <c r="B1202" s="5">
        <v>-3683</v>
      </c>
      <c r="C1202" s="6">
        <v>3.6147999999999998</v>
      </c>
      <c r="D1202" s="5">
        <v>1227.7827500000001</v>
      </c>
      <c r="E1202" s="7">
        <v>4717.6911388888893</v>
      </c>
      <c r="F1202">
        <f t="shared" si="36"/>
        <v>50.205783244360205</v>
      </c>
      <c r="G1202">
        <f t="shared" si="37"/>
        <v>54.184645796132116</v>
      </c>
    </row>
    <row r="1203" spans="1:7" x14ac:dyDescent="0.3">
      <c r="A1203">
        <v>1202</v>
      </c>
      <c r="B1203" s="5">
        <v>-3683</v>
      </c>
      <c r="C1203" s="6">
        <v>3.6147999999999998</v>
      </c>
      <c r="D1203" s="5">
        <v>1228.8059166666667</v>
      </c>
      <c r="E1203" s="7">
        <v>4721.3896666666669</v>
      </c>
      <c r="F1203">
        <f t="shared" si="36"/>
        <v>50.24762198487803</v>
      </c>
      <c r="G1203">
        <f t="shared" si="37"/>
        <v>54.227124926644507</v>
      </c>
    </row>
    <row r="1204" spans="1:7" x14ac:dyDescent="0.3">
      <c r="A1204">
        <v>1203</v>
      </c>
      <c r="B1204" s="5">
        <v>-3681.5</v>
      </c>
      <c r="C1204" s="6">
        <v>3.6154000000000002</v>
      </c>
      <c r="D1204" s="5">
        <v>1229.8290555555554</v>
      </c>
      <c r="E1204" s="7">
        <v>4725.0879722222226</v>
      </c>
      <c r="F1204">
        <f t="shared" si="36"/>
        <v>50.289459589523013</v>
      </c>
      <c r="G1204">
        <f t="shared" si="37"/>
        <v>54.269601504842214</v>
      </c>
    </row>
    <row r="1205" spans="1:7" x14ac:dyDescent="0.3">
      <c r="A1205">
        <v>1204</v>
      </c>
      <c r="B1205" s="5">
        <v>-3683.7</v>
      </c>
      <c r="C1205" s="6">
        <v>3.6147999999999998</v>
      </c>
      <c r="D1205" s="5">
        <v>1230.8520833333334</v>
      </c>
      <c r="E1205" s="7">
        <v>4728.7853888888885</v>
      </c>
      <c r="F1205">
        <f t="shared" si="36"/>
        <v>50.331292650676609</v>
      </c>
      <c r="G1205">
        <f t="shared" si="37"/>
        <v>54.312067873781153</v>
      </c>
    </row>
    <row r="1206" spans="1:7" x14ac:dyDescent="0.3">
      <c r="A1206">
        <v>1205</v>
      </c>
      <c r="B1206" s="5">
        <v>-3683.7</v>
      </c>
      <c r="C1206" s="6">
        <v>3.6139000000000001</v>
      </c>
      <c r="D1206" s="5">
        <v>1231.8753055555555</v>
      </c>
      <c r="E1206" s="7">
        <v>4732.4831388888888</v>
      </c>
      <c r="F1206">
        <f t="shared" si="36"/>
        <v>50.373133662940141</v>
      </c>
      <c r="G1206">
        <f t="shared" si="37"/>
        <v>54.354538071192138</v>
      </c>
    </row>
    <row r="1207" spans="1:7" x14ac:dyDescent="0.3">
      <c r="A1207">
        <v>1206</v>
      </c>
      <c r="B1207" s="5">
        <v>-3683</v>
      </c>
      <c r="C1207" s="6">
        <v>3.6135000000000002</v>
      </c>
      <c r="D1207" s="5">
        <v>1232.8984166666667</v>
      </c>
      <c r="E1207" s="7">
        <v>4736.1801388888889</v>
      </c>
      <c r="F1207">
        <f t="shared" si="36"/>
        <v>50.414970131712266</v>
      </c>
      <c r="G1207">
        <f t="shared" si="37"/>
        <v>54.396999654541048</v>
      </c>
    </row>
    <row r="1208" spans="1:7" x14ac:dyDescent="0.3">
      <c r="A1208">
        <v>1207</v>
      </c>
      <c r="B1208" s="5">
        <v>-3683.7</v>
      </c>
      <c r="C1208" s="6">
        <v>3.6128999999999998</v>
      </c>
      <c r="D1208" s="5">
        <v>1233.9217777777778</v>
      </c>
      <c r="E1208" s="7">
        <v>4739.8776666666663</v>
      </c>
      <c r="F1208">
        <f t="shared" si="36"/>
        <v>50.456816823340048</v>
      </c>
      <c r="G1208">
        <f t="shared" si="37"/>
        <v>54.439467299637322</v>
      </c>
    </row>
    <row r="1209" spans="1:7" x14ac:dyDescent="0.3">
      <c r="A1209">
        <v>1208</v>
      </c>
      <c r="B1209" s="5">
        <v>-3683.7</v>
      </c>
      <c r="C1209" s="6">
        <v>3.6122999999999998</v>
      </c>
      <c r="D1209" s="5">
        <v>1234.9449166666666</v>
      </c>
      <c r="E1209" s="7">
        <v>4743.5738333333329</v>
      </c>
      <c r="F1209">
        <f t="shared" si="36"/>
        <v>50.498654427985024</v>
      </c>
      <c r="G1209">
        <f t="shared" si="37"/>
        <v>54.481919311806138</v>
      </c>
    </row>
    <row r="1210" spans="1:7" x14ac:dyDescent="0.3">
      <c r="A1210">
        <v>1209</v>
      </c>
      <c r="B1210" s="5">
        <v>-3683.7</v>
      </c>
      <c r="C1210" s="6">
        <v>3.6122999999999998</v>
      </c>
      <c r="D1210" s="5">
        <v>1235.96775</v>
      </c>
      <c r="E1210" s="7">
        <v>4747.2684444444449</v>
      </c>
      <c r="F1210">
        <f t="shared" si="36"/>
        <v>50.54047953802867</v>
      </c>
      <c r="G1210">
        <f t="shared" si="37"/>
        <v>54.524353457772122</v>
      </c>
    </row>
    <row r="1211" spans="1:7" x14ac:dyDescent="0.3">
      <c r="A1211">
        <v>1210</v>
      </c>
      <c r="B1211" s="5">
        <v>-3684.5</v>
      </c>
      <c r="C1211" s="6">
        <v>3.6114000000000002</v>
      </c>
      <c r="D1211" s="5">
        <v>1236.9908055555557</v>
      </c>
      <c r="E1211" s="7">
        <v>4750.9633333333331</v>
      </c>
      <c r="F1211">
        <f t="shared" si="36"/>
        <v>50.582313735055116</v>
      </c>
      <c r="G1211">
        <f t="shared" si="37"/>
        <v>54.566790794131457</v>
      </c>
    </row>
    <row r="1212" spans="1:7" x14ac:dyDescent="0.3">
      <c r="A1212">
        <v>1211</v>
      </c>
      <c r="B1212" s="5">
        <v>-3680.8</v>
      </c>
      <c r="C1212" s="6">
        <v>3.6111</v>
      </c>
      <c r="D1212" s="5">
        <v>1238.0138055555556</v>
      </c>
      <c r="E1212" s="7">
        <v>4754.6577500000003</v>
      </c>
      <c r="F1212">
        <f t="shared" si="36"/>
        <v>50.624145660335849</v>
      </c>
      <c r="G1212">
        <f t="shared" si="37"/>
        <v>54.609222706822095</v>
      </c>
    </row>
    <row r="1213" spans="1:7" x14ac:dyDescent="0.3">
      <c r="A1213">
        <v>1212</v>
      </c>
      <c r="B1213" s="5">
        <v>-3683.7</v>
      </c>
      <c r="C1213" s="6">
        <v>3.6114000000000002</v>
      </c>
      <c r="D1213" s="5">
        <v>1239.0369722222222</v>
      </c>
      <c r="E1213" s="7">
        <v>4758.352277777778</v>
      </c>
      <c r="F1213">
        <f t="shared" si="36"/>
        <v>50.665984400853681</v>
      </c>
      <c r="G1213">
        <f t="shared" si="37"/>
        <v>54.651655895670061</v>
      </c>
    </row>
    <row r="1214" spans="1:7" x14ac:dyDescent="0.3">
      <c r="A1214">
        <v>1213</v>
      </c>
      <c r="B1214" s="5">
        <v>-3683.7</v>
      </c>
      <c r="C1214" s="6">
        <v>3.6111</v>
      </c>
      <c r="D1214" s="5">
        <v>1240.0600833333333</v>
      </c>
      <c r="E1214" s="7">
        <v>4762.0467500000004</v>
      </c>
      <c r="F1214">
        <f t="shared" si="36"/>
        <v>50.70782086962582</v>
      </c>
      <c r="G1214">
        <f t="shared" si="37"/>
        <v>54.694088446439352</v>
      </c>
    </row>
    <row r="1215" spans="1:7" x14ac:dyDescent="0.3">
      <c r="A1215">
        <v>1214</v>
      </c>
      <c r="B1215" s="5">
        <v>-3684.5</v>
      </c>
      <c r="C1215" s="6">
        <v>3.6103999999999998</v>
      </c>
      <c r="D1215" s="5">
        <v>1241.083388888889</v>
      </c>
      <c r="E1215" s="7">
        <v>4765.7408888888885</v>
      </c>
      <c r="F1215">
        <f t="shared" si="36"/>
        <v>50.749665289507895</v>
      </c>
      <c r="G1215">
        <f t="shared" si="37"/>
        <v>54.736517168736611</v>
      </c>
    </row>
    <row r="1216" spans="1:7" x14ac:dyDescent="0.3">
      <c r="A1216">
        <v>1215</v>
      </c>
      <c r="B1216" s="5">
        <v>-3683.7</v>
      </c>
      <c r="C1216" s="6">
        <v>3.6097999999999999</v>
      </c>
      <c r="D1216" s="5">
        <v>1242.1066666666666</v>
      </c>
      <c r="E1216" s="7">
        <v>4769.434888888889</v>
      </c>
      <c r="F1216">
        <f t="shared" si="36"/>
        <v>50.79150857351712</v>
      </c>
      <c r="G1216">
        <f t="shared" si="37"/>
        <v>54.778944295837185</v>
      </c>
    </row>
    <row r="1217" spans="1:7" x14ac:dyDescent="0.3">
      <c r="A1217">
        <v>1216</v>
      </c>
      <c r="B1217" s="5">
        <v>-3683.7</v>
      </c>
      <c r="C1217" s="6">
        <v>3.6086</v>
      </c>
      <c r="D1217" s="5">
        <v>1243.1297777777777</v>
      </c>
      <c r="E1217" s="7">
        <v>4773.127583333333</v>
      </c>
      <c r="F1217">
        <f t="shared" si="36"/>
        <v>50.83334504228926</v>
      </c>
      <c r="G1217">
        <f t="shared" si="37"/>
        <v>54.821356428088954</v>
      </c>
    </row>
    <row r="1218" spans="1:7" x14ac:dyDescent="0.3">
      <c r="A1218">
        <v>1217</v>
      </c>
      <c r="B1218" s="5">
        <v>-3683</v>
      </c>
      <c r="C1218" s="6">
        <v>3.6092</v>
      </c>
      <c r="D1218" s="5">
        <v>1244.1528333333333</v>
      </c>
      <c r="E1218" s="7">
        <v>4776.8199722222225</v>
      </c>
      <c r="F1218">
        <f t="shared" si="36"/>
        <v>50.875179239315692</v>
      </c>
      <c r="G1218">
        <f t="shared" si="37"/>
        <v>54.863765050908029</v>
      </c>
    </row>
    <row r="1219" spans="1:7" x14ac:dyDescent="0.3">
      <c r="A1219">
        <v>1218</v>
      </c>
      <c r="B1219" s="5">
        <v>-3683.7</v>
      </c>
      <c r="C1219" s="6">
        <v>3.6086</v>
      </c>
      <c r="D1219" s="5">
        <v>1245.1759444444444</v>
      </c>
      <c r="E1219" s="7">
        <v>4780.5121666666664</v>
      </c>
      <c r="F1219">
        <f t="shared" ref="F1219:F1282" si="38">(D1219/2445.50063888889)*100</f>
        <v>50.917015708087831</v>
      </c>
      <c r="G1219">
        <f t="shared" ref="G1219:G1282" si="39">(E1219/8706.69369444444)*100</f>
        <v>54.906171440451743</v>
      </c>
    </row>
    <row r="1220" spans="1:7" x14ac:dyDescent="0.3">
      <c r="A1220">
        <v>1219</v>
      </c>
      <c r="B1220" s="5">
        <v>-3683</v>
      </c>
      <c r="C1220" s="6">
        <v>3.6082999999999998</v>
      </c>
      <c r="D1220" s="5">
        <v>1246.1991666666668</v>
      </c>
      <c r="E1220" s="7">
        <v>4784.2043055555559</v>
      </c>
      <c r="F1220">
        <f t="shared" si="38"/>
        <v>50.958856720351363</v>
      </c>
      <c r="G1220">
        <f t="shared" si="39"/>
        <v>54.948577191916804</v>
      </c>
    </row>
    <row r="1221" spans="1:7" x14ac:dyDescent="0.3">
      <c r="A1221">
        <v>1220</v>
      </c>
      <c r="B1221" s="5">
        <v>-3681.5</v>
      </c>
      <c r="C1221" s="6">
        <v>3.6080000000000001</v>
      </c>
      <c r="D1221" s="5">
        <v>1247.2224166666667</v>
      </c>
      <c r="E1221" s="7">
        <v>4787.8966388888884</v>
      </c>
      <c r="F1221">
        <f t="shared" si="38"/>
        <v>51.000698868487746</v>
      </c>
      <c r="G1221">
        <f t="shared" si="39"/>
        <v>54.99098517665719</v>
      </c>
    </row>
    <row r="1222" spans="1:7" x14ac:dyDescent="0.3">
      <c r="A1222">
        <v>1221</v>
      </c>
      <c r="B1222" s="5">
        <v>-3683.7</v>
      </c>
      <c r="C1222" s="6">
        <v>3.6076999999999999</v>
      </c>
      <c r="D1222" s="5">
        <v>1248.2456388888888</v>
      </c>
      <c r="E1222" s="7">
        <v>4791.5879999999997</v>
      </c>
      <c r="F1222">
        <f t="shared" si="38"/>
        <v>51.042539880751271</v>
      </c>
      <c r="G1222">
        <f t="shared" si="39"/>
        <v>55.033381995020825</v>
      </c>
    </row>
    <row r="1223" spans="1:7" x14ac:dyDescent="0.3">
      <c r="A1223">
        <v>1222</v>
      </c>
      <c r="B1223" s="5">
        <v>-3683</v>
      </c>
      <c r="C1223" s="6">
        <v>3.6073</v>
      </c>
      <c r="D1223" s="5">
        <v>1249.2688055555554</v>
      </c>
      <c r="E1223" s="7">
        <v>4795.2790833333329</v>
      </c>
      <c r="F1223">
        <f t="shared" si="38"/>
        <v>51.084378621269103</v>
      </c>
      <c r="G1223">
        <f t="shared" si="39"/>
        <v>55.075775622991088</v>
      </c>
    </row>
    <row r="1224" spans="1:7" x14ac:dyDescent="0.3">
      <c r="A1224">
        <v>1223</v>
      </c>
      <c r="B1224" s="5">
        <v>-3683</v>
      </c>
      <c r="C1224" s="6">
        <v>3.6067</v>
      </c>
      <c r="D1224" s="5">
        <v>1250.2920277777778</v>
      </c>
      <c r="E1224" s="7">
        <v>4798.97</v>
      </c>
      <c r="F1224">
        <f t="shared" si="38"/>
        <v>51.126219633532635</v>
      </c>
      <c r="G1224">
        <f t="shared" si="39"/>
        <v>55.118167336725342</v>
      </c>
    </row>
    <row r="1225" spans="1:7" x14ac:dyDescent="0.3">
      <c r="A1225">
        <v>1224</v>
      </c>
      <c r="B1225" s="5">
        <v>-3679.3</v>
      </c>
      <c r="C1225" s="6">
        <v>3.6067</v>
      </c>
      <c r="D1225" s="5">
        <v>1251.3150555555555</v>
      </c>
      <c r="E1225" s="7">
        <v>4802.6591388888892</v>
      </c>
      <c r="F1225">
        <f t="shared" si="38"/>
        <v>51.168052694686224</v>
      </c>
      <c r="G1225">
        <f t="shared" si="39"/>
        <v>55.16053863194206</v>
      </c>
    </row>
    <row r="1226" spans="1:7" x14ac:dyDescent="0.3">
      <c r="A1226">
        <v>1225</v>
      </c>
      <c r="B1226" s="5">
        <v>-3684.5</v>
      </c>
      <c r="C1226" s="6">
        <v>3.6055000000000001</v>
      </c>
      <c r="D1226" s="5">
        <v>1252.3383333333334</v>
      </c>
      <c r="E1226" s="7">
        <v>4806.3491111111107</v>
      </c>
      <c r="F1226">
        <f t="shared" si="38"/>
        <v>51.20989597869545</v>
      </c>
      <c r="G1226">
        <f t="shared" si="39"/>
        <v>55.202919498338865</v>
      </c>
    </row>
    <row r="1227" spans="1:7" x14ac:dyDescent="0.3">
      <c r="A1227">
        <v>1226</v>
      </c>
      <c r="B1227" s="5">
        <v>-3684.5</v>
      </c>
      <c r="C1227" s="6">
        <v>3.6052</v>
      </c>
      <c r="D1227" s="5">
        <v>1253.3616111111112</v>
      </c>
      <c r="E1227" s="7">
        <v>4810.0388055555559</v>
      </c>
      <c r="F1227">
        <f t="shared" si="38"/>
        <v>51.251739262704689</v>
      </c>
      <c r="G1227">
        <f t="shared" si="39"/>
        <v>55.245297174342326</v>
      </c>
    </row>
    <row r="1228" spans="1:7" x14ac:dyDescent="0.3">
      <c r="A1228">
        <v>1227</v>
      </c>
      <c r="B1228" s="5">
        <v>-3684.5</v>
      </c>
      <c r="C1228" s="6">
        <v>3.6057999999999999</v>
      </c>
      <c r="D1228" s="5">
        <v>1254.3848888888888</v>
      </c>
      <c r="E1228" s="7">
        <v>4813.7281666666668</v>
      </c>
      <c r="F1228">
        <f t="shared" si="38"/>
        <v>51.2935825467139</v>
      </c>
      <c r="G1228">
        <f t="shared" si="39"/>
        <v>55.287671021873741</v>
      </c>
    </row>
    <row r="1229" spans="1:7" x14ac:dyDescent="0.3">
      <c r="A1229">
        <v>1228</v>
      </c>
      <c r="B1229" s="5">
        <v>-3684.5</v>
      </c>
      <c r="C1229" s="6">
        <v>3.6046</v>
      </c>
      <c r="D1229" s="5">
        <v>1255.408138888889</v>
      </c>
      <c r="E1229" s="7">
        <v>4817.4168611111108</v>
      </c>
      <c r="F1229">
        <f t="shared" si="38"/>
        <v>51.335424694850296</v>
      </c>
      <c r="G1229">
        <f t="shared" si="39"/>
        <v>55.330037212461072</v>
      </c>
    </row>
    <row r="1230" spans="1:7" x14ac:dyDescent="0.3">
      <c r="A1230">
        <v>1229</v>
      </c>
      <c r="B1230" s="5">
        <v>-3684.5</v>
      </c>
      <c r="C1230" s="6">
        <v>3.6042000000000001</v>
      </c>
      <c r="D1230" s="5">
        <v>1256.4313888888889</v>
      </c>
      <c r="E1230" s="7">
        <v>4821.105333333333</v>
      </c>
      <c r="F1230">
        <f t="shared" si="38"/>
        <v>51.377266842986671</v>
      </c>
      <c r="G1230">
        <f t="shared" si="39"/>
        <v>55.372400850733726</v>
      </c>
    </row>
    <row r="1231" spans="1:7" x14ac:dyDescent="0.3">
      <c r="A1231">
        <v>1230</v>
      </c>
      <c r="B1231" s="5">
        <v>-3684.5</v>
      </c>
      <c r="C1231" s="6">
        <v>3.6036000000000001</v>
      </c>
      <c r="D1231" s="5">
        <v>1257.4545555555555</v>
      </c>
      <c r="E1231" s="7">
        <v>4824.7927222222224</v>
      </c>
      <c r="F1231">
        <f t="shared" si="38"/>
        <v>51.419105583504496</v>
      </c>
      <c r="G1231">
        <f t="shared" si="39"/>
        <v>55.414752046472273</v>
      </c>
    </row>
    <row r="1232" spans="1:7" x14ac:dyDescent="0.3">
      <c r="A1232">
        <v>1231</v>
      </c>
      <c r="B1232" s="5">
        <v>-3683.7</v>
      </c>
      <c r="C1232" s="6">
        <v>3.6032999999999999</v>
      </c>
      <c r="D1232" s="5">
        <v>1258.47775</v>
      </c>
      <c r="E1232" s="7">
        <v>4828.4799722222224</v>
      </c>
      <c r="F1232">
        <f t="shared" si="38"/>
        <v>51.460945459895179</v>
      </c>
      <c r="G1232">
        <f t="shared" si="39"/>
        <v>55.45710164701412</v>
      </c>
    </row>
    <row r="1233" spans="1:7" x14ac:dyDescent="0.3">
      <c r="A1233">
        <v>1232</v>
      </c>
      <c r="B1233" s="5">
        <v>-3684.5</v>
      </c>
      <c r="C1233" s="6">
        <v>3.6038999999999999</v>
      </c>
      <c r="D1233" s="5">
        <v>1259.5010555555555</v>
      </c>
      <c r="E1233" s="7">
        <v>4832.167138888889</v>
      </c>
      <c r="F1233">
        <f t="shared" si="38"/>
        <v>51.502789879777254</v>
      </c>
      <c r="G1233">
        <f t="shared" si="39"/>
        <v>55.49945029043797</v>
      </c>
    </row>
    <row r="1234" spans="1:7" x14ac:dyDescent="0.3">
      <c r="A1234">
        <v>1233</v>
      </c>
      <c r="B1234" s="5">
        <v>-3684.5</v>
      </c>
      <c r="C1234" s="6">
        <v>3.6030000000000002</v>
      </c>
      <c r="D1234" s="5">
        <v>1260.5242222222223</v>
      </c>
      <c r="E1234" s="7">
        <v>4835.853694444444</v>
      </c>
      <c r="F1234">
        <f t="shared" si="38"/>
        <v>51.5446286202951</v>
      </c>
      <c r="G1234">
        <f t="shared" si="39"/>
        <v>55.541791914996409</v>
      </c>
    </row>
    <row r="1235" spans="1:7" x14ac:dyDescent="0.3">
      <c r="A1235">
        <v>1234</v>
      </c>
      <c r="B1235" s="5">
        <v>-3683.7</v>
      </c>
      <c r="C1235" s="6">
        <v>3.6015000000000001</v>
      </c>
      <c r="D1235" s="5">
        <v>1261.5473333333334</v>
      </c>
      <c r="E1235" s="7">
        <v>4839.5394722222218</v>
      </c>
      <c r="F1235">
        <f t="shared" si="38"/>
        <v>51.586465089067232</v>
      </c>
      <c r="G1235">
        <f t="shared" si="39"/>
        <v>55.584124606453436</v>
      </c>
    </row>
    <row r="1236" spans="1:7" x14ac:dyDescent="0.3">
      <c r="A1236">
        <v>1235</v>
      </c>
      <c r="B1236" s="5">
        <v>-3683.7</v>
      </c>
      <c r="C1236" s="6">
        <v>3.6023999999999998</v>
      </c>
      <c r="D1236" s="5">
        <v>1262.5706666666667</v>
      </c>
      <c r="E1236" s="7">
        <v>4843.225833333333</v>
      </c>
      <c r="F1236">
        <f t="shared" si="38"/>
        <v>51.628310644822164</v>
      </c>
      <c r="G1236">
        <f t="shared" si="39"/>
        <v>55.626463997736529</v>
      </c>
    </row>
    <row r="1237" spans="1:7" x14ac:dyDescent="0.3">
      <c r="A1237">
        <v>1236</v>
      </c>
      <c r="B1237" s="5">
        <v>-3684.5</v>
      </c>
      <c r="C1237" s="6">
        <v>3.6017999999999999</v>
      </c>
      <c r="D1237" s="5">
        <v>1263.5938611111112</v>
      </c>
      <c r="E1237" s="7">
        <v>4846.9113055555554</v>
      </c>
      <c r="F1237">
        <f t="shared" si="38"/>
        <v>51.670150521212847</v>
      </c>
      <c r="G1237">
        <f t="shared" si="39"/>
        <v>55.668793179760854</v>
      </c>
    </row>
    <row r="1238" spans="1:7" x14ac:dyDescent="0.3">
      <c r="A1238">
        <v>1237</v>
      </c>
      <c r="B1238" s="5">
        <v>-3681.5</v>
      </c>
      <c r="C1238" s="6">
        <v>3.6011000000000002</v>
      </c>
      <c r="D1238" s="5">
        <v>1264.6170833333333</v>
      </c>
      <c r="E1238" s="7">
        <v>4850.596361111111</v>
      </c>
      <c r="F1238">
        <f t="shared" si="38"/>
        <v>51.711991533476365</v>
      </c>
      <c r="G1238">
        <f t="shared" si="39"/>
        <v>55.711117576195143</v>
      </c>
    </row>
    <row r="1239" spans="1:7" x14ac:dyDescent="0.3">
      <c r="A1239">
        <v>1238</v>
      </c>
      <c r="B1239" s="5">
        <v>-3680.8</v>
      </c>
      <c r="C1239" s="6">
        <v>3.6008</v>
      </c>
      <c r="D1239" s="5">
        <v>1265.6401944444444</v>
      </c>
      <c r="E1239" s="7">
        <v>4854.2806111111113</v>
      </c>
      <c r="F1239">
        <f t="shared" si="38"/>
        <v>51.753828002248504</v>
      </c>
      <c r="G1239">
        <f t="shared" si="39"/>
        <v>55.753432720488682</v>
      </c>
    </row>
    <row r="1240" spans="1:7" x14ac:dyDescent="0.3">
      <c r="A1240">
        <v>1239</v>
      </c>
      <c r="B1240" s="5">
        <v>-3684.5</v>
      </c>
      <c r="C1240" s="6">
        <v>3.6011000000000002</v>
      </c>
      <c r="D1240" s="5">
        <v>1266.6635833333332</v>
      </c>
      <c r="E1240" s="7">
        <v>4857.9657777777775</v>
      </c>
      <c r="F1240">
        <f t="shared" si="38"/>
        <v>51.795675829749122</v>
      </c>
      <c r="G1240">
        <f t="shared" si="39"/>
        <v>55.795758393080305</v>
      </c>
    </row>
    <row r="1241" spans="1:7" x14ac:dyDescent="0.3">
      <c r="A1241">
        <v>1240</v>
      </c>
      <c r="B1241" s="5">
        <v>-3681.5</v>
      </c>
      <c r="C1241" s="6">
        <v>3.5998999999999999</v>
      </c>
      <c r="D1241" s="5">
        <v>1267.6868055555556</v>
      </c>
      <c r="E1241" s="7">
        <v>4861.6497222222224</v>
      </c>
      <c r="F1241">
        <f t="shared" si="38"/>
        <v>51.837516842012654</v>
      </c>
      <c r="G1241">
        <f t="shared" si="39"/>
        <v>55.838070027941143</v>
      </c>
    </row>
    <row r="1242" spans="1:7" x14ac:dyDescent="0.3">
      <c r="A1242">
        <v>1241</v>
      </c>
      <c r="B1242" s="5">
        <v>-3683.7</v>
      </c>
      <c r="C1242" s="6">
        <v>3.5998999999999999</v>
      </c>
      <c r="D1242" s="5">
        <v>1268.7098888888888</v>
      </c>
      <c r="E1242" s="7">
        <v>4865.3327777777777</v>
      </c>
      <c r="F1242">
        <f t="shared" si="38"/>
        <v>51.879352174911944</v>
      </c>
      <c r="G1242">
        <f t="shared" si="39"/>
        <v>55.880371453543212</v>
      </c>
    </row>
    <row r="1243" spans="1:7" x14ac:dyDescent="0.3">
      <c r="A1243">
        <v>1242</v>
      </c>
      <c r="B1243" s="5">
        <v>-3683.7</v>
      </c>
      <c r="C1243" s="6">
        <v>3.5992999999999999</v>
      </c>
      <c r="D1243" s="5">
        <v>1269.7331666666666</v>
      </c>
      <c r="E1243" s="7">
        <v>4869.0163888888892</v>
      </c>
      <c r="F1243">
        <f t="shared" si="38"/>
        <v>51.921195458921176</v>
      </c>
      <c r="G1243">
        <f t="shared" si="39"/>
        <v>55.922679259932004</v>
      </c>
    </row>
    <row r="1244" spans="1:7" x14ac:dyDescent="0.3">
      <c r="A1244">
        <v>1243</v>
      </c>
      <c r="B1244" s="5">
        <v>-3684.5</v>
      </c>
      <c r="C1244" s="6">
        <v>3.5996000000000001</v>
      </c>
      <c r="D1244" s="5">
        <v>1270.7560555555556</v>
      </c>
      <c r="E1244" s="7">
        <v>4872.6981944444442</v>
      </c>
      <c r="F1244">
        <f t="shared" si="38"/>
        <v>51.963022840710515</v>
      </c>
      <c r="G1244">
        <f t="shared" si="39"/>
        <v>55.964966328763943</v>
      </c>
    </row>
    <row r="1245" spans="1:7" x14ac:dyDescent="0.3">
      <c r="A1245">
        <v>1244</v>
      </c>
      <c r="B1245" s="5">
        <v>-3684.5</v>
      </c>
      <c r="C1245" s="6">
        <v>3.5990000000000002</v>
      </c>
      <c r="D1245" s="5">
        <v>1271.7791388888888</v>
      </c>
      <c r="E1245" s="7">
        <v>4876.3799166666668</v>
      </c>
      <c r="F1245">
        <f t="shared" si="38"/>
        <v>52.004858173609804</v>
      </c>
      <c r="G1245">
        <f t="shared" si="39"/>
        <v>56.00725244047787</v>
      </c>
    </row>
    <row r="1246" spans="1:7" x14ac:dyDescent="0.3">
      <c r="A1246">
        <v>1245</v>
      </c>
      <c r="B1246" s="5">
        <v>-3683</v>
      </c>
      <c r="C1246" s="6">
        <v>3.5990000000000002</v>
      </c>
      <c r="D1246" s="5">
        <v>1272.8022777777778</v>
      </c>
      <c r="E1246" s="7">
        <v>4880.0618888888885</v>
      </c>
      <c r="F1246">
        <f t="shared" si="38"/>
        <v>52.046695778254794</v>
      </c>
      <c r="G1246">
        <f t="shared" si="39"/>
        <v>56.049541423545826</v>
      </c>
    </row>
    <row r="1247" spans="1:7" x14ac:dyDescent="0.3">
      <c r="A1247">
        <v>1246</v>
      </c>
      <c r="B1247" s="5">
        <v>-3683</v>
      </c>
      <c r="C1247" s="6">
        <v>3.5977000000000001</v>
      </c>
      <c r="D1247" s="5">
        <v>1273.8255277777778</v>
      </c>
      <c r="E1247" s="7">
        <v>4883.7436666666663</v>
      </c>
      <c r="F1247">
        <f t="shared" si="38"/>
        <v>52.088537926391169</v>
      </c>
      <c r="G1247">
        <f t="shared" si="39"/>
        <v>56.091828173338421</v>
      </c>
    </row>
    <row r="1248" spans="1:7" x14ac:dyDescent="0.3">
      <c r="A1248">
        <v>1247</v>
      </c>
      <c r="B1248" s="5">
        <v>-3684.5</v>
      </c>
      <c r="C1248" s="6">
        <v>3.5973999999999999</v>
      </c>
      <c r="D1248" s="5">
        <v>1274.848611111111</v>
      </c>
      <c r="E1248" s="7">
        <v>4887.4243888888886</v>
      </c>
      <c r="F1248">
        <f t="shared" si="38"/>
        <v>52.130373259290451</v>
      </c>
      <c r="G1248">
        <f t="shared" si="39"/>
        <v>56.134102799636246</v>
      </c>
    </row>
    <row r="1249" spans="1:7" x14ac:dyDescent="0.3">
      <c r="A1249">
        <v>1248</v>
      </c>
      <c r="B1249" s="5">
        <v>-3684.5</v>
      </c>
      <c r="C1249" s="6">
        <v>3.5973999999999999</v>
      </c>
      <c r="D1249" s="5">
        <v>1275.8717777777779</v>
      </c>
      <c r="E1249" s="7">
        <v>4891.1052222222224</v>
      </c>
      <c r="F1249">
        <f t="shared" si="38"/>
        <v>52.17221199980829</v>
      </c>
      <c r="G1249">
        <f t="shared" si="39"/>
        <v>56.176378702091412</v>
      </c>
    </row>
    <row r="1250" spans="1:7" x14ac:dyDescent="0.3">
      <c r="A1250">
        <v>1249</v>
      </c>
      <c r="B1250" s="5">
        <v>-3684.5</v>
      </c>
      <c r="C1250" s="6">
        <v>3.5973999999999999</v>
      </c>
      <c r="D1250" s="5">
        <v>1276.8949722222221</v>
      </c>
      <c r="E1250" s="7">
        <v>4894.7857222222219</v>
      </c>
      <c r="F1250">
        <f t="shared" si="38"/>
        <v>52.214051876198965</v>
      </c>
      <c r="G1250">
        <f t="shared" si="39"/>
        <v>56.218650776074533</v>
      </c>
    </row>
    <row r="1251" spans="1:7" x14ac:dyDescent="0.3">
      <c r="A1251">
        <v>1250</v>
      </c>
      <c r="B1251" s="5">
        <v>-3684.5</v>
      </c>
      <c r="C1251" s="6">
        <v>3.5964999999999998</v>
      </c>
      <c r="D1251" s="5">
        <v>1277.9181111111111</v>
      </c>
      <c r="E1251" s="7">
        <v>4898.4653888888888</v>
      </c>
      <c r="F1251">
        <f t="shared" si="38"/>
        <v>52.255889480843955</v>
      </c>
      <c r="G1251">
        <f t="shared" si="39"/>
        <v>56.260913278877581</v>
      </c>
    </row>
    <row r="1252" spans="1:7" x14ac:dyDescent="0.3">
      <c r="A1252">
        <v>1251</v>
      </c>
      <c r="B1252" s="5">
        <v>-3683.7</v>
      </c>
      <c r="C1252" s="6">
        <v>3.5964999999999998</v>
      </c>
      <c r="D1252" s="5">
        <v>1278.9414166666666</v>
      </c>
      <c r="E1252" s="7">
        <v>4902.1454166666663</v>
      </c>
      <c r="F1252">
        <f t="shared" si="38"/>
        <v>52.297733900726016</v>
      </c>
      <c r="G1252">
        <f t="shared" si="39"/>
        <v>56.303179929191984</v>
      </c>
    </row>
    <row r="1253" spans="1:7" x14ac:dyDescent="0.3">
      <c r="A1253">
        <v>1252</v>
      </c>
      <c r="B1253" s="5">
        <v>-3684.5</v>
      </c>
      <c r="C1253" s="6">
        <v>3.5958999999999999</v>
      </c>
      <c r="D1253" s="5">
        <v>1279.9646944444444</v>
      </c>
      <c r="E1253" s="7">
        <v>4905.8251944444446</v>
      </c>
      <c r="F1253">
        <f t="shared" si="38"/>
        <v>52.339577184735255</v>
      </c>
      <c r="G1253">
        <f t="shared" si="39"/>
        <v>56.345443708152374</v>
      </c>
    </row>
    <row r="1254" spans="1:7" x14ac:dyDescent="0.3">
      <c r="A1254">
        <v>1253</v>
      </c>
      <c r="B1254" s="5">
        <v>-3684.5</v>
      </c>
      <c r="C1254" s="6">
        <v>3.5952999999999999</v>
      </c>
      <c r="D1254" s="5">
        <v>1280.98775</v>
      </c>
      <c r="E1254" s="7">
        <v>4909.5032499999998</v>
      </c>
      <c r="F1254">
        <f t="shared" si="38"/>
        <v>52.381411381761687</v>
      </c>
      <c r="G1254">
        <f t="shared" si="39"/>
        <v>56.387687706673908</v>
      </c>
    </row>
    <row r="1255" spans="1:7" x14ac:dyDescent="0.3">
      <c r="A1255">
        <v>1254</v>
      </c>
      <c r="B1255" s="5">
        <v>-3680</v>
      </c>
      <c r="C1255" s="6">
        <v>3.5945999999999998</v>
      </c>
      <c r="D1255" s="5">
        <v>1282.0109166666666</v>
      </c>
      <c r="E1255" s="7">
        <v>4913.1815555555559</v>
      </c>
      <c r="F1255">
        <f t="shared" si="38"/>
        <v>52.423250122279519</v>
      </c>
      <c r="G1255">
        <f t="shared" si="39"/>
        <v>56.429934576549471</v>
      </c>
    </row>
    <row r="1256" spans="1:7" x14ac:dyDescent="0.3">
      <c r="A1256">
        <v>1255</v>
      </c>
      <c r="B1256" s="5">
        <v>-3683.7</v>
      </c>
      <c r="C1256" s="6">
        <v>3.5945999999999998</v>
      </c>
      <c r="D1256" s="5">
        <v>1283.0340833333332</v>
      </c>
      <c r="E1256" s="7">
        <v>4916.8593055555557</v>
      </c>
      <c r="F1256">
        <f t="shared" si="38"/>
        <v>52.465088862797359</v>
      </c>
      <c r="G1256">
        <f t="shared" si="39"/>
        <v>56.472175065638297</v>
      </c>
    </row>
    <row r="1257" spans="1:7" x14ac:dyDescent="0.3">
      <c r="A1257">
        <v>1256</v>
      </c>
      <c r="B1257" s="5">
        <v>-3681.5</v>
      </c>
      <c r="C1257" s="6">
        <v>3.5943000000000001</v>
      </c>
      <c r="D1257" s="5">
        <v>1284.0572500000001</v>
      </c>
      <c r="E1257" s="7">
        <v>4920.5370833333336</v>
      </c>
      <c r="F1257">
        <f t="shared" si="38"/>
        <v>52.506927603315191</v>
      </c>
      <c r="G1257">
        <f t="shared" si="39"/>
        <v>56.514415873766474</v>
      </c>
    </row>
    <row r="1258" spans="1:7" x14ac:dyDescent="0.3">
      <c r="A1258">
        <v>1257</v>
      </c>
      <c r="B1258" s="5">
        <v>-3684.5</v>
      </c>
      <c r="C1258" s="6">
        <v>3.5933999999999999</v>
      </c>
      <c r="D1258" s="5">
        <v>1285.0805277777779</v>
      </c>
      <c r="E1258" s="7">
        <v>4924.2143888888886</v>
      </c>
      <c r="F1258">
        <f t="shared" si="38"/>
        <v>52.548770887324423</v>
      </c>
      <c r="G1258">
        <f t="shared" si="39"/>
        <v>56.556651258225919</v>
      </c>
    </row>
    <row r="1259" spans="1:7" x14ac:dyDescent="0.3">
      <c r="A1259">
        <v>1258</v>
      </c>
      <c r="B1259" s="5">
        <v>-3683.7</v>
      </c>
      <c r="C1259" s="6">
        <v>3.5937000000000001</v>
      </c>
      <c r="D1259" s="5">
        <v>1286.1038055555555</v>
      </c>
      <c r="E1259" s="7">
        <v>4927.8917222222226</v>
      </c>
      <c r="F1259">
        <f t="shared" si="38"/>
        <v>52.590614171333648</v>
      </c>
      <c r="G1259">
        <f t="shared" si="39"/>
        <v>56.598886961724716</v>
      </c>
    </row>
    <row r="1260" spans="1:7" x14ac:dyDescent="0.3">
      <c r="A1260">
        <v>1259</v>
      </c>
      <c r="B1260" s="5">
        <v>-3683.7</v>
      </c>
      <c r="C1260" s="6">
        <v>3.5931000000000002</v>
      </c>
      <c r="D1260" s="5">
        <v>1287.1267777777778</v>
      </c>
      <c r="E1260" s="7">
        <v>4931.5672777777781</v>
      </c>
      <c r="F1260">
        <f t="shared" si="38"/>
        <v>52.632444960741545</v>
      </c>
      <c r="G1260">
        <f t="shared" si="39"/>
        <v>56.641102246705991</v>
      </c>
    </row>
    <row r="1261" spans="1:7" x14ac:dyDescent="0.3">
      <c r="A1261">
        <v>1260</v>
      </c>
      <c r="B1261" s="5">
        <v>-3683.7</v>
      </c>
      <c r="C1261" s="6">
        <v>3.5928</v>
      </c>
      <c r="D1261" s="5">
        <v>1288.1500555555556</v>
      </c>
      <c r="E1261" s="7">
        <v>4935.2437222222225</v>
      </c>
      <c r="F1261">
        <f t="shared" si="38"/>
        <v>52.67428824475077</v>
      </c>
      <c r="G1261">
        <f t="shared" si="39"/>
        <v>56.683327740946012</v>
      </c>
    </row>
    <row r="1262" spans="1:7" x14ac:dyDescent="0.3">
      <c r="A1262">
        <v>1261</v>
      </c>
      <c r="B1262" s="5">
        <v>-3681.5</v>
      </c>
      <c r="C1262" s="6">
        <v>3.5918000000000001</v>
      </c>
      <c r="D1262" s="5">
        <v>1289.1731111111112</v>
      </c>
      <c r="E1262" s="7">
        <v>4938.919027777778</v>
      </c>
      <c r="F1262">
        <f t="shared" si="38"/>
        <v>52.716122441777216</v>
      </c>
      <c r="G1262">
        <f t="shared" si="39"/>
        <v>56.725540154573252</v>
      </c>
    </row>
    <row r="1263" spans="1:7" x14ac:dyDescent="0.3">
      <c r="A1263">
        <v>1262</v>
      </c>
      <c r="B1263" s="5">
        <v>-3683.7</v>
      </c>
      <c r="C1263" s="6">
        <v>3.5914999999999999</v>
      </c>
      <c r="D1263" s="5">
        <v>1290.1961944444445</v>
      </c>
      <c r="E1263" s="7">
        <v>4942.5940277777781</v>
      </c>
      <c r="F1263">
        <f t="shared" si="38"/>
        <v>52.757957774676491</v>
      </c>
      <c r="G1263">
        <f t="shared" si="39"/>
        <v>56.767749058767791</v>
      </c>
    </row>
    <row r="1264" spans="1:7" x14ac:dyDescent="0.3">
      <c r="A1264">
        <v>1263</v>
      </c>
      <c r="B1264" s="5">
        <v>-3684.5</v>
      </c>
      <c r="C1264" s="6">
        <v>3.5912000000000002</v>
      </c>
      <c r="D1264" s="5">
        <v>1291.2194166666666</v>
      </c>
      <c r="E1264" s="7">
        <v>4946.2690277777774</v>
      </c>
      <c r="F1264">
        <f t="shared" si="38"/>
        <v>52.799798786940023</v>
      </c>
      <c r="G1264">
        <f t="shared" si="39"/>
        <v>56.809957962962322</v>
      </c>
    </row>
    <row r="1265" spans="1:7" x14ac:dyDescent="0.3">
      <c r="A1265">
        <v>1264</v>
      </c>
      <c r="B1265" s="5">
        <v>-3684.5</v>
      </c>
      <c r="C1265" s="6">
        <v>3.5909</v>
      </c>
      <c r="D1265" s="5">
        <v>1292.2426388888889</v>
      </c>
      <c r="E1265" s="7">
        <v>4949.9437222222223</v>
      </c>
      <c r="F1265">
        <f t="shared" si="38"/>
        <v>52.841639799203556</v>
      </c>
      <c r="G1265">
        <f t="shared" si="39"/>
        <v>56.852163357724159</v>
      </c>
    </row>
    <row r="1266" spans="1:7" x14ac:dyDescent="0.3">
      <c r="A1266">
        <v>1265</v>
      </c>
      <c r="B1266" s="5">
        <v>-3683.7</v>
      </c>
      <c r="C1266" s="6">
        <v>3.5912000000000002</v>
      </c>
      <c r="D1266" s="5">
        <v>1293.2655277777778</v>
      </c>
      <c r="E1266" s="7">
        <v>4953.6170277777774</v>
      </c>
      <c r="F1266">
        <f t="shared" si="38"/>
        <v>52.883467180992895</v>
      </c>
      <c r="G1266">
        <f t="shared" si="39"/>
        <v>56.894352800519179</v>
      </c>
    </row>
    <row r="1267" spans="1:7" x14ac:dyDescent="0.3">
      <c r="A1267">
        <v>1266</v>
      </c>
      <c r="B1267" s="5">
        <v>-3683.7</v>
      </c>
      <c r="C1267" s="6">
        <v>3.5909</v>
      </c>
      <c r="D1267" s="5">
        <v>1294.2885555555556</v>
      </c>
      <c r="E1267" s="7">
        <v>4957.290472222222</v>
      </c>
      <c r="F1267">
        <f t="shared" si="38"/>
        <v>52.925300242146491</v>
      </c>
      <c r="G1267">
        <f t="shared" si="39"/>
        <v>56.936543838510886</v>
      </c>
    </row>
    <row r="1268" spans="1:7" x14ac:dyDescent="0.3">
      <c r="A1268">
        <v>1267</v>
      </c>
      <c r="B1268" s="5">
        <v>-3683.7</v>
      </c>
      <c r="C1268" s="6">
        <v>3.5897000000000001</v>
      </c>
      <c r="D1268" s="5">
        <v>1295.3114722222222</v>
      </c>
      <c r="E1268" s="7">
        <v>4960.9623888888891</v>
      </c>
      <c r="F1268">
        <f t="shared" si="38"/>
        <v>52.967128759808681</v>
      </c>
      <c r="G1268">
        <f t="shared" si="39"/>
        <v>56.978717329339105</v>
      </c>
    </row>
    <row r="1269" spans="1:7" x14ac:dyDescent="0.3">
      <c r="A1269">
        <v>1268</v>
      </c>
      <c r="B1269" s="5">
        <v>-3683.7</v>
      </c>
      <c r="C1269" s="6">
        <v>3.59</v>
      </c>
      <c r="D1269" s="5">
        <v>1296.3345555555557</v>
      </c>
      <c r="E1269" s="7">
        <v>4964.6348333333335</v>
      </c>
      <c r="F1269">
        <f t="shared" si="38"/>
        <v>53.00896409270797</v>
      </c>
      <c r="G1269">
        <f t="shared" si="39"/>
        <v>57.020896881914695</v>
      </c>
    </row>
    <row r="1270" spans="1:7" x14ac:dyDescent="0.3">
      <c r="A1270">
        <v>1269</v>
      </c>
      <c r="B1270" s="5">
        <v>-3684.5</v>
      </c>
      <c r="C1270" s="6">
        <v>3.589</v>
      </c>
      <c r="D1270" s="5">
        <v>1297.3577777777778</v>
      </c>
      <c r="E1270" s="7">
        <v>4968.3076666666666</v>
      </c>
      <c r="F1270">
        <f t="shared" si="38"/>
        <v>53.050805104971488</v>
      </c>
      <c r="G1270">
        <f t="shared" si="39"/>
        <v>57.063080901040998</v>
      </c>
    </row>
    <row r="1271" spans="1:7" x14ac:dyDescent="0.3">
      <c r="A1271">
        <v>1270</v>
      </c>
      <c r="B1271" s="5">
        <v>-3684.5</v>
      </c>
      <c r="C1271" s="6">
        <v>3.5886999999999998</v>
      </c>
      <c r="D1271" s="5">
        <v>1298.3808888888889</v>
      </c>
      <c r="E1271" s="7">
        <v>4971.9794722222223</v>
      </c>
      <c r="F1271">
        <f t="shared" si="38"/>
        <v>53.092641573743627</v>
      </c>
      <c r="G1271">
        <f t="shared" si="39"/>
        <v>57.105253115711861</v>
      </c>
    </row>
    <row r="1272" spans="1:7" x14ac:dyDescent="0.3">
      <c r="A1272">
        <v>1271</v>
      </c>
      <c r="B1272" s="5">
        <v>-3684.5</v>
      </c>
      <c r="C1272" s="6">
        <v>3.5884</v>
      </c>
      <c r="D1272" s="5">
        <v>1299.4041944444446</v>
      </c>
      <c r="E1272" s="7">
        <v>4975.6518055555553</v>
      </c>
      <c r="F1272">
        <f t="shared" si="38"/>
        <v>53.134485993625717</v>
      </c>
      <c r="G1272">
        <f t="shared" si="39"/>
        <v>57.147431392130109</v>
      </c>
    </row>
    <row r="1273" spans="1:7" x14ac:dyDescent="0.3">
      <c r="A1273">
        <v>1272</v>
      </c>
      <c r="B1273" s="5">
        <v>-3683.7</v>
      </c>
      <c r="C1273" s="6">
        <v>3.5880999999999998</v>
      </c>
      <c r="D1273" s="5">
        <v>1300.4273611111112</v>
      </c>
      <c r="E1273" s="7">
        <v>4979.3230000000003</v>
      </c>
      <c r="F1273">
        <f t="shared" si="38"/>
        <v>53.176324734143542</v>
      </c>
      <c r="G1273">
        <f t="shared" si="39"/>
        <v>57.18959658793559</v>
      </c>
    </row>
    <row r="1274" spans="1:7" x14ac:dyDescent="0.3">
      <c r="A1274">
        <v>1273</v>
      </c>
      <c r="B1274" s="5">
        <v>-3683.7</v>
      </c>
      <c r="C1274" s="6">
        <v>3.5874999999999999</v>
      </c>
      <c r="D1274" s="5">
        <v>1301.450638888889</v>
      </c>
      <c r="E1274" s="7">
        <v>4982.9944444444445</v>
      </c>
      <c r="F1274">
        <f t="shared" si="38"/>
        <v>53.218168018152767</v>
      </c>
      <c r="G1274">
        <f t="shared" si="39"/>
        <v>57.231764655095077</v>
      </c>
    </row>
    <row r="1275" spans="1:7" x14ac:dyDescent="0.3">
      <c r="A1275">
        <v>1274</v>
      </c>
      <c r="B1275" s="5">
        <v>-3680.8</v>
      </c>
      <c r="C1275" s="6">
        <v>3.5872000000000002</v>
      </c>
      <c r="D1275" s="5">
        <v>1302.4736666666668</v>
      </c>
      <c r="E1275" s="7">
        <v>4986.6644444444446</v>
      </c>
      <c r="F1275">
        <f t="shared" si="38"/>
        <v>53.260001079306363</v>
      </c>
      <c r="G1275">
        <f t="shared" si="39"/>
        <v>57.273916132209067</v>
      </c>
    </row>
    <row r="1276" spans="1:7" x14ac:dyDescent="0.3">
      <c r="A1276">
        <v>1275</v>
      </c>
      <c r="B1276" s="5">
        <v>-3684.5</v>
      </c>
      <c r="C1276" s="6">
        <v>3.5872000000000002</v>
      </c>
      <c r="D1276" s="5">
        <v>1303.4966666666667</v>
      </c>
      <c r="E1276" s="7">
        <v>4990.3338888888893</v>
      </c>
      <c r="F1276">
        <f t="shared" si="38"/>
        <v>53.301833004587095</v>
      </c>
      <c r="G1276">
        <f t="shared" si="39"/>
        <v>57.316061228536356</v>
      </c>
    </row>
    <row r="1277" spans="1:7" x14ac:dyDescent="0.3">
      <c r="A1277">
        <v>1276</v>
      </c>
      <c r="B1277" s="5">
        <v>-3683.7</v>
      </c>
      <c r="C1277" s="6">
        <v>3.5863</v>
      </c>
      <c r="D1277" s="5">
        <v>1304.5197499999999</v>
      </c>
      <c r="E1277" s="7">
        <v>4994.0031944444445</v>
      </c>
      <c r="F1277">
        <f t="shared" si="38"/>
        <v>53.343668337486385</v>
      </c>
      <c r="G1277">
        <f t="shared" si="39"/>
        <v>57.358204729666937</v>
      </c>
    </row>
    <row r="1278" spans="1:7" x14ac:dyDescent="0.3">
      <c r="A1278">
        <v>1277</v>
      </c>
      <c r="B1278" s="5">
        <v>-3684.5</v>
      </c>
      <c r="C1278" s="6">
        <v>3.5863</v>
      </c>
      <c r="D1278" s="5">
        <v>1305.5429166666668</v>
      </c>
      <c r="E1278" s="7">
        <v>4997.6726111111111</v>
      </c>
      <c r="F1278">
        <f t="shared" si="38"/>
        <v>53.38550707800421</v>
      </c>
      <c r="G1278">
        <f t="shared" si="39"/>
        <v>57.400349506954882</v>
      </c>
    </row>
    <row r="1279" spans="1:7" x14ac:dyDescent="0.3">
      <c r="A1279">
        <v>1278</v>
      </c>
      <c r="B1279" s="5">
        <v>-3683</v>
      </c>
      <c r="C1279" s="6">
        <v>3.5855999999999999</v>
      </c>
      <c r="D1279" s="5">
        <v>1306.5660277777779</v>
      </c>
      <c r="E1279" s="7">
        <v>5001.3412777777776</v>
      </c>
      <c r="F1279">
        <f t="shared" si="38"/>
        <v>53.427343546776349</v>
      </c>
      <c r="G1279">
        <f t="shared" si="39"/>
        <v>57.44248567018073</v>
      </c>
    </row>
    <row r="1280" spans="1:7" x14ac:dyDescent="0.3">
      <c r="A1280">
        <v>1279</v>
      </c>
      <c r="B1280" s="5">
        <v>-3683.7</v>
      </c>
      <c r="C1280" s="6">
        <v>3.5859000000000001</v>
      </c>
      <c r="D1280" s="5">
        <v>1307.5893611111112</v>
      </c>
      <c r="E1280" s="7">
        <v>5005.0103611111108</v>
      </c>
      <c r="F1280">
        <f t="shared" si="38"/>
        <v>53.469189102531281</v>
      </c>
      <c r="G1280">
        <f t="shared" si="39"/>
        <v>57.484626618996636</v>
      </c>
    </row>
    <row r="1281" spans="1:7" x14ac:dyDescent="0.3">
      <c r="A1281">
        <v>1280</v>
      </c>
      <c r="B1281" s="5">
        <v>-3683.7</v>
      </c>
      <c r="C1281" s="6">
        <v>3.5855999999999999</v>
      </c>
      <c r="D1281" s="5">
        <v>1308.6123611111111</v>
      </c>
      <c r="E1281" s="7">
        <v>5008.6781944444447</v>
      </c>
      <c r="F1281">
        <f t="shared" si="38"/>
        <v>53.511021027812014</v>
      </c>
      <c r="G1281">
        <f t="shared" si="39"/>
        <v>57.526753211042411</v>
      </c>
    </row>
    <row r="1282" spans="1:7" x14ac:dyDescent="0.3">
      <c r="A1282">
        <v>1281</v>
      </c>
      <c r="B1282" s="5">
        <v>-3685.2</v>
      </c>
      <c r="C1282" s="6">
        <v>3.5853000000000002</v>
      </c>
      <c r="D1282" s="5">
        <v>1309.6354444444444</v>
      </c>
      <c r="E1282" s="7">
        <v>5012.3461388888891</v>
      </c>
      <c r="F1282">
        <f t="shared" si="38"/>
        <v>53.552856360711296</v>
      </c>
      <c r="G1282">
        <f t="shared" si="39"/>
        <v>57.568881079245529</v>
      </c>
    </row>
    <row r="1283" spans="1:7" x14ac:dyDescent="0.3">
      <c r="A1283">
        <v>1282</v>
      </c>
      <c r="B1283" s="5">
        <v>-3684.5</v>
      </c>
      <c r="C1283" s="6">
        <v>3.5840999999999998</v>
      </c>
      <c r="D1283" s="5">
        <v>1310.6585555555555</v>
      </c>
      <c r="E1283" s="7">
        <v>5016.0137500000001</v>
      </c>
      <c r="F1283">
        <f t="shared" ref="F1283:F1346" si="40">(D1283/2445.50063888889)*100</f>
        <v>53.594692829483435</v>
      </c>
      <c r="G1283">
        <f t="shared" ref="G1283:G1346" si="41">(E1283/8706.69369444444)*100</f>
        <v>57.611005118976607</v>
      </c>
    </row>
    <row r="1284" spans="1:7" x14ac:dyDescent="0.3">
      <c r="A1284">
        <v>1283</v>
      </c>
      <c r="B1284" s="5">
        <v>-3683</v>
      </c>
      <c r="C1284" s="6">
        <v>3.5840999999999998</v>
      </c>
      <c r="D1284" s="5">
        <v>1311.6815555555556</v>
      </c>
      <c r="E1284" s="7">
        <v>5019.6803055555556</v>
      </c>
      <c r="F1284">
        <f t="shared" si="40"/>
        <v>53.636524754764181</v>
      </c>
      <c r="G1284">
        <f t="shared" si="41"/>
        <v>57.653117035212908</v>
      </c>
    </row>
    <row r="1285" spans="1:7" x14ac:dyDescent="0.3">
      <c r="A1285">
        <v>1284</v>
      </c>
      <c r="B1285" s="5">
        <v>-3683</v>
      </c>
      <c r="C1285" s="6">
        <v>3.5840999999999998</v>
      </c>
      <c r="D1285" s="5">
        <v>1312.7047222222222</v>
      </c>
      <c r="E1285" s="7">
        <v>5023.347305555556</v>
      </c>
      <c r="F1285">
        <f t="shared" si="40"/>
        <v>53.678363495282014</v>
      </c>
      <c r="G1285">
        <f t="shared" si="41"/>
        <v>57.69523405607859</v>
      </c>
    </row>
    <row r="1286" spans="1:7" x14ac:dyDescent="0.3">
      <c r="A1286">
        <v>1285</v>
      </c>
      <c r="B1286" s="5">
        <v>-3684.5</v>
      </c>
      <c r="C1286" s="6">
        <v>3.5838000000000001</v>
      </c>
      <c r="D1286" s="5">
        <v>1313.7280555555556</v>
      </c>
      <c r="E1286" s="7">
        <v>5027.0142222222221</v>
      </c>
      <c r="F1286">
        <f t="shared" si="40"/>
        <v>53.720209051036939</v>
      </c>
      <c r="G1286">
        <f t="shared" si="41"/>
        <v>57.73735011982626</v>
      </c>
    </row>
    <row r="1287" spans="1:7" x14ac:dyDescent="0.3">
      <c r="A1287">
        <v>1286</v>
      </c>
      <c r="B1287" s="5">
        <v>-3684.5</v>
      </c>
      <c r="C1287" s="6">
        <v>3.5825</v>
      </c>
      <c r="D1287" s="5">
        <v>1314.7513888888889</v>
      </c>
      <c r="E1287" s="7">
        <v>5030.6810833333329</v>
      </c>
      <c r="F1287">
        <f t="shared" si="40"/>
        <v>53.762054606791857</v>
      </c>
      <c r="G1287">
        <f t="shared" si="41"/>
        <v>57.779465545495242</v>
      </c>
    </row>
    <row r="1288" spans="1:7" x14ac:dyDescent="0.3">
      <c r="A1288">
        <v>1287</v>
      </c>
      <c r="B1288" s="5">
        <v>-3683</v>
      </c>
      <c r="C1288" s="6">
        <v>3.5832000000000002</v>
      </c>
      <c r="D1288" s="5">
        <v>1315.7743888888888</v>
      </c>
      <c r="E1288" s="7">
        <v>5034.3465277777777</v>
      </c>
      <c r="F1288">
        <f t="shared" si="40"/>
        <v>53.803886532072596</v>
      </c>
      <c r="G1288">
        <f t="shared" si="41"/>
        <v>57.821564700158099</v>
      </c>
    </row>
    <row r="1289" spans="1:7" x14ac:dyDescent="0.3">
      <c r="A1289">
        <v>1288</v>
      </c>
      <c r="B1289" s="5">
        <v>-3683.7</v>
      </c>
      <c r="C1289" s="6">
        <v>3.5807000000000002</v>
      </c>
      <c r="D1289" s="5">
        <v>1316.7977222222223</v>
      </c>
      <c r="E1289" s="7">
        <v>5038.0124999999998</v>
      </c>
      <c r="F1289">
        <f t="shared" si="40"/>
        <v>53.845732087827528</v>
      </c>
      <c r="G1289">
        <f t="shared" si="41"/>
        <v>57.863669916568341</v>
      </c>
    </row>
    <row r="1290" spans="1:7" x14ac:dyDescent="0.3">
      <c r="A1290">
        <v>1289</v>
      </c>
      <c r="B1290" s="5">
        <v>-3684.5</v>
      </c>
      <c r="C1290" s="6">
        <v>3.5819000000000001</v>
      </c>
      <c r="D1290" s="5">
        <v>1317.8208611111111</v>
      </c>
      <c r="E1290" s="7">
        <v>5041.6766666666663</v>
      </c>
      <c r="F1290">
        <f t="shared" si="40"/>
        <v>53.887569692472503</v>
      </c>
      <c r="G1290">
        <f t="shared" si="41"/>
        <v>57.905754395421702</v>
      </c>
    </row>
    <row r="1291" spans="1:7" x14ac:dyDescent="0.3">
      <c r="A1291">
        <v>1290</v>
      </c>
      <c r="B1291" s="5">
        <v>-3683.7</v>
      </c>
      <c r="C1291" s="6">
        <v>3.5800999999999998</v>
      </c>
      <c r="D1291" s="5">
        <v>1318.8439722222222</v>
      </c>
      <c r="E1291" s="7">
        <v>5045.3406666666669</v>
      </c>
      <c r="F1291">
        <f t="shared" si="40"/>
        <v>53.929406161244643</v>
      </c>
      <c r="G1291">
        <f t="shared" si="41"/>
        <v>57.947836960039069</v>
      </c>
    </row>
    <row r="1292" spans="1:7" x14ac:dyDescent="0.3">
      <c r="A1292">
        <v>1291</v>
      </c>
      <c r="B1292" s="5">
        <v>-3684.5</v>
      </c>
      <c r="C1292" s="6">
        <v>3.5807000000000002</v>
      </c>
      <c r="D1292" s="5">
        <v>1319.8672222222222</v>
      </c>
      <c r="E1292" s="7">
        <v>5049.0048055555553</v>
      </c>
      <c r="F1292">
        <f t="shared" si="40"/>
        <v>53.971248309381025</v>
      </c>
      <c r="G1292">
        <f t="shared" si="41"/>
        <v>57.989921119853108</v>
      </c>
    </row>
    <row r="1293" spans="1:7" x14ac:dyDescent="0.3">
      <c r="A1293">
        <v>1292</v>
      </c>
      <c r="B1293" s="5">
        <v>-3683.7</v>
      </c>
      <c r="C1293" s="6">
        <v>3.5800999999999998</v>
      </c>
      <c r="D1293" s="5">
        <v>1320.8903333333333</v>
      </c>
      <c r="E1293" s="7">
        <v>5052.6683888888892</v>
      </c>
      <c r="F1293">
        <f t="shared" si="40"/>
        <v>54.01308477815315</v>
      </c>
      <c r="G1293">
        <f t="shared" si="41"/>
        <v>58.031998898880424</v>
      </c>
    </row>
    <row r="1294" spans="1:7" x14ac:dyDescent="0.3">
      <c r="A1294">
        <v>1293</v>
      </c>
      <c r="B1294" s="5">
        <v>-3683</v>
      </c>
      <c r="C1294" s="6">
        <v>3.581</v>
      </c>
      <c r="D1294" s="5">
        <v>1321.9134722222223</v>
      </c>
      <c r="E1294" s="7">
        <v>5056.3316944444441</v>
      </c>
      <c r="F1294">
        <f t="shared" si="40"/>
        <v>54.054922382798139</v>
      </c>
      <c r="G1294">
        <f t="shared" si="41"/>
        <v>58.074073487514369</v>
      </c>
    </row>
    <row r="1295" spans="1:7" x14ac:dyDescent="0.3">
      <c r="A1295">
        <v>1294</v>
      </c>
      <c r="B1295" s="5">
        <v>-3683.7</v>
      </c>
      <c r="C1295" s="6">
        <v>3.5796999999999999</v>
      </c>
      <c r="D1295" s="5">
        <v>1322.9368055555556</v>
      </c>
      <c r="E1295" s="7">
        <v>5059.9955833333333</v>
      </c>
      <c r="F1295">
        <f t="shared" si="40"/>
        <v>54.096767938553072</v>
      </c>
      <c r="G1295">
        <f t="shared" si="41"/>
        <v>58.11615477597438</v>
      </c>
    </row>
    <row r="1296" spans="1:7" x14ac:dyDescent="0.3">
      <c r="A1296">
        <v>1295</v>
      </c>
      <c r="B1296" s="5">
        <v>-3683</v>
      </c>
      <c r="C1296" s="6">
        <v>3.5790999999999999</v>
      </c>
      <c r="D1296" s="5">
        <v>1323.9600277777777</v>
      </c>
      <c r="E1296" s="7">
        <v>5063.658388888889</v>
      </c>
      <c r="F1296">
        <f t="shared" si="40"/>
        <v>54.13860895081659</v>
      </c>
      <c r="G1296">
        <f t="shared" si="41"/>
        <v>58.158223621900284</v>
      </c>
    </row>
    <row r="1297" spans="1:7" x14ac:dyDescent="0.3">
      <c r="A1297">
        <v>1296</v>
      </c>
      <c r="B1297" s="5">
        <v>-3683</v>
      </c>
      <c r="C1297" s="6">
        <v>3.5794000000000001</v>
      </c>
      <c r="D1297" s="5">
        <v>1324.9833611111112</v>
      </c>
      <c r="E1297" s="7">
        <v>5067.3209999999999</v>
      </c>
      <c r="F1297">
        <f t="shared" si="40"/>
        <v>54.180454506571529</v>
      </c>
      <c r="G1297">
        <f t="shared" si="41"/>
        <v>58.20029023455082</v>
      </c>
    </row>
    <row r="1298" spans="1:7" x14ac:dyDescent="0.3">
      <c r="A1298">
        <v>1297</v>
      </c>
      <c r="B1298" s="5">
        <v>-3683.7</v>
      </c>
      <c r="C1298" s="6">
        <v>3.5781999999999998</v>
      </c>
      <c r="D1298" s="5">
        <v>1326.0065277777778</v>
      </c>
      <c r="E1298" s="7">
        <v>5070.9826944444449</v>
      </c>
      <c r="F1298">
        <f t="shared" si="40"/>
        <v>54.222293247089361</v>
      </c>
      <c r="G1298">
        <f t="shared" si="41"/>
        <v>58.242346318903273</v>
      </c>
    </row>
    <row r="1299" spans="1:7" x14ac:dyDescent="0.3">
      <c r="A1299">
        <v>1298</v>
      </c>
      <c r="B1299" s="5">
        <v>-3681.5</v>
      </c>
      <c r="C1299" s="6">
        <v>3.5781999999999998</v>
      </c>
      <c r="D1299" s="5">
        <v>1327.0298055555556</v>
      </c>
      <c r="E1299" s="7">
        <v>5074.6446388888889</v>
      </c>
      <c r="F1299">
        <f t="shared" si="40"/>
        <v>54.264136531098593</v>
      </c>
      <c r="G1299">
        <f t="shared" si="41"/>
        <v>58.284405274609739</v>
      </c>
    </row>
    <row r="1300" spans="1:7" x14ac:dyDescent="0.3">
      <c r="A1300">
        <v>1299</v>
      </c>
      <c r="B1300" s="5">
        <v>-3684.5</v>
      </c>
      <c r="C1300" s="6">
        <v>3.5775999999999999</v>
      </c>
      <c r="D1300" s="5">
        <v>1328.0530277777777</v>
      </c>
      <c r="E1300" s="7">
        <v>5078.3058333333329</v>
      </c>
      <c r="F1300">
        <f t="shared" si="40"/>
        <v>54.305977543362118</v>
      </c>
      <c r="G1300">
        <f t="shared" si="41"/>
        <v>58.326455616254123</v>
      </c>
    </row>
    <row r="1301" spans="1:7" x14ac:dyDescent="0.3">
      <c r="A1301">
        <v>1300</v>
      </c>
      <c r="B1301" s="5">
        <v>-3683.7</v>
      </c>
      <c r="C1301" s="6">
        <v>3.577</v>
      </c>
      <c r="D1301" s="5">
        <v>1329.0761388888889</v>
      </c>
      <c r="E1301" s="7">
        <v>5081.9662222222223</v>
      </c>
      <c r="F1301">
        <f t="shared" si="40"/>
        <v>54.347814012134258</v>
      </c>
      <c r="G1301">
        <f t="shared" si="41"/>
        <v>58.368496705757764</v>
      </c>
    </row>
    <row r="1302" spans="1:7" x14ac:dyDescent="0.3">
      <c r="A1302">
        <v>1301</v>
      </c>
      <c r="B1302" s="5">
        <v>-3684.5</v>
      </c>
      <c r="C1302" s="6">
        <v>3.577</v>
      </c>
      <c r="D1302" s="5">
        <v>1330.0994166666667</v>
      </c>
      <c r="E1302" s="7">
        <v>5085.6267777777775</v>
      </c>
      <c r="F1302">
        <f t="shared" si="40"/>
        <v>54.389657296143476</v>
      </c>
      <c r="G1302">
        <f t="shared" si="41"/>
        <v>58.410539709497414</v>
      </c>
    </row>
    <row r="1303" spans="1:7" x14ac:dyDescent="0.3">
      <c r="A1303">
        <v>1302</v>
      </c>
      <c r="B1303" s="5">
        <v>-3681.5</v>
      </c>
      <c r="C1303" s="6">
        <v>3.5773000000000001</v>
      </c>
      <c r="D1303" s="5">
        <v>1331.122388888889</v>
      </c>
      <c r="E1303" s="7">
        <v>5089.2862777777782</v>
      </c>
      <c r="F1303">
        <f t="shared" si="40"/>
        <v>54.431488085551372</v>
      </c>
      <c r="G1303">
        <f t="shared" si="41"/>
        <v>58.452570589742301</v>
      </c>
    </row>
    <row r="1304" spans="1:7" x14ac:dyDescent="0.3">
      <c r="A1304">
        <v>1303</v>
      </c>
      <c r="B1304" s="5">
        <v>-3683.7</v>
      </c>
      <c r="C1304" s="6">
        <v>3.5750999999999999</v>
      </c>
      <c r="D1304" s="5">
        <v>1332.1456944444444</v>
      </c>
      <c r="E1304" s="7">
        <v>5092.9460555555552</v>
      </c>
      <c r="F1304">
        <f t="shared" si="40"/>
        <v>54.473332505433447</v>
      </c>
      <c r="G1304">
        <f t="shared" si="41"/>
        <v>58.494604660380524</v>
      </c>
    </row>
    <row r="1305" spans="1:7" x14ac:dyDescent="0.3">
      <c r="A1305">
        <v>1304</v>
      </c>
      <c r="B1305" s="5">
        <v>-3683.7</v>
      </c>
      <c r="C1305" s="6">
        <v>3.5762999999999998</v>
      </c>
      <c r="D1305" s="5">
        <v>1333.1688055555555</v>
      </c>
      <c r="E1305" s="7">
        <v>5096.6053055555558</v>
      </c>
      <c r="F1305">
        <f t="shared" si="40"/>
        <v>54.515168974205586</v>
      </c>
      <c r="G1305">
        <f t="shared" si="41"/>
        <v>58.536632669271384</v>
      </c>
    </row>
    <row r="1306" spans="1:7" x14ac:dyDescent="0.3">
      <c r="A1306">
        <v>1305</v>
      </c>
      <c r="B1306" s="5">
        <v>-3680.8</v>
      </c>
      <c r="C1306" s="6">
        <v>3.5760000000000001</v>
      </c>
      <c r="D1306" s="5">
        <v>1334.1919166666667</v>
      </c>
      <c r="E1306" s="7">
        <v>5100.2638333333334</v>
      </c>
      <c r="F1306">
        <f t="shared" si="40"/>
        <v>54.557005442977726</v>
      </c>
      <c r="G1306">
        <f t="shared" si="41"/>
        <v>58.578652383139485</v>
      </c>
    </row>
    <row r="1307" spans="1:7" x14ac:dyDescent="0.3">
      <c r="A1307">
        <v>1306</v>
      </c>
      <c r="B1307" s="5">
        <v>-3684.5</v>
      </c>
      <c r="C1307" s="6">
        <v>3.5754000000000001</v>
      </c>
      <c r="D1307" s="5">
        <v>1335.2149444444444</v>
      </c>
      <c r="E1307" s="7">
        <v>5103.9218055555557</v>
      </c>
      <c r="F1307">
        <f t="shared" si="40"/>
        <v>54.598838504131308</v>
      </c>
      <c r="G1307">
        <f t="shared" si="41"/>
        <v>58.620665716220863</v>
      </c>
    </row>
    <row r="1308" spans="1:7" x14ac:dyDescent="0.3">
      <c r="A1308">
        <v>1307</v>
      </c>
      <c r="B1308" s="5">
        <v>-3683.7</v>
      </c>
      <c r="C1308" s="6">
        <v>3.5750999999999999</v>
      </c>
      <c r="D1308" s="5">
        <v>1336.2380833333334</v>
      </c>
      <c r="E1308" s="7">
        <v>5107.5799166666666</v>
      </c>
      <c r="F1308">
        <f t="shared" si="40"/>
        <v>54.640676108776297</v>
      </c>
      <c r="G1308">
        <f t="shared" si="41"/>
        <v>58.66268064449892</v>
      </c>
    </row>
    <row r="1309" spans="1:7" x14ac:dyDescent="0.3">
      <c r="A1309">
        <v>1308</v>
      </c>
      <c r="B1309" s="5">
        <v>-3683.7</v>
      </c>
      <c r="C1309" s="6">
        <v>3.5745</v>
      </c>
      <c r="D1309" s="5">
        <v>1337.2612777777779</v>
      </c>
      <c r="E1309" s="7">
        <v>5111.2372500000001</v>
      </c>
      <c r="F1309">
        <f t="shared" si="40"/>
        <v>54.68251598516698</v>
      </c>
      <c r="G1309">
        <f t="shared" si="41"/>
        <v>58.704686639675565</v>
      </c>
    </row>
    <row r="1310" spans="1:7" x14ac:dyDescent="0.3">
      <c r="A1310">
        <v>1309</v>
      </c>
      <c r="B1310" s="5">
        <v>-3683.7</v>
      </c>
      <c r="C1310" s="6">
        <v>3.5748000000000002</v>
      </c>
      <c r="D1310" s="5">
        <v>1338.2844722222221</v>
      </c>
      <c r="E1310" s="7">
        <v>5114.8945000000003</v>
      </c>
      <c r="F1310">
        <f t="shared" si="40"/>
        <v>54.724355861557648</v>
      </c>
      <c r="G1310">
        <f t="shared" si="41"/>
        <v>58.746691677734198</v>
      </c>
    </row>
    <row r="1311" spans="1:7" x14ac:dyDescent="0.3">
      <c r="A1311">
        <v>1310</v>
      </c>
      <c r="B1311" s="5">
        <v>-3681.5</v>
      </c>
      <c r="C1311" s="6">
        <v>3.5735000000000001</v>
      </c>
      <c r="D1311" s="5">
        <v>1339.3075833333332</v>
      </c>
      <c r="E1311" s="7">
        <v>5118.5513055555557</v>
      </c>
      <c r="F1311">
        <f t="shared" si="40"/>
        <v>54.766192330329787</v>
      </c>
      <c r="G1311">
        <f t="shared" si="41"/>
        <v>58.788691611163443</v>
      </c>
    </row>
    <row r="1312" spans="1:7" x14ac:dyDescent="0.3">
      <c r="A1312">
        <v>1311</v>
      </c>
      <c r="B1312" s="5">
        <v>-3683.7</v>
      </c>
      <c r="C1312" s="6">
        <v>3.5739000000000001</v>
      </c>
      <c r="D1312" s="5">
        <v>1340.3307222222222</v>
      </c>
      <c r="E1312" s="7">
        <v>5122.2076666666662</v>
      </c>
      <c r="F1312">
        <f t="shared" si="40"/>
        <v>54.808029934974776</v>
      </c>
      <c r="G1312">
        <f t="shared" si="41"/>
        <v>58.830686439963308</v>
      </c>
    </row>
    <row r="1313" spans="1:7" x14ac:dyDescent="0.3">
      <c r="A1313">
        <v>1312</v>
      </c>
      <c r="B1313" s="5">
        <v>-3683</v>
      </c>
      <c r="C1313" s="6">
        <v>3.5729000000000002</v>
      </c>
      <c r="D1313" s="5">
        <v>1341.35375</v>
      </c>
      <c r="E1313" s="7">
        <v>5125.8632222222222</v>
      </c>
      <c r="F1313">
        <f t="shared" si="40"/>
        <v>54.849862996128365</v>
      </c>
      <c r="G1313">
        <f t="shared" si="41"/>
        <v>58.872672016622438</v>
      </c>
    </row>
    <row r="1314" spans="1:7" x14ac:dyDescent="0.3">
      <c r="A1314">
        <v>1313</v>
      </c>
      <c r="B1314" s="5">
        <v>-3683.7</v>
      </c>
      <c r="C1314" s="6">
        <v>3.5726</v>
      </c>
      <c r="D1314" s="5">
        <v>1342.377</v>
      </c>
      <c r="E1314" s="7">
        <v>5129.5191388888888</v>
      </c>
      <c r="F1314">
        <f t="shared" si="40"/>
        <v>54.891705144264733</v>
      </c>
      <c r="G1314">
        <f t="shared" si="41"/>
        <v>58.91466174079293</v>
      </c>
    </row>
    <row r="1315" spans="1:7" x14ac:dyDescent="0.3">
      <c r="A1315">
        <v>1314</v>
      </c>
      <c r="B1315" s="5">
        <v>-3683</v>
      </c>
      <c r="C1315" s="6">
        <v>3.5726</v>
      </c>
      <c r="D1315" s="5">
        <v>1343.3999444444444</v>
      </c>
      <c r="E1315" s="7">
        <v>5133.1738055555552</v>
      </c>
      <c r="F1315">
        <f t="shared" si="40"/>
        <v>54.93353479779978</v>
      </c>
      <c r="G1315">
        <f t="shared" si="41"/>
        <v>58.956637108193277</v>
      </c>
    </row>
    <row r="1316" spans="1:7" x14ac:dyDescent="0.3">
      <c r="A1316">
        <v>1315</v>
      </c>
      <c r="B1316" s="5">
        <v>-3683.7</v>
      </c>
      <c r="C1316" s="6">
        <v>3.5720000000000001</v>
      </c>
      <c r="D1316" s="5">
        <v>1344.4230833333334</v>
      </c>
      <c r="E1316" s="7">
        <v>5136.8285555555558</v>
      </c>
      <c r="F1316">
        <f t="shared" si="40"/>
        <v>54.975372402444769</v>
      </c>
      <c r="G1316">
        <f t="shared" si="41"/>
        <v>58.998613432711643</v>
      </c>
    </row>
    <row r="1317" spans="1:7" x14ac:dyDescent="0.3">
      <c r="A1317">
        <v>1316</v>
      </c>
      <c r="B1317" s="5">
        <v>-3684.5</v>
      </c>
      <c r="C1317" s="6">
        <v>3.5722999999999998</v>
      </c>
      <c r="D1317" s="5">
        <v>1345.44625</v>
      </c>
      <c r="E1317" s="7">
        <v>5140.4831111111107</v>
      </c>
      <c r="F1317">
        <f t="shared" si="40"/>
        <v>55.017211142962594</v>
      </c>
      <c r="G1317">
        <f t="shared" si="41"/>
        <v>59.040587523954649</v>
      </c>
    </row>
    <row r="1318" spans="1:7" x14ac:dyDescent="0.3">
      <c r="A1318">
        <v>1317</v>
      </c>
      <c r="B1318" s="5">
        <v>-3683.7</v>
      </c>
      <c r="C1318" s="6">
        <v>3.5716999999999999</v>
      </c>
      <c r="D1318" s="5">
        <v>1346.4693333333332</v>
      </c>
      <c r="E1318" s="7">
        <v>5144.1370277777778</v>
      </c>
      <c r="F1318">
        <f t="shared" si="40"/>
        <v>55.059046475861884</v>
      </c>
      <c r="G1318">
        <f t="shared" si="41"/>
        <v>59.082554277292928</v>
      </c>
    </row>
    <row r="1319" spans="1:7" x14ac:dyDescent="0.3">
      <c r="A1319">
        <v>1318</v>
      </c>
      <c r="B1319" s="5">
        <v>-3683</v>
      </c>
      <c r="C1319" s="6">
        <v>3.5714000000000001</v>
      </c>
      <c r="D1319" s="5">
        <v>1347.4925555555556</v>
      </c>
      <c r="E1319" s="7">
        <v>5147.7912777777774</v>
      </c>
      <c r="F1319">
        <f t="shared" si="40"/>
        <v>55.100887488125416</v>
      </c>
      <c r="G1319">
        <f t="shared" si="41"/>
        <v>59.124524859103232</v>
      </c>
    </row>
    <row r="1320" spans="1:7" x14ac:dyDescent="0.3">
      <c r="A1320">
        <v>1319</v>
      </c>
      <c r="B1320" s="5">
        <v>-3683.7</v>
      </c>
      <c r="C1320" s="6">
        <v>3.5695000000000001</v>
      </c>
      <c r="D1320" s="5">
        <v>1348.5157777777779</v>
      </c>
      <c r="E1320" s="7">
        <v>5151.444833333333</v>
      </c>
      <c r="F1320">
        <f t="shared" si="40"/>
        <v>55.142728500388948</v>
      </c>
      <c r="G1320">
        <f t="shared" si="41"/>
        <v>59.166487464930142</v>
      </c>
    </row>
    <row r="1321" spans="1:7" x14ac:dyDescent="0.3">
      <c r="A1321">
        <v>1320</v>
      </c>
      <c r="B1321" s="5">
        <v>-3683.7</v>
      </c>
      <c r="C1321" s="6">
        <v>3.5691999999999999</v>
      </c>
      <c r="D1321" s="5">
        <v>1349.5390277777778</v>
      </c>
      <c r="E1321" s="7">
        <v>5155.098</v>
      </c>
      <c r="F1321">
        <f t="shared" si="40"/>
        <v>55.18457064852533</v>
      </c>
      <c r="G1321">
        <f t="shared" si="41"/>
        <v>59.208445604206339</v>
      </c>
    </row>
    <row r="1322" spans="1:7" x14ac:dyDescent="0.3">
      <c r="A1322">
        <v>1321</v>
      </c>
      <c r="B1322" s="5">
        <v>-3683.7</v>
      </c>
      <c r="C1322" s="6">
        <v>3.5697999999999999</v>
      </c>
      <c r="D1322" s="5">
        <v>1350.5624444444445</v>
      </c>
      <c r="E1322" s="7">
        <v>5158.7513611111108</v>
      </c>
      <c r="F1322">
        <f t="shared" si="40"/>
        <v>55.226419611898805</v>
      </c>
      <c r="G1322">
        <f t="shared" si="41"/>
        <v>59.250405976757882</v>
      </c>
    </row>
    <row r="1323" spans="1:7" x14ac:dyDescent="0.3">
      <c r="A1323">
        <v>1322</v>
      </c>
      <c r="B1323" s="5">
        <v>-3681.5</v>
      </c>
      <c r="C1323" s="6">
        <v>3.5701000000000001</v>
      </c>
      <c r="D1323" s="5">
        <v>1351.5856666666666</v>
      </c>
      <c r="E1323" s="7">
        <v>5162.4039166666671</v>
      </c>
      <c r="F1323">
        <f t="shared" si="40"/>
        <v>55.268260624162323</v>
      </c>
      <c r="G1323">
        <f t="shared" si="41"/>
        <v>59.29235709716869</v>
      </c>
    </row>
    <row r="1324" spans="1:7" x14ac:dyDescent="0.3">
      <c r="A1324">
        <v>1323</v>
      </c>
      <c r="B1324" s="5">
        <v>-3683</v>
      </c>
      <c r="C1324" s="6">
        <v>3.5682999999999998</v>
      </c>
      <c r="D1324" s="5">
        <v>1352.6086944444444</v>
      </c>
      <c r="E1324" s="7">
        <v>5166.055388888889</v>
      </c>
      <c r="F1324">
        <f t="shared" si="40"/>
        <v>55.31009368531592</v>
      </c>
      <c r="G1324">
        <f t="shared" si="41"/>
        <v>59.334295775045362</v>
      </c>
    </row>
    <row r="1325" spans="1:7" x14ac:dyDescent="0.3">
      <c r="A1325">
        <v>1324</v>
      </c>
      <c r="B1325" s="5">
        <v>-3684.5</v>
      </c>
      <c r="C1325" s="6">
        <v>3.5682999999999998</v>
      </c>
      <c r="D1325" s="5">
        <v>1353.6319722222222</v>
      </c>
      <c r="E1325" s="7">
        <v>5169.7070555555556</v>
      </c>
      <c r="F1325">
        <f t="shared" si="40"/>
        <v>55.351936969325145</v>
      </c>
      <c r="G1325">
        <f t="shared" si="41"/>
        <v>59.376236686197402</v>
      </c>
    </row>
    <row r="1326" spans="1:7" x14ac:dyDescent="0.3">
      <c r="A1326">
        <v>1325</v>
      </c>
      <c r="B1326" s="5">
        <v>-3683.7</v>
      </c>
      <c r="C1326" s="6">
        <v>3.5682999999999998</v>
      </c>
      <c r="D1326" s="5">
        <v>1354.6552222222222</v>
      </c>
      <c r="E1326" s="7">
        <v>5173.3586111111108</v>
      </c>
      <c r="F1326">
        <f t="shared" si="40"/>
        <v>55.393779117461527</v>
      </c>
      <c r="G1326">
        <f t="shared" si="41"/>
        <v>59.418176321192085</v>
      </c>
    </row>
    <row r="1327" spans="1:7" x14ac:dyDescent="0.3">
      <c r="A1327">
        <v>1326</v>
      </c>
      <c r="B1327" s="5">
        <v>-3684.5</v>
      </c>
      <c r="C1327" s="6">
        <v>3.5682999999999998</v>
      </c>
      <c r="D1327" s="5">
        <v>1355.6783333333333</v>
      </c>
      <c r="E1327" s="7">
        <v>5177.0093055555553</v>
      </c>
      <c r="F1327">
        <f t="shared" si="40"/>
        <v>55.435615586233652</v>
      </c>
      <c r="G1327">
        <f t="shared" si="41"/>
        <v>59.460106065967345</v>
      </c>
    </row>
    <row r="1328" spans="1:7" x14ac:dyDescent="0.3">
      <c r="A1328">
        <v>1327</v>
      </c>
      <c r="B1328" s="5">
        <v>-3684.5</v>
      </c>
      <c r="C1328" s="6">
        <v>3.5663999999999998</v>
      </c>
      <c r="D1328" s="5">
        <v>1356.7014444444444</v>
      </c>
      <c r="E1328" s="7">
        <v>5180.6593055555559</v>
      </c>
      <c r="F1328">
        <f t="shared" si="40"/>
        <v>55.477452055005791</v>
      </c>
      <c r="G1328">
        <f t="shared" si="41"/>
        <v>59.502027834759211</v>
      </c>
    </row>
    <row r="1329" spans="1:7" x14ac:dyDescent="0.3">
      <c r="A1329">
        <v>1328</v>
      </c>
      <c r="B1329" s="5">
        <v>-3683.7</v>
      </c>
      <c r="C1329" s="6">
        <v>3.5672999999999999</v>
      </c>
      <c r="D1329" s="5">
        <v>1357.7246666666667</v>
      </c>
      <c r="E1329" s="7">
        <v>5184.3096944444442</v>
      </c>
      <c r="F1329">
        <f t="shared" si="40"/>
        <v>55.519293067269324</v>
      </c>
      <c r="G1329">
        <f t="shared" si="41"/>
        <v>59.543954070101769</v>
      </c>
    </row>
    <row r="1330" spans="1:7" x14ac:dyDescent="0.3">
      <c r="A1330">
        <v>1329</v>
      </c>
      <c r="B1330" s="5">
        <v>-3683.7</v>
      </c>
      <c r="C1330" s="6">
        <v>3.5667</v>
      </c>
      <c r="D1330" s="5">
        <v>1358.748</v>
      </c>
      <c r="E1330" s="7">
        <v>5187.9600555555553</v>
      </c>
      <c r="F1330">
        <f t="shared" si="40"/>
        <v>55.561138623024256</v>
      </c>
      <c r="G1330">
        <f t="shared" si="41"/>
        <v>59.58587998640499</v>
      </c>
    </row>
    <row r="1331" spans="1:7" x14ac:dyDescent="0.3">
      <c r="A1331">
        <v>1330</v>
      </c>
      <c r="B1331" s="5">
        <v>-3684.5</v>
      </c>
      <c r="C1331" s="6">
        <v>3.5663999999999998</v>
      </c>
      <c r="D1331" s="5">
        <v>1359.7712777777779</v>
      </c>
      <c r="E1331" s="7">
        <v>5191.6100277777778</v>
      </c>
      <c r="F1331">
        <f t="shared" si="40"/>
        <v>55.602981907033488</v>
      </c>
      <c r="G1331">
        <f t="shared" si="41"/>
        <v>59.627801436157512</v>
      </c>
    </row>
    <row r="1332" spans="1:7" x14ac:dyDescent="0.3">
      <c r="A1332">
        <v>1331</v>
      </c>
      <c r="B1332" s="5">
        <v>-3684.5</v>
      </c>
      <c r="C1332" s="6">
        <v>3.5657999999999999</v>
      </c>
      <c r="D1332" s="5">
        <v>1360.7945555555555</v>
      </c>
      <c r="E1332" s="7">
        <v>5195.2593888888887</v>
      </c>
      <c r="F1332">
        <f t="shared" si="40"/>
        <v>55.644825191042713</v>
      </c>
      <c r="G1332">
        <f t="shared" si="41"/>
        <v>59.669715867044623</v>
      </c>
    </row>
    <row r="1333" spans="1:7" x14ac:dyDescent="0.3">
      <c r="A1333">
        <v>1332</v>
      </c>
      <c r="B1333" s="5">
        <v>-3683.7</v>
      </c>
      <c r="C1333" s="6">
        <v>3.5663999999999998</v>
      </c>
      <c r="D1333" s="5">
        <v>1361.817638888889</v>
      </c>
      <c r="E1333" s="7">
        <v>5198.9078055555556</v>
      </c>
      <c r="F1333">
        <f t="shared" si="40"/>
        <v>55.686660523942002</v>
      </c>
      <c r="G1333">
        <f t="shared" si="41"/>
        <v>59.71161945059432</v>
      </c>
    </row>
    <row r="1334" spans="1:7" x14ac:dyDescent="0.3">
      <c r="A1334">
        <v>1333</v>
      </c>
      <c r="B1334" s="5">
        <v>-3685.2</v>
      </c>
      <c r="C1334" s="6">
        <v>3.5651999999999999</v>
      </c>
      <c r="D1334" s="5">
        <v>1362.8410277777778</v>
      </c>
      <c r="E1334" s="7">
        <v>5202.5564722222225</v>
      </c>
      <c r="F1334">
        <f t="shared" si="40"/>
        <v>55.72850835144262</v>
      </c>
      <c r="G1334">
        <f t="shared" si="41"/>
        <v>59.75352590549803</v>
      </c>
    </row>
    <row r="1335" spans="1:7" x14ac:dyDescent="0.3">
      <c r="A1335">
        <v>1334</v>
      </c>
      <c r="B1335" s="5">
        <v>-3683.7</v>
      </c>
      <c r="C1335" s="6">
        <v>3.5642</v>
      </c>
      <c r="D1335" s="5">
        <v>1363.8641666666667</v>
      </c>
      <c r="E1335" s="7">
        <v>5206.2041944444445</v>
      </c>
      <c r="F1335">
        <f t="shared" si="40"/>
        <v>55.77034595608761</v>
      </c>
      <c r="G1335">
        <f t="shared" si="41"/>
        <v>59.795421513064305</v>
      </c>
    </row>
    <row r="1336" spans="1:7" x14ac:dyDescent="0.3">
      <c r="A1336">
        <v>1335</v>
      </c>
      <c r="B1336" s="5">
        <v>-3683</v>
      </c>
      <c r="C1336" s="6">
        <v>3.5646</v>
      </c>
      <c r="D1336" s="5">
        <v>1364.8874444444446</v>
      </c>
      <c r="E1336" s="7">
        <v>5209.851805555556</v>
      </c>
      <c r="F1336">
        <f t="shared" si="40"/>
        <v>55.812189240096842</v>
      </c>
      <c r="G1336">
        <f t="shared" si="41"/>
        <v>59.837315844473238</v>
      </c>
    </row>
    <row r="1337" spans="1:7" x14ac:dyDescent="0.3">
      <c r="A1337">
        <v>1336</v>
      </c>
      <c r="B1337" s="5">
        <v>-3684.5</v>
      </c>
      <c r="C1337" s="6">
        <v>3.5646</v>
      </c>
      <c r="D1337" s="5">
        <v>1365.91075</v>
      </c>
      <c r="E1337" s="7">
        <v>5213.4989722222226</v>
      </c>
      <c r="F1337">
        <f t="shared" si="40"/>
        <v>55.85403365997891</v>
      </c>
      <c r="G1337">
        <f t="shared" si="41"/>
        <v>59.879205071252798</v>
      </c>
    </row>
    <row r="1338" spans="1:7" x14ac:dyDescent="0.3">
      <c r="A1338">
        <v>1337</v>
      </c>
      <c r="B1338" s="5">
        <v>-3684.5</v>
      </c>
      <c r="C1338" s="6">
        <v>3.5630000000000002</v>
      </c>
      <c r="D1338" s="5">
        <v>1366.9340833333333</v>
      </c>
      <c r="E1338" s="7">
        <v>5217.1461388888893</v>
      </c>
      <c r="F1338">
        <f t="shared" si="40"/>
        <v>55.895879215733835</v>
      </c>
      <c r="G1338">
        <f t="shared" si="41"/>
        <v>59.921094298032344</v>
      </c>
    </row>
    <row r="1339" spans="1:7" x14ac:dyDescent="0.3">
      <c r="A1339">
        <v>1338</v>
      </c>
      <c r="B1339" s="5">
        <v>-3683</v>
      </c>
      <c r="C1339" s="6">
        <v>3.5638999999999998</v>
      </c>
      <c r="D1339" s="5">
        <v>1367.9572499999999</v>
      </c>
      <c r="E1339" s="7">
        <v>5220.7922500000004</v>
      </c>
      <c r="F1339">
        <f t="shared" si="40"/>
        <v>55.937717956251667</v>
      </c>
      <c r="G1339">
        <f t="shared" si="41"/>
        <v>59.962971401317112</v>
      </c>
    </row>
    <row r="1340" spans="1:7" x14ac:dyDescent="0.3">
      <c r="A1340">
        <v>1339</v>
      </c>
      <c r="B1340" s="5">
        <v>-3683.7</v>
      </c>
      <c r="C1340" s="6">
        <v>3.5630000000000002</v>
      </c>
      <c r="D1340" s="5">
        <v>1368.9804444444444</v>
      </c>
      <c r="E1340" s="7">
        <v>5224.4380000000001</v>
      </c>
      <c r="F1340">
        <f t="shared" si="40"/>
        <v>55.979557832642342</v>
      </c>
      <c r="G1340">
        <f t="shared" si="41"/>
        <v>60.004844357090512</v>
      </c>
    </row>
    <row r="1341" spans="1:7" x14ac:dyDescent="0.3">
      <c r="A1341">
        <v>1340</v>
      </c>
      <c r="B1341" s="5">
        <v>-3684.5</v>
      </c>
      <c r="C1341" s="6">
        <v>3.5630000000000002</v>
      </c>
      <c r="D1341" s="5">
        <v>1370.0038055555556</v>
      </c>
      <c r="E1341" s="7">
        <v>5228.0842499999999</v>
      </c>
      <c r="F1341">
        <f t="shared" si="40"/>
        <v>56.021404524270125</v>
      </c>
      <c r="G1341">
        <f t="shared" si="41"/>
        <v>60.04672305557196</v>
      </c>
    </row>
    <row r="1342" spans="1:7" x14ac:dyDescent="0.3">
      <c r="A1342">
        <v>1341</v>
      </c>
      <c r="B1342" s="5">
        <v>-3685.2</v>
      </c>
      <c r="C1342" s="6">
        <v>3.5617999999999999</v>
      </c>
      <c r="D1342" s="5">
        <v>1371.0270277777777</v>
      </c>
      <c r="E1342" s="7">
        <v>5231.7295277777775</v>
      </c>
      <c r="F1342">
        <f t="shared" si="40"/>
        <v>56.063245536533657</v>
      </c>
      <c r="G1342">
        <f t="shared" si="41"/>
        <v>60.088590587676634</v>
      </c>
    </row>
    <row r="1343" spans="1:7" x14ac:dyDescent="0.3">
      <c r="A1343">
        <v>1342</v>
      </c>
      <c r="B1343" s="5">
        <v>-3683</v>
      </c>
      <c r="C1343" s="6">
        <v>3.5623999999999998</v>
      </c>
      <c r="D1343" s="5">
        <v>1372.0503055555555</v>
      </c>
      <c r="E1343" s="7">
        <v>5235.3746944444447</v>
      </c>
      <c r="F1343">
        <f t="shared" si="40"/>
        <v>56.105088820542882</v>
      </c>
      <c r="G1343">
        <f t="shared" si="41"/>
        <v>60.130456843623982</v>
      </c>
    </row>
    <row r="1344" spans="1:7" x14ac:dyDescent="0.3">
      <c r="A1344">
        <v>1343</v>
      </c>
      <c r="B1344" s="5">
        <v>-3683.7</v>
      </c>
      <c r="C1344" s="6">
        <v>3.5621</v>
      </c>
      <c r="D1344" s="5">
        <v>1373.0735277777778</v>
      </c>
      <c r="E1344" s="7">
        <v>5239.0193611111108</v>
      </c>
      <c r="F1344">
        <f t="shared" si="40"/>
        <v>56.146929832806421</v>
      </c>
      <c r="G1344">
        <f t="shared" si="41"/>
        <v>60.17231735686326</v>
      </c>
    </row>
    <row r="1345" spans="1:7" x14ac:dyDescent="0.3">
      <c r="A1345">
        <v>1344</v>
      </c>
      <c r="B1345" s="5">
        <v>-3683.7</v>
      </c>
      <c r="C1345" s="6">
        <v>3.5617999999999999</v>
      </c>
      <c r="D1345" s="5">
        <v>1374.0968611111111</v>
      </c>
      <c r="E1345" s="7">
        <v>5242.6637777777778</v>
      </c>
      <c r="F1345">
        <f t="shared" si="40"/>
        <v>56.188775388561339</v>
      </c>
      <c r="G1345">
        <f t="shared" si="41"/>
        <v>60.214174998748518</v>
      </c>
    </row>
    <row r="1346" spans="1:7" x14ac:dyDescent="0.3">
      <c r="A1346">
        <v>1345</v>
      </c>
      <c r="B1346" s="5">
        <v>-3683.7</v>
      </c>
      <c r="C1346" s="6">
        <v>3.5611000000000002</v>
      </c>
      <c r="D1346" s="5">
        <v>1375.1201666666666</v>
      </c>
      <c r="E1346" s="7">
        <v>5246.3078333333333</v>
      </c>
      <c r="F1346">
        <f t="shared" si="40"/>
        <v>56.230619808443414</v>
      </c>
      <c r="G1346">
        <f t="shared" si="41"/>
        <v>60.256028493122393</v>
      </c>
    </row>
    <row r="1347" spans="1:7" x14ac:dyDescent="0.3">
      <c r="A1347">
        <v>1346</v>
      </c>
      <c r="B1347" s="5">
        <v>-3684.5</v>
      </c>
      <c r="C1347" s="6">
        <v>3.5605000000000002</v>
      </c>
      <c r="D1347" s="5">
        <v>1376.1433611111111</v>
      </c>
      <c r="E1347" s="7">
        <v>5249.9509166666667</v>
      </c>
      <c r="F1347">
        <f t="shared" ref="F1347:F1410" si="42">(D1347/2445.50063888889)*100</f>
        <v>56.272459684834097</v>
      </c>
      <c r="G1347">
        <f t="shared" ref="G1347:G1410" si="43">(E1347/8706.69369444444)*100</f>
        <v>60.297870821119517</v>
      </c>
    </row>
    <row r="1348" spans="1:7" x14ac:dyDescent="0.3">
      <c r="A1348">
        <v>1347</v>
      </c>
      <c r="B1348" s="5">
        <v>-3680</v>
      </c>
      <c r="C1348" s="6">
        <v>3.5598999999999998</v>
      </c>
      <c r="D1348" s="5">
        <v>1377.1665555555555</v>
      </c>
      <c r="E1348" s="7">
        <v>5253.5937222222219</v>
      </c>
      <c r="F1348">
        <f t="shared" si="42"/>
        <v>56.314299561224793</v>
      </c>
      <c r="G1348">
        <f t="shared" si="43"/>
        <v>60.339709958723255</v>
      </c>
    </row>
    <row r="1349" spans="1:7" x14ac:dyDescent="0.3">
      <c r="A1349">
        <v>1348</v>
      </c>
      <c r="B1349" s="5">
        <v>-3683.7</v>
      </c>
      <c r="C1349" s="6">
        <v>3.5602</v>
      </c>
      <c r="D1349" s="5">
        <v>1378.1896111111112</v>
      </c>
      <c r="E1349" s="7">
        <v>5257.2359166666665</v>
      </c>
      <c r="F1349">
        <f t="shared" si="42"/>
        <v>56.356133758251225</v>
      </c>
      <c r="G1349">
        <f t="shared" si="43"/>
        <v>60.381542077461617</v>
      </c>
    </row>
    <row r="1350" spans="1:7" x14ac:dyDescent="0.3">
      <c r="A1350">
        <v>1349</v>
      </c>
      <c r="B1350" s="5">
        <v>-3683</v>
      </c>
      <c r="C1350" s="6">
        <v>3.5596000000000001</v>
      </c>
      <c r="D1350" s="5">
        <v>1379.2127499999999</v>
      </c>
      <c r="E1350" s="7">
        <v>5260.8782777777778</v>
      </c>
      <c r="F1350">
        <f t="shared" si="42"/>
        <v>56.397971362896207</v>
      </c>
      <c r="G1350">
        <f t="shared" si="43"/>
        <v>60.423376110435981</v>
      </c>
    </row>
    <row r="1351" spans="1:7" x14ac:dyDescent="0.3">
      <c r="A1351">
        <v>1350</v>
      </c>
      <c r="B1351" s="5">
        <v>-3685.2</v>
      </c>
      <c r="C1351" s="6">
        <v>3.5590000000000002</v>
      </c>
      <c r="D1351" s="5">
        <v>1380.2360833333332</v>
      </c>
      <c r="E1351" s="7">
        <v>5264.5203055555558</v>
      </c>
      <c r="F1351">
        <f t="shared" si="42"/>
        <v>56.439816918651132</v>
      </c>
      <c r="G1351">
        <f t="shared" si="43"/>
        <v>60.465206314938314</v>
      </c>
    </row>
    <row r="1352" spans="1:7" x14ac:dyDescent="0.3">
      <c r="A1352">
        <v>1351</v>
      </c>
      <c r="B1352" s="5">
        <v>-3683.7</v>
      </c>
      <c r="C1352" s="6">
        <v>3.5592999999999999</v>
      </c>
      <c r="D1352" s="5">
        <v>1381.2592500000001</v>
      </c>
      <c r="E1352" s="7">
        <v>5268.1615000000002</v>
      </c>
      <c r="F1352">
        <f t="shared" si="42"/>
        <v>56.481655659168972</v>
      </c>
      <c r="G1352">
        <f t="shared" si="43"/>
        <v>60.50702694826056</v>
      </c>
    </row>
    <row r="1353" spans="1:7" x14ac:dyDescent="0.3">
      <c r="A1353">
        <v>1352</v>
      </c>
      <c r="B1353" s="5">
        <v>-3683.7</v>
      </c>
      <c r="C1353" s="6">
        <v>3.5587</v>
      </c>
      <c r="D1353" s="5">
        <v>1382.2824166666667</v>
      </c>
      <c r="E1353" s="7">
        <v>5271.8025833333331</v>
      </c>
      <c r="F1353">
        <f t="shared" si="42"/>
        <v>56.523494399686804</v>
      </c>
      <c r="G1353">
        <f t="shared" si="43"/>
        <v>60.54884630542545</v>
      </c>
    </row>
    <row r="1354" spans="1:7" x14ac:dyDescent="0.3">
      <c r="A1354">
        <v>1353</v>
      </c>
      <c r="B1354" s="5">
        <v>-3683.7</v>
      </c>
      <c r="C1354" s="6">
        <v>3.5573999999999999</v>
      </c>
      <c r="D1354" s="5">
        <v>1383.3056944444445</v>
      </c>
      <c r="E1354" s="7">
        <v>5275.4429166666669</v>
      </c>
      <c r="F1354">
        <f t="shared" si="42"/>
        <v>56.565337683696029</v>
      </c>
      <c r="G1354">
        <f t="shared" si="43"/>
        <v>60.590657048528271</v>
      </c>
    </row>
    <row r="1355" spans="1:7" x14ac:dyDescent="0.3">
      <c r="A1355">
        <v>1354</v>
      </c>
      <c r="B1355" s="5">
        <v>-3683.7</v>
      </c>
      <c r="C1355" s="6">
        <v>3.5573999999999999</v>
      </c>
      <c r="D1355" s="5">
        <v>1384.3289166666666</v>
      </c>
      <c r="E1355" s="7">
        <v>5279.0835277777778</v>
      </c>
      <c r="F1355">
        <f t="shared" si="42"/>
        <v>56.607178695959561</v>
      </c>
      <c r="G1355">
        <f t="shared" si="43"/>
        <v>60.632470982024444</v>
      </c>
    </row>
    <row r="1356" spans="1:7" x14ac:dyDescent="0.3">
      <c r="A1356">
        <v>1355</v>
      </c>
      <c r="B1356" s="5">
        <v>-3683</v>
      </c>
      <c r="C1356" s="6">
        <v>3.5577000000000001</v>
      </c>
      <c r="D1356" s="5">
        <v>1385.3521111111111</v>
      </c>
      <c r="E1356" s="7">
        <v>5282.7233333333334</v>
      </c>
      <c r="F1356">
        <f t="shared" si="42"/>
        <v>56.649018572350244</v>
      </c>
      <c r="G1356">
        <f t="shared" si="43"/>
        <v>60.674275663379873</v>
      </c>
    </row>
    <row r="1357" spans="1:7" x14ac:dyDescent="0.3">
      <c r="A1357">
        <v>1356</v>
      </c>
      <c r="B1357" s="5">
        <v>-3681.5</v>
      </c>
      <c r="C1357" s="6">
        <v>3.5565000000000002</v>
      </c>
      <c r="D1357" s="5">
        <v>1386.3751944444443</v>
      </c>
      <c r="E1357" s="7">
        <v>5286.3625555555554</v>
      </c>
      <c r="F1357">
        <f t="shared" si="42"/>
        <v>56.690853905249519</v>
      </c>
      <c r="G1357">
        <f t="shared" si="43"/>
        <v>60.716073644909244</v>
      </c>
    </row>
    <row r="1358" spans="1:7" x14ac:dyDescent="0.3">
      <c r="A1358">
        <v>1357</v>
      </c>
      <c r="B1358" s="5">
        <v>-3684.5</v>
      </c>
      <c r="C1358" s="6">
        <v>3.5568</v>
      </c>
      <c r="D1358" s="5">
        <v>1387.398138888889</v>
      </c>
      <c r="E1358" s="7">
        <v>5290.0006111111115</v>
      </c>
      <c r="F1358">
        <f t="shared" si="42"/>
        <v>56.732683558784572</v>
      </c>
      <c r="G1358">
        <f t="shared" si="43"/>
        <v>60.757858226786489</v>
      </c>
    </row>
    <row r="1359" spans="1:7" x14ac:dyDescent="0.3">
      <c r="A1359">
        <v>1358</v>
      </c>
      <c r="B1359" s="5">
        <v>-3683.7</v>
      </c>
      <c r="C1359" s="6">
        <v>3.5565000000000002</v>
      </c>
      <c r="D1359" s="5">
        <v>1388.4212777777777</v>
      </c>
      <c r="E1359" s="7">
        <v>5293.6388611111115</v>
      </c>
      <c r="F1359">
        <f t="shared" si="42"/>
        <v>56.774521163429547</v>
      </c>
      <c r="G1359">
        <f t="shared" si="43"/>
        <v>60.79964504193908</v>
      </c>
    </row>
    <row r="1360" spans="1:7" x14ac:dyDescent="0.3">
      <c r="A1360">
        <v>1359</v>
      </c>
      <c r="B1360" s="5">
        <v>-3683.7</v>
      </c>
      <c r="C1360" s="6">
        <v>3.5552999999999999</v>
      </c>
      <c r="D1360" s="5">
        <v>1389.4445555555556</v>
      </c>
      <c r="E1360" s="7">
        <v>5297.2771666666667</v>
      </c>
      <c r="F1360">
        <f t="shared" si="42"/>
        <v>56.816364447438787</v>
      </c>
      <c r="G1360">
        <f t="shared" si="43"/>
        <v>60.841432495170331</v>
      </c>
    </row>
    <row r="1361" spans="1:7" x14ac:dyDescent="0.3">
      <c r="A1361">
        <v>1360</v>
      </c>
      <c r="B1361" s="5">
        <v>-3683.7</v>
      </c>
      <c r="C1361" s="6">
        <v>3.5539999999999998</v>
      </c>
      <c r="D1361" s="5">
        <v>1390.46775</v>
      </c>
      <c r="E1361" s="7">
        <v>5300.9151111111114</v>
      </c>
      <c r="F1361">
        <f t="shared" si="42"/>
        <v>56.858204323829462</v>
      </c>
      <c r="G1361">
        <f t="shared" si="43"/>
        <v>60.883215800890234</v>
      </c>
    </row>
    <row r="1362" spans="1:7" x14ac:dyDescent="0.3">
      <c r="A1362">
        <v>1361</v>
      </c>
      <c r="B1362" s="5">
        <v>-3684.5</v>
      </c>
      <c r="C1362" s="6">
        <v>3.5546000000000002</v>
      </c>
      <c r="D1362" s="5">
        <v>1391.4908611111111</v>
      </c>
      <c r="E1362" s="7">
        <v>5304.5522499999997</v>
      </c>
      <c r="F1362">
        <f t="shared" si="42"/>
        <v>56.900040792601601</v>
      </c>
      <c r="G1362">
        <f t="shared" si="43"/>
        <v>60.924989854469366</v>
      </c>
    </row>
    <row r="1363" spans="1:7" x14ac:dyDescent="0.3">
      <c r="A1363">
        <v>1362</v>
      </c>
      <c r="B1363" s="5">
        <v>-3684.5</v>
      </c>
      <c r="C1363" s="6">
        <v>3.5546000000000002</v>
      </c>
      <c r="D1363" s="5">
        <v>1392.5142222222223</v>
      </c>
      <c r="E1363" s="7">
        <v>5308.1902499999997</v>
      </c>
      <c r="F1363">
        <f t="shared" si="42"/>
        <v>56.941887484229383</v>
      </c>
      <c r="G1363">
        <f t="shared" si="43"/>
        <v>60.966773798267937</v>
      </c>
    </row>
    <row r="1364" spans="1:7" x14ac:dyDescent="0.3">
      <c r="A1364">
        <v>1363</v>
      </c>
      <c r="B1364" s="5">
        <v>-3683.7</v>
      </c>
      <c r="C1364" s="6">
        <v>3.5546000000000002</v>
      </c>
      <c r="D1364" s="5">
        <v>1393.5372777777777</v>
      </c>
      <c r="E1364" s="7">
        <v>5311.826472222222</v>
      </c>
      <c r="F1364">
        <f t="shared" si="42"/>
        <v>56.983721681255808</v>
      </c>
      <c r="G1364">
        <f t="shared" si="43"/>
        <v>61.008537323548985</v>
      </c>
    </row>
    <row r="1365" spans="1:7" x14ac:dyDescent="0.3">
      <c r="A1365">
        <v>1364</v>
      </c>
      <c r="B1365" s="5">
        <v>-3683</v>
      </c>
      <c r="C1365" s="6">
        <v>3.5528</v>
      </c>
      <c r="D1365" s="5">
        <v>1394.5603333333333</v>
      </c>
      <c r="E1365" s="7">
        <v>5315.4620000000004</v>
      </c>
      <c r="F1365">
        <f t="shared" si="42"/>
        <v>57.02555587828224</v>
      </c>
      <c r="G1365">
        <f t="shared" si="43"/>
        <v>61.050292872846626</v>
      </c>
    </row>
    <row r="1366" spans="1:7" x14ac:dyDescent="0.3">
      <c r="A1366">
        <v>1365</v>
      </c>
      <c r="B1366" s="5">
        <v>-3681.5</v>
      </c>
      <c r="C1366" s="6">
        <v>3.5537000000000001</v>
      </c>
      <c r="D1366" s="5">
        <v>1395.5835833333333</v>
      </c>
      <c r="E1366" s="7">
        <v>5319.0981666666667</v>
      </c>
      <c r="F1366">
        <f t="shared" si="42"/>
        <v>57.067398026418623</v>
      </c>
      <c r="G1366">
        <f t="shared" si="43"/>
        <v>61.092055760048979</v>
      </c>
    </row>
    <row r="1367" spans="1:7" x14ac:dyDescent="0.3">
      <c r="A1367">
        <v>1366</v>
      </c>
      <c r="B1367" s="5">
        <v>-3683.7</v>
      </c>
      <c r="C1367" s="6">
        <v>3.5528</v>
      </c>
      <c r="D1367" s="5">
        <v>1396.6067222222223</v>
      </c>
      <c r="E1367" s="7">
        <v>5322.7331666666669</v>
      </c>
      <c r="F1367">
        <f t="shared" si="42"/>
        <v>57.109235631063612</v>
      </c>
      <c r="G1367">
        <f t="shared" si="43"/>
        <v>61.133805247599241</v>
      </c>
    </row>
    <row r="1368" spans="1:7" x14ac:dyDescent="0.3">
      <c r="A1368">
        <v>1367</v>
      </c>
      <c r="B1368" s="5">
        <v>-3680.8</v>
      </c>
      <c r="C1368" s="6">
        <v>3.5531000000000001</v>
      </c>
      <c r="D1368" s="5">
        <v>1397.6298333333334</v>
      </c>
      <c r="E1368" s="7">
        <v>5326.3684722222224</v>
      </c>
      <c r="F1368">
        <f t="shared" si="42"/>
        <v>57.151072099835744</v>
      </c>
      <c r="G1368">
        <f t="shared" si="43"/>
        <v>61.17555824458217</v>
      </c>
    </row>
    <row r="1369" spans="1:7" x14ac:dyDescent="0.3">
      <c r="A1369">
        <v>1368</v>
      </c>
      <c r="B1369" s="5">
        <v>-3683</v>
      </c>
      <c r="C1369" s="6">
        <v>3.5525000000000002</v>
      </c>
      <c r="D1369" s="5">
        <v>1398.6527777777778</v>
      </c>
      <c r="E1369" s="7">
        <v>5330.0026666666663</v>
      </c>
      <c r="F1369">
        <f t="shared" si="42"/>
        <v>57.192901753370784</v>
      </c>
      <c r="G1369">
        <f t="shared" si="43"/>
        <v>61.217298479991669</v>
      </c>
    </row>
    <row r="1370" spans="1:7" x14ac:dyDescent="0.3">
      <c r="A1370">
        <v>1369</v>
      </c>
      <c r="B1370" s="5">
        <v>-3684.5</v>
      </c>
      <c r="C1370" s="6">
        <v>3.5522</v>
      </c>
      <c r="D1370" s="5">
        <v>1399.6760833333333</v>
      </c>
      <c r="E1370" s="7">
        <v>5333.6376111111113</v>
      </c>
      <c r="F1370">
        <f t="shared" si="42"/>
        <v>57.234746173252859</v>
      </c>
      <c r="G1370">
        <f t="shared" si="43"/>
        <v>61.259047329463236</v>
      </c>
    </row>
    <row r="1371" spans="1:7" x14ac:dyDescent="0.3">
      <c r="A1371">
        <v>1370</v>
      </c>
      <c r="B1371" s="5">
        <v>-3684.5</v>
      </c>
      <c r="C1371" s="6">
        <v>3.5512000000000001</v>
      </c>
      <c r="D1371" s="5">
        <v>1400.6992222222223</v>
      </c>
      <c r="E1371" s="7">
        <v>5337.2717499999999</v>
      </c>
      <c r="F1371">
        <f t="shared" si="42"/>
        <v>57.276583777897848</v>
      </c>
      <c r="G1371">
        <f t="shared" si="43"/>
        <v>61.300786926794061</v>
      </c>
    </row>
    <row r="1372" spans="1:7" x14ac:dyDescent="0.3">
      <c r="A1372">
        <v>1371</v>
      </c>
      <c r="B1372" s="5">
        <v>-3684.5</v>
      </c>
      <c r="C1372" s="6">
        <v>3.5512000000000001</v>
      </c>
      <c r="D1372" s="5">
        <v>1401.7225000000001</v>
      </c>
      <c r="E1372" s="7">
        <v>5340.9055277777779</v>
      </c>
      <c r="F1372">
        <f t="shared" si="42"/>
        <v>57.318427061907073</v>
      </c>
      <c r="G1372">
        <f t="shared" si="43"/>
        <v>61.342522376613509</v>
      </c>
    </row>
    <row r="1373" spans="1:7" x14ac:dyDescent="0.3">
      <c r="A1373">
        <v>1372</v>
      </c>
      <c r="B1373" s="5">
        <v>-3683.7</v>
      </c>
      <c r="C1373" s="6">
        <v>3.5508999999999999</v>
      </c>
      <c r="D1373" s="5">
        <v>1402.7456388888888</v>
      </c>
      <c r="E1373" s="7">
        <v>5344.5388611111111</v>
      </c>
      <c r="F1373">
        <f t="shared" si="42"/>
        <v>57.360264666552055</v>
      </c>
      <c r="G1373">
        <f t="shared" si="43"/>
        <v>61.38425272180357</v>
      </c>
    </row>
    <row r="1374" spans="1:7" x14ac:dyDescent="0.3">
      <c r="A1374">
        <v>1373</v>
      </c>
      <c r="B1374" s="5">
        <v>-3684.5</v>
      </c>
      <c r="C1374" s="6">
        <v>3.5508999999999999</v>
      </c>
      <c r="D1374" s="5">
        <v>1403.7689722222221</v>
      </c>
      <c r="E1374" s="7">
        <v>5348.1726666666664</v>
      </c>
      <c r="F1374">
        <f t="shared" si="42"/>
        <v>57.40211022230698</v>
      </c>
      <c r="G1374">
        <f t="shared" si="43"/>
        <v>61.425988490662341</v>
      </c>
    </row>
    <row r="1375" spans="1:7" x14ac:dyDescent="0.3">
      <c r="A1375">
        <v>1374</v>
      </c>
      <c r="B1375" s="5">
        <v>-3683.7</v>
      </c>
      <c r="C1375" s="6">
        <v>3.55</v>
      </c>
      <c r="D1375" s="5">
        <v>1404.7921111111111</v>
      </c>
      <c r="E1375" s="7">
        <v>5351.8051388888889</v>
      </c>
      <c r="F1375">
        <f t="shared" si="42"/>
        <v>57.44394782695197</v>
      </c>
      <c r="G1375">
        <f t="shared" si="43"/>
        <v>61.467708945632992</v>
      </c>
    </row>
    <row r="1376" spans="1:7" x14ac:dyDescent="0.3">
      <c r="A1376">
        <v>1375</v>
      </c>
      <c r="B1376" s="5">
        <v>-3684.5</v>
      </c>
      <c r="C1376" s="6">
        <v>3.5497000000000001</v>
      </c>
      <c r="D1376" s="5">
        <v>1405.8153333333332</v>
      </c>
      <c r="E1376" s="7">
        <v>5355.4367777777779</v>
      </c>
      <c r="F1376">
        <f t="shared" si="42"/>
        <v>57.485788839215502</v>
      </c>
      <c r="G1376">
        <f t="shared" si="43"/>
        <v>61.509419829423543</v>
      </c>
    </row>
    <row r="1377" spans="1:7" x14ac:dyDescent="0.3">
      <c r="A1377">
        <v>1376</v>
      </c>
      <c r="B1377" s="5">
        <v>-3683.7</v>
      </c>
      <c r="C1377" s="6">
        <v>3.5493999999999999</v>
      </c>
      <c r="D1377" s="5">
        <v>1406.8384722222222</v>
      </c>
      <c r="E1377" s="7">
        <v>5359.0681388888888</v>
      </c>
      <c r="F1377">
        <f t="shared" si="42"/>
        <v>57.527626443860477</v>
      </c>
      <c r="G1377">
        <f t="shared" si="43"/>
        <v>61.551127522820728</v>
      </c>
    </row>
    <row r="1378" spans="1:7" x14ac:dyDescent="0.3">
      <c r="A1378">
        <v>1377</v>
      </c>
      <c r="B1378" s="5">
        <v>-3683.7</v>
      </c>
      <c r="C1378" s="6">
        <v>3.5484</v>
      </c>
      <c r="D1378" s="5">
        <v>1407.86175</v>
      </c>
      <c r="E1378" s="7">
        <v>5362.6998888888893</v>
      </c>
      <c r="F1378">
        <f t="shared" si="42"/>
        <v>57.569469727869716</v>
      </c>
      <c r="G1378">
        <f t="shared" si="43"/>
        <v>61.592839682768627</v>
      </c>
    </row>
    <row r="1379" spans="1:7" x14ac:dyDescent="0.3">
      <c r="A1379">
        <v>1378</v>
      </c>
      <c r="B1379" s="5">
        <v>-3684.5</v>
      </c>
      <c r="C1379" s="6">
        <v>3.5491000000000001</v>
      </c>
      <c r="D1379" s="5">
        <v>1408.8848888888888</v>
      </c>
      <c r="E1379" s="7">
        <v>5366.330722222222</v>
      </c>
      <c r="F1379">
        <f t="shared" si="42"/>
        <v>57.611307332514691</v>
      </c>
      <c r="G1379">
        <f t="shared" si="43"/>
        <v>61.634541314418421</v>
      </c>
    </row>
    <row r="1380" spans="1:7" x14ac:dyDescent="0.3">
      <c r="A1380">
        <v>1379</v>
      </c>
      <c r="B1380" s="5">
        <v>-3681.5</v>
      </c>
      <c r="C1380" s="6">
        <v>3.5468999999999999</v>
      </c>
      <c r="D1380" s="5">
        <v>1409.9079999999999</v>
      </c>
      <c r="E1380" s="7">
        <v>5369.9610555555555</v>
      </c>
      <c r="F1380">
        <f t="shared" si="42"/>
        <v>57.653143801286831</v>
      </c>
      <c r="G1380">
        <f t="shared" si="43"/>
        <v>61.676237203360159</v>
      </c>
    </row>
    <row r="1381" spans="1:7" x14ac:dyDescent="0.3">
      <c r="A1381">
        <v>1380</v>
      </c>
      <c r="B1381" s="5">
        <v>-3684.5</v>
      </c>
      <c r="C1381" s="6">
        <v>3.5478000000000001</v>
      </c>
      <c r="D1381" s="5">
        <v>1410.9312500000001</v>
      </c>
      <c r="E1381" s="7">
        <v>5373.591611111111</v>
      </c>
      <c r="F1381">
        <f t="shared" si="42"/>
        <v>57.694985949423213</v>
      </c>
      <c r="G1381">
        <f t="shared" si="43"/>
        <v>61.717935644616595</v>
      </c>
    </row>
    <row r="1382" spans="1:7" x14ac:dyDescent="0.3">
      <c r="A1382">
        <v>1381</v>
      </c>
      <c r="B1382" s="5">
        <v>-3684.5</v>
      </c>
      <c r="C1382" s="6">
        <v>3.5478000000000001</v>
      </c>
      <c r="D1382" s="5">
        <v>1411.9543611111112</v>
      </c>
      <c r="E1382" s="7">
        <v>5377.2210555555557</v>
      </c>
      <c r="F1382">
        <f t="shared" si="42"/>
        <v>57.736822418195352</v>
      </c>
      <c r="G1382">
        <f t="shared" si="43"/>
        <v>61.759621324299587</v>
      </c>
    </row>
    <row r="1383" spans="1:7" x14ac:dyDescent="0.3">
      <c r="A1383">
        <v>1382</v>
      </c>
      <c r="B1383" s="5">
        <v>-3683.7</v>
      </c>
      <c r="C1383" s="6">
        <v>3.5466000000000002</v>
      </c>
      <c r="D1383" s="5">
        <v>1412.9775833333333</v>
      </c>
      <c r="E1383" s="7">
        <v>5380.8504166666671</v>
      </c>
      <c r="F1383">
        <f t="shared" si="42"/>
        <v>57.778663430458877</v>
      </c>
      <c r="G1383">
        <f t="shared" si="43"/>
        <v>61.801306046864553</v>
      </c>
    </row>
    <row r="1384" spans="1:7" x14ac:dyDescent="0.3">
      <c r="A1384">
        <v>1383</v>
      </c>
      <c r="B1384" s="5">
        <v>-3683.7</v>
      </c>
      <c r="C1384" s="6">
        <v>3.5459999999999998</v>
      </c>
      <c r="D1384" s="5">
        <v>1414.0008055555556</v>
      </c>
      <c r="E1384" s="7">
        <v>5384.4791944444441</v>
      </c>
      <c r="F1384">
        <f t="shared" si="42"/>
        <v>57.82050444272241</v>
      </c>
      <c r="G1384">
        <f t="shared" si="43"/>
        <v>61.84298406960346</v>
      </c>
    </row>
    <row r="1385" spans="1:7" x14ac:dyDescent="0.3">
      <c r="A1385">
        <v>1384</v>
      </c>
      <c r="B1385" s="5">
        <v>-3683.7</v>
      </c>
      <c r="C1385" s="6">
        <v>3.5463</v>
      </c>
      <c r="D1385" s="5">
        <v>1415.0239444444444</v>
      </c>
      <c r="E1385" s="7">
        <v>5388.107472222222</v>
      </c>
      <c r="F1385">
        <f t="shared" si="42"/>
        <v>57.862342047367385</v>
      </c>
      <c r="G1385">
        <f t="shared" si="43"/>
        <v>61.884656349634312</v>
      </c>
    </row>
    <row r="1386" spans="1:7" x14ac:dyDescent="0.3">
      <c r="A1386">
        <v>1385</v>
      </c>
      <c r="B1386" s="5">
        <v>-3684.5</v>
      </c>
      <c r="C1386" s="6">
        <v>3.5455999999999999</v>
      </c>
      <c r="D1386" s="5">
        <v>1416.0473055555556</v>
      </c>
      <c r="E1386" s="7">
        <v>5391.7363611111114</v>
      </c>
      <c r="F1386">
        <f t="shared" si="42"/>
        <v>57.904188738995167</v>
      </c>
      <c r="G1386">
        <f t="shared" si="43"/>
        <v>61.926335648530575</v>
      </c>
    </row>
    <row r="1387" spans="1:7" x14ac:dyDescent="0.3">
      <c r="A1387">
        <v>1386</v>
      </c>
      <c r="B1387" s="5">
        <v>-3684.5</v>
      </c>
      <c r="C1387" s="6">
        <v>3.5455999999999999</v>
      </c>
      <c r="D1387" s="5">
        <v>1417.0703611111112</v>
      </c>
      <c r="E1387" s="7">
        <v>5395.3638888888891</v>
      </c>
      <c r="F1387">
        <f t="shared" si="42"/>
        <v>57.946022936021613</v>
      </c>
      <c r="G1387">
        <f t="shared" si="43"/>
        <v>61.967999314499345</v>
      </c>
    </row>
    <row r="1388" spans="1:7" x14ac:dyDescent="0.3">
      <c r="A1388">
        <v>1387</v>
      </c>
      <c r="B1388" s="5">
        <v>-3684.5</v>
      </c>
      <c r="C1388" s="6">
        <v>3.5453000000000001</v>
      </c>
      <c r="D1388" s="5">
        <v>1418.0934999999999</v>
      </c>
      <c r="E1388" s="7">
        <v>5398.9913333333334</v>
      </c>
      <c r="F1388">
        <f t="shared" si="42"/>
        <v>57.987860540666588</v>
      </c>
      <c r="G1388">
        <f t="shared" si="43"/>
        <v>62.009662023350117</v>
      </c>
    </row>
    <row r="1389" spans="1:7" x14ac:dyDescent="0.3">
      <c r="A1389">
        <v>1388</v>
      </c>
      <c r="B1389" s="5">
        <v>-3683</v>
      </c>
      <c r="C1389" s="6">
        <v>3.5447000000000002</v>
      </c>
      <c r="D1389" s="5">
        <v>1419.1165833333334</v>
      </c>
      <c r="E1389" s="7">
        <v>5402.6182222222224</v>
      </c>
      <c r="F1389">
        <f t="shared" si="42"/>
        <v>58.029695873565878</v>
      </c>
      <c r="G1389">
        <f t="shared" si="43"/>
        <v>62.051318351414153</v>
      </c>
    </row>
    <row r="1390" spans="1:7" x14ac:dyDescent="0.3">
      <c r="A1390">
        <v>1389</v>
      </c>
      <c r="B1390" s="5">
        <v>-3684.5</v>
      </c>
      <c r="C1390" s="6">
        <v>3.5440999999999998</v>
      </c>
      <c r="D1390" s="5">
        <v>1420.1394444444445</v>
      </c>
      <c r="E1390" s="7">
        <v>5406.243833333333</v>
      </c>
      <c r="F1390">
        <f t="shared" si="42"/>
        <v>58.071522119482367</v>
      </c>
      <c r="G1390">
        <f t="shared" si="43"/>
        <v>62.092960003668715</v>
      </c>
    </row>
    <row r="1391" spans="1:7" x14ac:dyDescent="0.3">
      <c r="A1391">
        <v>1390</v>
      </c>
      <c r="B1391" s="5">
        <v>-3683.7</v>
      </c>
      <c r="C1391" s="6">
        <v>3.5438000000000001</v>
      </c>
      <c r="D1391" s="5">
        <v>1421.1628055555555</v>
      </c>
      <c r="E1391" s="7">
        <v>5409.8711111111115</v>
      </c>
      <c r="F1391">
        <f t="shared" si="42"/>
        <v>58.113368811110142</v>
      </c>
      <c r="G1391">
        <f t="shared" si="43"/>
        <v>62.134620798283478</v>
      </c>
    </row>
    <row r="1392" spans="1:7" x14ac:dyDescent="0.3">
      <c r="A1392">
        <v>1391</v>
      </c>
      <c r="B1392" s="5">
        <v>-3684.5</v>
      </c>
      <c r="C1392" s="6">
        <v>3.5438000000000001</v>
      </c>
      <c r="D1392" s="5">
        <v>1422.186138888889</v>
      </c>
      <c r="E1392" s="7">
        <v>5413.4974444444442</v>
      </c>
      <c r="F1392">
        <f t="shared" si="42"/>
        <v>58.155214366865074</v>
      </c>
      <c r="G1392">
        <f t="shared" si="43"/>
        <v>62.176270745560778</v>
      </c>
    </row>
    <row r="1393" spans="1:7" x14ac:dyDescent="0.3">
      <c r="A1393">
        <v>1392</v>
      </c>
      <c r="B1393" s="5">
        <v>-3683.7</v>
      </c>
      <c r="C1393" s="6">
        <v>3.5438000000000001</v>
      </c>
      <c r="D1393" s="5">
        <v>1423.2095277777778</v>
      </c>
      <c r="E1393" s="7">
        <v>5417.1237222222226</v>
      </c>
      <c r="F1393">
        <f t="shared" si="42"/>
        <v>58.197062194365699</v>
      </c>
      <c r="G1393">
        <f t="shared" si="43"/>
        <v>62.217920054759432</v>
      </c>
    </row>
    <row r="1394" spans="1:7" x14ac:dyDescent="0.3">
      <c r="A1394">
        <v>1393</v>
      </c>
      <c r="B1394" s="5">
        <v>-3680.8</v>
      </c>
      <c r="C1394" s="6">
        <v>3.5434999999999999</v>
      </c>
      <c r="D1394" s="5">
        <v>1424.2325555555556</v>
      </c>
      <c r="E1394" s="7">
        <v>5420.7486388888892</v>
      </c>
      <c r="F1394">
        <f t="shared" si="42"/>
        <v>58.238895255519282</v>
      </c>
      <c r="G1394">
        <f t="shared" si="43"/>
        <v>62.259553731030593</v>
      </c>
    </row>
    <row r="1395" spans="1:7" x14ac:dyDescent="0.3">
      <c r="A1395">
        <v>1394</v>
      </c>
      <c r="B1395" s="5">
        <v>-3683.7</v>
      </c>
      <c r="C1395" s="6">
        <v>3.5425</v>
      </c>
      <c r="D1395" s="5">
        <v>1425.2557777777777</v>
      </c>
      <c r="E1395" s="7">
        <v>5424.3729444444443</v>
      </c>
      <c r="F1395">
        <f t="shared" si="42"/>
        <v>58.280736267782807</v>
      </c>
      <c r="G1395">
        <f t="shared" si="43"/>
        <v>62.30118038843635</v>
      </c>
    </row>
    <row r="1396" spans="1:7" x14ac:dyDescent="0.3">
      <c r="A1396">
        <v>1395</v>
      </c>
      <c r="B1396" s="5">
        <v>-3683</v>
      </c>
      <c r="C1396" s="6">
        <v>3.5419</v>
      </c>
      <c r="D1396" s="5">
        <v>1426.2788888888888</v>
      </c>
      <c r="E1396" s="7">
        <v>5427.9973055555556</v>
      </c>
      <c r="F1396">
        <f t="shared" si="42"/>
        <v>58.322572736554946</v>
      </c>
      <c r="G1396">
        <f t="shared" si="43"/>
        <v>62.342807683920789</v>
      </c>
    </row>
    <row r="1397" spans="1:7" x14ac:dyDescent="0.3">
      <c r="A1397">
        <v>1396</v>
      </c>
      <c r="B1397" s="5">
        <v>-3684.5</v>
      </c>
      <c r="C1397" s="6">
        <v>3.5415999999999999</v>
      </c>
      <c r="D1397" s="5">
        <v>1427.3021666666666</v>
      </c>
      <c r="E1397" s="7">
        <v>5431.6210833333334</v>
      </c>
      <c r="F1397">
        <f t="shared" si="42"/>
        <v>58.364416020564171</v>
      </c>
      <c r="G1397">
        <f t="shared" si="43"/>
        <v>62.384428279579161</v>
      </c>
    </row>
    <row r="1398" spans="1:7" x14ac:dyDescent="0.3">
      <c r="A1398">
        <v>1397</v>
      </c>
      <c r="B1398" s="5">
        <v>-3683.7</v>
      </c>
      <c r="C1398" s="6">
        <v>3.5415999999999999</v>
      </c>
      <c r="D1398" s="5">
        <v>1428.3252222222222</v>
      </c>
      <c r="E1398" s="7">
        <v>5435.2438611111111</v>
      </c>
      <c r="F1398">
        <f t="shared" si="42"/>
        <v>58.406250217590618</v>
      </c>
      <c r="G1398">
        <f t="shared" si="43"/>
        <v>62.426037389821431</v>
      </c>
    </row>
    <row r="1399" spans="1:7" x14ac:dyDescent="0.3">
      <c r="A1399">
        <v>1398</v>
      </c>
      <c r="B1399" s="5">
        <v>-3685.2</v>
      </c>
      <c r="C1399" s="6">
        <v>3.5407000000000002</v>
      </c>
      <c r="D1399" s="5">
        <v>1429.3485000000001</v>
      </c>
      <c r="E1399" s="7">
        <v>5438.8673055555555</v>
      </c>
      <c r="F1399">
        <f t="shared" si="42"/>
        <v>58.448093501599843</v>
      </c>
      <c r="G1399">
        <f t="shared" si="43"/>
        <v>62.467654157007772</v>
      </c>
    </row>
    <row r="1400" spans="1:7" x14ac:dyDescent="0.3">
      <c r="A1400">
        <v>1399</v>
      </c>
      <c r="B1400" s="5">
        <v>-3681.5</v>
      </c>
      <c r="C1400" s="6">
        <v>3.5407000000000002</v>
      </c>
      <c r="D1400" s="5">
        <v>1430.3716388888888</v>
      </c>
      <c r="E1400" s="7">
        <v>5442.490055555556</v>
      </c>
      <c r="F1400">
        <f t="shared" si="42"/>
        <v>58.489931106244818</v>
      </c>
      <c r="G1400">
        <f t="shared" si="43"/>
        <v>62.509262948210697</v>
      </c>
    </row>
    <row r="1401" spans="1:7" x14ac:dyDescent="0.3">
      <c r="A1401">
        <v>1400</v>
      </c>
      <c r="B1401" s="5">
        <v>-3683.7</v>
      </c>
      <c r="C1401" s="6">
        <v>3.5404</v>
      </c>
      <c r="D1401" s="5">
        <v>1431.3949444444445</v>
      </c>
      <c r="E1401" s="7">
        <v>5446.1132222222222</v>
      </c>
      <c r="F1401">
        <f t="shared" si="42"/>
        <v>58.531775526126907</v>
      </c>
      <c r="G1401">
        <f t="shared" si="43"/>
        <v>62.550876525003673</v>
      </c>
    </row>
    <row r="1402" spans="1:7" x14ac:dyDescent="0.3">
      <c r="A1402">
        <v>1401</v>
      </c>
      <c r="B1402" s="5">
        <v>-3681.5</v>
      </c>
      <c r="C1402" s="6">
        <v>3.5398000000000001</v>
      </c>
      <c r="D1402" s="5">
        <v>1432.4179999999999</v>
      </c>
      <c r="E1402" s="7">
        <v>5449.7348055555558</v>
      </c>
      <c r="F1402">
        <f t="shared" si="42"/>
        <v>58.573609723153339</v>
      </c>
      <c r="G1402">
        <f t="shared" si="43"/>
        <v>62.592471916554473</v>
      </c>
    </row>
    <row r="1403" spans="1:7" x14ac:dyDescent="0.3">
      <c r="A1403">
        <v>1402</v>
      </c>
      <c r="B1403" s="5">
        <v>-3683.7</v>
      </c>
      <c r="C1403" s="6">
        <v>3.5394000000000001</v>
      </c>
      <c r="D1403" s="5">
        <v>1433.4411944444444</v>
      </c>
      <c r="E1403" s="7">
        <v>5453.3563333333332</v>
      </c>
      <c r="F1403">
        <f t="shared" si="42"/>
        <v>58.615449599544021</v>
      </c>
      <c r="G1403">
        <f t="shared" si="43"/>
        <v>62.634066670026598</v>
      </c>
    </row>
    <row r="1404" spans="1:7" x14ac:dyDescent="0.3">
      <c r="A1404">
        <v>1403</v>
      </c>
      <c r="B1404" s="5">
        <v>-3683.7</v>
      </c>
      <c r="C1404" s="6">
        <v>3.5398000000000001</v>
      </c>
      <c r="D1404" s="5">
        <v>1434.4644722222222</v>
      </c>
      <c r="E1404" s="7">
        <v>5456.9783333333335</v>
      </c>
      <c r="F1404">
        <f t="shared" si="42"/>
        <v>58.657292883553247</v>
      </c>
      <c r="G1404">
        <f t="shared" si="43"/>
        <v>62.675666847167456</v>
      </c>
    </row>
    <row r="1405" spans="1:7" x14ac:dyDescent="0.3">
      <c r="A1405">
        <v>1404</v>
      </c>
      <c r="B1405" s="5">
        <v>-3683</v>
      </c>
      <c r="C1405" s="6">
        <v>3.5388000000000002</v>
      </c>
      <c r="D1405" s="5">
        <v>1435.4875555555554</v>
      </c>
      <c r="E1405" s="7">
        <v>5460.5990555555554</v>
      </c>
      <c r="F1405">
        <f t="shared" si="42"/>
        <v>58.699128216452536</v>
      </c>
      <c r="G1405">
        <f t="shared" si="43"/>
        <v>62.717252348498832</v>
      </c>
    </row>
    <row r="1406" spans="1:7" x14ac:dyDescent="0.3">
      <c r="A1406">
        <v>1405</v>
      </c>
      <c r="B1406" s="5">
        <v>-3686</v>
      </c>
      <c r="C1406" s="6">
        <v>3.5394000000000001</v>
      </c>
      <c r="D1406" s="5">
        <v>1436.5106666666666</v>
      </c>
      <c r="E1406" s="7">
        <v>5464.2193333333335</v>
      </c>
      <c r="F1406">
        <f t="shared" si="42"/>
        <v>58.740964685224675</v>
      </c>
      <c r="G1406">
        <f t="shared" si="43"/>
        <v>62.758832745200834</v>
      </c>
    </row>
    <row r="1407" spans="1:7" x14ac:dyDescent="0.3">
      <c r="A1407">
        <v>1406</v>
      </c>
      <c r="B1407" s="5">
        <v>-3685.2</v>
      </c>
      <c r="C1407" s="6">
        <v>3.5385</v>
      </c>
      <c r="D1407" s="5">
        <v>1437.5337777777777</v>
      </c>
      <c r="E1407" s="7">
        <v>5467.8391666666666</v>
      </c>
      <c r="F1407">
        <f t="shared" si="42"/>
        <v>58.7828011539968</v>
      </c>
      <c r="G1407">
        <f t="shared" si="43"/>
        <v>62.800408037273449</v>
      </c>
    </row>
    <row r="1408" spans="1:7" x14ac:dyDescent="0.3">
      <c r="A1408">
        <v>1407</v>
      </c>
      <c r="B1408" s="5">
        <v>-3684.5</v>
      </c>
      <c r="C1408" s="6">
        <v>3.5379</v>
      </c>
      <c r="D1408" s="5">
        <v>1438.557</v>
      </c>
      <c r="E1408" s="7">
        <v>5471.4593611111113</v>
      </c>
      <c r="F1408">
        <f t="shared" si="42"/>
        <v>58.824642166260347</v>
      </c>
      <c r="G1408">
        <f t="shared" si="43"/>
        <v>62.841987476857433</v>
      </c>
    </row>
    <row r="1409" spans="1:7" x14ac:dyDescent="0.3">
      <c r="A1409">
        <v>1408</v>
      </c>
      <c r="B1409" s="5">
        <v>-3684.5</v>
      </c>
      <c r="C1409" s="6">
        <v>3.5369999999999999</v>
      </c>
      <c r="D1409" s="5">
        <v>1439.5802777777778</v>
      </c>
      <c r="E1409" s="7">
        <v>5475.0789166666664</v>
      </c>
      <c r="F1409">
        <f t="shared" si="42"/>
        <v>58.866485450269565</v>
      </c>
      <c r="G1409">
        <f t="shared" si="43"/>
        <v>62.883559578536683</v>
      </c>
    </row>
    <row r="1410" spans="1:7" x14ac:dyDescent="0.3">
      <c r="A1410">
        <v>1409</v>
      </c>
      <c r="B1410" s="5">
        <v>-3681.5</v>
      </c>
      <c r="C1410" s="6">
        <v>3.5369999999999999</v>
      </c>
      <c r="D1410" s="5">
        <v>1440.6035833333333</v>
      </c>
      <c r="E1410" s="7">
        <v>5478.6986111111109</v>
      </c>
      <c r="F1410">
        <f t="shared" si="42"/>
        <v>58.908329870151647</v>
      </c>
      <c r="G1410">
        <f t="shared" si="43"/>
        <v>62.925133275412612</v>
      </c>
    </row>
    <row r="1411" spans="1:7" x14ac:dyDescent="0.3">
      <c r="A1411">
        <v>1410</v>
      </c>
      <c r="B1411" s="5">
        <v>-3683.7</v>
      </c>
      <c r="C1411" s="6">
        <v>3.5369999999999999</v>
      </c>
      <c r="D1411" s="5">
        <v>1441.6267777777778</v>
      </c>
      <c r="E1411" s="7">
        <v>5482.3175833333335</v>
      </c>
      <c r="F1411">
        <f t="shared" ref="F1411:F1474" si="44">(D1411/2445.50063888889)*100</f>
        <v>58.950169746542322</v>
      </c>
      <c r="G1411">
        <f t="shared" ref="G1411:G1474" si="45">(E1411/8706.69369444444)*100</f>
        <v>62.966698677265811</v>
      </c>
    </row>
    <row r="1412" spans="1:7" x14ac:dyDescent="0.3">
      <c r="A1412">
        <v>1411</v>
      </c>
      <c r="B1412" s="5">
        <v>-3683.7</v>
      </c>
      <c r="C1412" s="6">
        <v>3.5367000000000002</v>
      </c>
      <c r="D1412" s="5">
        <v>1442.6501111111111</v>
      </c>
      <c r="E1412" s="7">
        <v>5485.9365277777779</v>
      </c>
      <c r="F1412">
        <f t="shared" si="44"/>
        <v>58.992015302297254</v>
      </c>
      <c r="G1412">
        <f t="shared" si="45"/>
        <v>63.008263760079664</v>
      </c>
    </row>
    <row r="1413" spans="1:7" x14ac:dyDescent="0.3">
      <c r="A1413">
        <v>1412</v>
      </c>
      <c r="B1413" s="5">
        <v>-3683.7</v>
      </c>
      <c r="C1413" s="6">
        <v>3.536</v>
      </c>
      <c r="D1413" s="5">
        <v>1443.6733333333334</v>
      </c>
      <c r="E1413" s="7">
        <v>5489.5546944444441</v>
      </c>
      <c r="F1413">
        <f t="shared" si="44"/>
        <v>59.033856314560786</v>
      </c>
      <c r="G1413">
        <f t="shared" si="45"/>
        <v>63.049819909792092</v>
      </c>
    </row>
    <row r="1414" spans="1:7" x14ac:dyDescent="0.3">
      <c r="A1414">
        <v>1413</v>
      </c>
      <c r="B1414" s="5">
        <v>-3683.7</v>
      </c>
      <c r="C1414" s="6">
        <v>3.5356999999999998</v>
      </c>
      <c r="D1414" s="5">
        <v>1444.6965833333334</v>
      </c>
      <c r="E1414" s="7">
        <v>5493.1725277777778</v>
      </c>
      <c r="F1414">
        <f t="shared" si="44"/>
        <v>59.075698462697169</v>
      </c>
      <c r="G1414">
        <f t="shared" si="45"/>
        <v>63.091372231032508</v>
      </c>
    </row>
    <row r="1415" spans="1:7" x14ac:dyDescent="0.3">
      <c r="A1415">
        <v>1414</v>
      </c>
      <c r="B1415" s="5">
        <v>-3683.7</v>
      </c>
      <c r="C1415" s="6">
        <v>3.536</v>
      </c>
      <c r="D1415" s="5">
        <v>1445.7198055555555</v>
      </c>
      <c r="E1415" s="7">
        <v>5496.7899166666666</v>
      </c>
      <c r="F1415">
        <f t="shared" si="44"/>
        <v>59.117539474960687</v>
      </c>
      <c r="G1415">
        <f t="shared" si="45"/>
        <v>63.132919447643523</v>
      </c>
    </row>
    <row r="1416" spans="1:7" x14ac:dyDescent="0.3">
      <c r="A1416">
        <v>1415</v>
      </c>
      <c r="B1416" s="5">
        <v>-3683.7</v>
      </c>
      <c r="C1416" s="6">
        <v>3.5350999999999999</v>
      </c>
      <c r="D1416" s="5">
        <v>1446.7430833333333</v>
      </c>
      <c r="E1416" s="7">
        <v>5500.4070555555554</v>
      </c>
      <c r="F1416">
        <f t="shared" si="44"/>
        <v>59.159382758969926</v>
      </c>
      <c r="G1416">
        <f t="shared" si="45"/>
        <v>63.174463792900518</v>
      </c>
    </row>
    <row r="1417" spans="1:7" x14ac:dyDescent="0.3">
      <c r="A1417">
        <v>1416</v>
      </c>
      <c r="B1417" s="5">
        <v>-3683</v>
      </c>
      <c r="C1417" s="6">
        <v>3.5348000000000002</v>
      </c>
      <c r="D1417" s="5">
        <v>1447.7662777777778</v>
      </c>
      <c r="E1417" s="7">
        <v>5504.0234166666669</v>
      </c>
      <c r="F1417">
        <f t="shared" si="44"/>
        <v>59.201222635360608</v>
      </c>
      <c r="G1417">
        <f t="shared" si="45"/>
        <v>63.215999205056093</v>
      </c>
    </row>
    <row r="1418" spans="1:7" x14ac:dyDescent="0.3">
      <c r="A1418">
        <v>1417</v>
      </c>
      <c r="B1418" s="5">
        <v>-3683</v>
      </c>
      <c r="C1418" s="6">
        <v>3.5345</v>
      </c>
      <c r="D1418" s="5">
        <v>1448.7895277777777</v>
      </c>
      <c r="E1418" s="7">
        <v>5507.6394444444441</v>
      </c>
      <c r="F1418">
        <f t="shared" si="44"/>
        <v>59.243064783496976</v>
      </c>
      <c r="G1418">
        <f t="shared" si="45"/>
        <v>63.257530788739636</v>
      </c>
    </row>
    <row r="1419" spans="1:7" x14ac:dyDescent="0.3">
      <c r="A1419">
        <v>1418</v>
      </c>
      <c r="B1419" s="5">
        <v>-3684.5</v>
      </c>
      <c r="C1419" s="6">
        <v>3.5331999999999999</v>
      </c>
      <c r="D1419" s="5">
        <v>1449.8128333333334</v>
      </c>
      <c r="E1419" s="7">
        <v>5511.2551388888887</v>
      </c>
      <c r="F1419">
        <f t="shared" si="44"/>
        <v>59.284909203379065</v>
      </c>
      <c r="G1419">
        <f t="shared" si="45"/>
        <v>63.299058543951134</v>
      </c>
    </row>
    <row r="1420" spans="1:7" x14ac:dyDescent="0.3">
      <c r="A1420">
        <v>1419</v>
      </c>
      <c r="B1420" s="5">
        <v>-3683</v>
      </c>
      <c r="C1420" s="6">
        <v>3.5335999999999999</v>
      </c>
      <c r="D1420" s="5">
        <v>1450.8361388888889</v>
      </c>
      <c r="E1420" s="7">
        <v>5514.8708333333334</v>
      </c>
      <c r="F1420">
        <f t="shared" si="44"/>
        <v>59.326753623261141</v>
      </c>
      <c r="G1420">
        <f t="shared" si="45"/>
        <v>63.340586299162652</v>
      </c>
    </row>
    <row r="1421" spans="1:7" x14ac:dyDescent="0.3">
      <c r="A1421">
        <v>1420</v>
      </c>
      <c r="B1421" s="5">
        <v>-3683</v>
      </c>
      <c r="C1421" s="6">
        <v>3.5323000000000002</v>
      </c>
      <c r="D1421" s="5">
        <v>1451.8591666666666</v>
      </c>
      <c r="E1421" s="7">
        <v>5518.4849444444444</v>
      </c>
      <c r="F1421">
        <f t="shared" si="44"/>
        <v>59.368586684414723</v>
      </c>
      <c r="G1421">
        <f t="shared" si="45"/>
        <v>63.38209586913198</v>
      </c>
    </row>
    <row r="1422" spans="1:7" x14ac:dyDescent="0.3">
      <c r="A1422">
        <v>1421</v>
      </c>
      <c r="B1422" s="5">
        <v>-3683</v>
      </c>
      <c r="C1422" s="6">
        <v>3.5323000000000002</v>
      </c>
      <c r="D1422" s="5">
        <v>1452.8823055555556</v>
      </c>
      <c r="E1422" s="7">
        <v>5522.0992222222221</v>
      </c>
      <c r="F1422">
        <f t="shared" si="44"/>
        <v>59.410424289059719</v>
      </c>
      <c r="G1422">
        <f t="shared" si="45"/>
        <v>63.423607353337331</v>
      </c>
    </row>
    <row r="1423" spans="1:7" x14ac:dyDescent="0.3">
      <c r="A1423">
        <v>1422</v>
      </c>
      <c r="B1423" s="5">
        <v>-3683.7</v>
      </c>
      <c r="C1423" s="6">
        <v>3.532</v>
      </c>
      <c r="D1423" s="5">
        <v>1453.9055555555556</v>
      </c>
      <c r="E1423" s="7">
        <v>5525.7132499999998</v>
      </c>
      <c r="F1423">
        <f t="shared" si="44"/>
        <v>59.452266437196087</v>
      </c>
      <c r="G1423">
        <f t="shared" si="45"/>
        <v>63.465115966188655</v>
      </c>
    </row>
    <row r="1424" spans="1:7" x14ac:dyDescent="0.3">
      <c r="A1424">
        <v>1423</v>
      </c>
      <c r="B1424" s="5">
        <v>-3683</v>
      </c>
      <c r="C1424" s="6">
        <v>3.5314000000000001</v>
      </c>
      <c r="D1424" s="5">
        <v>1454.9287222222222</v>
      </c>
      <c r="E1424" s="7">
        <v>5529.3268333333335</v>
      </c>
      <c r="F1424">
        <f t="shared" si="44"/>
        <v>59.494105177713919</v>
      </c>
      <c r="G1424">
        <f t="shared" si="45"/>
        <v>63.506619474410606</v>
      </c>
    </row>
    <row r="1425" spans="1:7" x14ac:dyDescent="0.3">
      <c r="A1425">
        <v>1424</v>
      </c>
      <c r="B1425" s="5">
        <v>-3680.8</v>
      </c>
      <c r="C1425" s="6">
        <v>3.5316999999999998</v>
      </c>
      <c r="D1425" s="5">
        <v>1455.9517777777778</v>
      </c>
      <c r="E1425" s="7">
        <v>5532.9398333333329</v>
      </c>
      <c r="F1425">
        <f t="shared" si="44"/>
        <v>59.535939374740366</v>
      </c>
      <c r="G1425">
        <f t="shared" si="45"/>
        <v>63.54811628280649</v>
      </c>
    </row>
    <row r="1426" spans="1:7" x14ac:dyDescent="0.3">
      <c r="A1426">
        <v>1425</v>
      </c>
      <c r="B1426" s="5">
        <v>-3684.5</v>
      </c>
      <c r="C1426" s="6">
        <v>3.5310999999999999</v>
      </c>
      <c r="D1426" s="5">
        <v>1456.9750833333333</v>
      </c>
      <c r="E1426" s="7">
        <v>5536.5530833333332</v>
      </c>
      <c r="F1426">
        <f t="shared" si="44"/>
        <v>59.577783794622427</v>
      </c>
      <c r="G1426">
        <f t="shared" si="45"/>
        <v>63.589615962556401</v>
      </c>
    </row>
    <row r="1427" spans="1:7" x14ac:dyDescent="0.3">
      <c r="A1427">
        <v>1426</v>
      </c>
      <c r="B1427" s="5">
        <v>-3683</v>
      </c>
      <c r="C1427" s="6">
        <v>3.5305</v>
      </c>
      <c r="D1427" s="5">
        <v>1457.9983611111111</v>
      </c>
      <c r="E1427" s="7">
        <v>5540.1659166666668</v>
      </c>
      <c r="F1427">
        <f t="shared" si="44"/>
        <v>59.619627078631666</v>
      </c>
      <c r="G1427">
        <f t="shared" si="45"/>
        <v>63.631110856716269</v>
      </c>
    </row>
    <row r="1428" spans="1:7" x14ac:dyDescent="0.3">
      <c r="A1428">
        <v>1427</v>
      </c>
      <c r="B1428" s="5">
        <v>-3684.5</v>
      </c>
      <c r="C1428" s="6">
        <v>3.5301</v>
      </c>
      <c r="D1428" s="5">
        <v>1459.0213888888889</v>
      </c>
      <c r="E1428" s="7">
        <v>5543.7774722222221</v>
      </c>
      <c r="F1428">
        <f t="shared" si="44"/>
        <v>59.661460139785248</v>
      </c>
      <c r="G1428">
        <f t="shared" si="45"/>
        <v>63.672591075066656</v>
      </c>
    </row>
    <row r="1429" spans="1:7" x14ac:dyDescent="0.3">
      <c r="A1429">
        <v>1428</v>
      </c>
      <c r="B1429" s="5">
        <v>-3683.7</v>
      </c>
      <c r="C1429" s="6">
        <v>3.5297999999999998</v>
      </c>
      <c r="D1429" s="5">
        <v>1460.0445833333333</v>
      </c>
      <c r="E1429" s="7">
        <v>5547.388972222222</v>
      </c>
      <c r="F1429">
        <f t="shared" si="44"/>
        <v>59.70330001617593</v>
      </c>
      <c r="G1429">
        <f t="shared" si="45"/>
        <v>63.714070655338375</v>
      </c>
    </row>
    <row r="1430" spans="1:7" x14ac:dyDescent="0.3">
      <c r="A1430">
        <v>1429</v>
      </c>
      <c r="B1430" s="5">
        <v>-3683</v>
      </c>
      <c r="C1430" s="6">
        <v>3.5301</v>
      </c>
      <c r="D1430" s="5">
        <v>1461.0677499999999</v>
      </c>
      <c r="E1430" s="7">
        <v>5551.0003611111115</v>
      </c>
      <c r="F1430">
        <f t="shared" si="44"/>
        <v>59.745138756693763</v>
      </c>
      <c r="G1430">
        <f t="shared" si="45"/>
        <v>63.75554895945276</v>
      </c>
    </row>
    <row r="1431" spans="1:7" x14ac:dyDescent="0.3">
      <c r="A1431">
        <v>1430</v>
      </c>
      <c r="B1431" s="5">
        <v>-3683</v>
      </c>
      <c r="C1431" s="6">
        <v>3.5291999999999999</v>
      </c>
      <c r="D1431" s="5">
        <v>1462.0910555555556</v>
      </c>
      <c r="E1431" s="7">
        <v>5554.6117222222219</v>
      </c>
      <c r="F1431">
        <f t="shared" si="44"/>
        <v>59.786983176575845</v>
      </c>
      <c r="G1431">
        <f t="shared" si="45"/>
        <v>63.797026944527794</v>
      </c>
    </row>
    <row r="1432" spans="1:7" x14ac:dyDescent="0.3">
      <c r="A1432">
        <v>1431</v>
      </c>
      <c r="B1432" s="5">
        <v>-3683</v>
      </c>
      <c r="C1432" s="6">
        <v>3.5286</v>
      </c>
      <c r="D1432" s="5">
        <v>1463.1141944444444</v>
      </c>
      <c r="E1432" s="7">
        <v>5558.2220277777778</v>
      </c>
      <c r="F1432">
        <f t="shared" si="44"/>
        <v>59.828820781220827</v>
      </c>
      <c r="G1432">
        <f t="shared" si="45"/>
        <v>63.838492806108057</v>
      </c>
    </row>
    <row r="1433" spans="1:7" x14ac:dyDescent="0.3">
      <c r="A1433">
        <v>1432</v>
      </c>
      <c r="B1433" s="5">
        <v>-3683.7</v>
      </c>
      <c r="C1433" s="6">
        <v>3.5274000000000001</v>
      </c>
      <c r="D1433" s="5">
        <v>1464.1372222222221</v>
      </c>
      <c r="E1433" s="7">
        <v>5561.8317500000003</v>
      </c>
      <c r="F1433">
        <f t="shared" si="44"/>
        <v>59.870653842374409</v>
      </c>
      <c r="G1433">
        <f t="shared" si="45"/>
        <v>63.879951967862262</v>
      </c>
    </row>
    <row r="1434" spans="1:7" x14ac:dyDescent="0.3">
      <c r="A1434">
        <v>1433</v>
      </c>
      <c r="B1434" s="5">
        <v>-3684.5</v>
      </c>
      <c r="C1434" s="6">
        <v>3.528</v>
      </c>
      <c r="D1434" s="5">
        <v>1465.1603055555556</v>
      </c>
      <c r="E1434" s="7">
        <v>5565.4411944444446</v>
      </c>
      <c r="F1434">
        <f t="shared" si="44"/>
        <v>59.912489175273706</v>
      </c>
      <c r="G1434">
        <f t="shared" si="45"/>
        <v>63.921407939223087</v>
      </c>
    </row>
    <row r="1435" spans="1:7" x14ac:dyDescent="0.3">
      <c r="A1435">
        <v>1434</v>
      </c>
      <c r="B1435" s="5">
        <v>-3683</v>
      </c>
      <c r="C1435" s="6">
        <v>3.5274000000000001</v>
      </c>
      <c r="D1435" s="5">
        <v>1466.1834722222222</v>
      </c>
      <c r="E1435" s="7">
        <v>5569.0506388888889</v>
      </c>
      <c r="F1435">
        <f t="shared" si="44"/>
        <v>59.954327915791538</v>
      </c>
      <c r="G1435">
        <f t="shared" si="45"/>
        <v>63.96286391058392</v>
      </c>
    </row>
    <row r="1436" spans="1:7" x14ac:dyDescent="0.3">
      <c r="A1436">
        <v>1435</v>
      </c>
      <c r="B1436" s="5">
        <v>-3683.7</v>
      </c>
      <c r="C1436" s="6">
        <v>3.5274000000000001</v>
      </c>
      <c r="D1436" s="5">
        <v>1467.2067500000001</v>
      </c>
      <c r="E1436" s="7">
        <v>5572.6598611111112</v>
      </c>
      <c r="F1436">
        <f t="shared" si="44"/>
        <v>59.996171199800763</v>
      </c>
      <c r="G1436">
        <f t="shared" si="45"/>
        <v>64.004317329630069</v>
      </c>
    </row>
    <row r="1437" spans="1:7" x14ac:dyDescent="0.3">
      <c r="A1437">
        <v>1436</v>
      </c>
      <c r="B1437" s="5">
        <v>-3683.7</v>
      </c>
      <c r="C1437" s="6">
        <v>3.5257999999999998</v>
      </c>
      <c r="D1437" s="5">
        <v>1468.2298055555555</v>
      </c>
      <c r="E1437" s="7">
        <v>5576.2678333333333</v>
      </c>
      <c r="F1437">
        <f t="shared" si="44"/>
        <v>60.038005396827202</v>
      </c>
      <c r="G1437">
        <f t="shared" si="45"/>
        <v>64.045756391906068</v>
      </c>
    </row>
    <row r="1438" spans="1:7" x14ac:dyDescent="0.3">
      <c r="A1438">
        <v>1437</v>
      </c>
      <c r="B1438" s="5">
        <v>-3684.5</v>
      </c>
      <c r="C1438" s="6">
        <v>3.5264000000000002</v>
      </c>
      <c r="D1438" s="5">
        <v>1469.253138888889</v>
      </c>
      <c r="E1438" s="7">
        <v>5579.8761666666669</v>
      </c>
      <c r="F1438">
        <f t="shared" si="44"/>
        <v>60.079850952582134</v>
      </c>
      <c r="G1438">
        <f t="shared" si="45"/>
        <v>64.087199601693456</v>
      </c>
    </row>
    <row r="1439" spans="1:7" x14ac:dyDescent="0.3">
      <c r="A1439">
        <v>1438</v>
      </c>
      <c r="B1439" s="5">
        <v>-3683</v>
      </c>
      <c r="C1439" s="6">
        <v>3.5257999999999998</v>
      </c>
      <c r="D1439" s="5">
        <v>1470.2763055555556</v>
      </c>
      <c r="E1439" s="7">
        <v>5583.4839722222223</v>
      </c>
      <c r="F1439">
        <f t="shared" si="44"/>
        <v>60.121689693099967</v>
      </c>
      <c r="G1439">
        <f t="shared" si="45"/>
        <v>64.128636749733445</v>
      </c>
    </row>
    <row r="1440" spans="1:7" x14ac:dyDescent="0.3">
      <c r="A1440">
        <v>1439</v>
      </c>
      <c r="B1440" s="5">
        <v>-3683</v>
      </c>
      <c r="C1440" s="6">
        <v>3.5251999999999999</v>
      </c>
      <c r="D1440" s="5">
        <v>1471.2994444444444</v>
      </c>
      <c r="E1440" s="7">
        <v>5587.0908611111108</v>
      </c>
      <c r="F1440">
        <f t="shared" si="44"/>
        <v>60.163527297744949</v>
      </c>
      <c r="G1440">
        <f t="shared" si="45"/>
        <v>64.170063369475344</v>
      </c>
    </row>
    <row r="1441" spans="1:7" x14ac:dyDescent="0.3">
      <c r="A1441">
        <v>1440</v>
      </c>
      <c r="B1441" s="5">
        <v>-3683</v>
      </c>
      <c r="C1441" s="6">
        <v>3.5251999999999999</v>
      </c>
      <c r="D1441" s="5">
        <v>1472.3226111111112</v>
      </c>
      <c r="E1441" s="7">
        <v>5590.6977222222222</v>
      </c>
      <c r="F1441">
        <f t="shared" si="44"/>
        <v>60.205366038262788</v>
      </c>
      <c r="G1441">
        <f t="shared" si="45"/>
        <v>64.211489670177897</v>
      </c>
    </row>
    <row r="1442" spans="1:7" x14ac:dyDescent="0.3">
      <c r="A1442">
        <v>1441</v>
      </c>
      <c r="B1442" s="5">
        <v>-3683.7</v>
      </c>
      <c r="C1442" s="6">
        <v>3.5246</v>
      </c>
      <c r="D1442" s="5">
        <v>1473.34575</v>
      </c>
      <c r="E1442" s="7">
        <v>5594.3038888888887</v>
      </c>
      <c r="F1442">
        <f t="shared" si="44"/>
        <v>60.247203642907763</v>
      </c>
      <c r="G1442">
        <f t="shared" si="45"/>
        <v>64.252907994897043</v>
      </c>
    </row>
    <row r="1443" spans="1:7" x14ac:dyDescent="0.3">
      <c r="A1443">
        <v>1442</v>
      </c>
      <c r="B1443" s="5">
        <v>-3684.5</v>
      </c>
      <c r="C1443" s="6">
        <v>3.5236000000000001</v>
      </c>
      <c r="D1443" s="5">
        <v>1474.3690277777778</v>
      </c>
      <c r="E1443" s="7">
        <v>5597.9101944444446</v>
      </c>
      <c r="F1443">
        <f t="shared" si="44"/>
        <v>60.289046926916988</v>
      </c>
      <c r="G1443">
        <f t="shared" si="45"/>
        <v>64.294327914812882</v>
      </c>
    </row>
    <row r="1444" spans="1:7" x14ac:dyDescent="0.3">
      <c r="A1444">
        <v>1443</v>
      </c>
      <c r="B1444" s="5">
        <v>-3683.7</v>
      </c>
      <c r="C1444" s="6">
        <v>3.5232999999999999</v>
      </c>
      <c r="D1444" s="5">
        <v>1475.3921944444444</v>
      </c>
      <c r="E1444" s="7">
        <v>5601.5156944444443</v>
      </c>
      <c r="F1444">
        <f t="shared" si="44"/>
        <v>60.330885667434821</v>
      </c>
      <c r="G1444">
        <f t="shared" si="45"/>
        <v>64.33573858258795</v>
      </c>
    </row>
    <row r="1445" spans="1:7" x14ac:dyDescent="0.3">
      <c r="A1445">
        <v>1444</v>
      </c>
      <c r="B1445" s="5">
        <v>-3683.7</v>
      </c>
      <c r="C1445" s="6">
        <v>3.5236000000000001</v>
      </c>
      <c r="D1445" s="5">
        <v>1476.4152777777779</v>
      </c>
      <c r="E1445" s="7">
        <v>5605.1207777777781</v>
      </c>
      <c r="F1445">
        <f t="shared" si="44"/>
        <v>60.372721000334117</v>
      </c>
      <c r="G1445">
        <f t="shared" si="45"/>
        <v>64.377144464772996</v>
      </c>
    </row>
    <row r="1446" spans="1:7" x14ac:dyDescent="0.3">
      <c r="A1446">
        <v>1445</v>
      </c>
      <c r="B1446" s="5">
        <v>-3683</v>
      </c>
      <c r="C1446" s="6">
        <v>3.5232999999999999</v>
      </c>
      <c r="D1446" s="5">
        <v>1477.4385</v>
      </c>
      <c r="E1446" s="7">
        <v>5608.7259999999997</v>
      </c>
      <c r="F1446">
        <f t="shared" si="44"/>
        <v>60.414562012597642</v>
      </c>
      <c r="G1446">
        <f t="shared" si="45"/>
        <v>64.418551942154707</v>
      </c>
    </row>
    <row r="1447" spans="1:7" x14ac:dyDescent="0.3">
      <c r="A1447">
        <v>1446</v>
      </c>
      <c r="B1447" s="5">
        <v>-3684.5</v>
      </c>
      <c r="C1447" s="6">
        <v>3.5217999999999998</v>
      </c>
      <c r="D1447" s="5">
        <v>1478.4619444444445</v>
      </c>
      <c r="E1447" s="7">
        <v>5612.330972222222</v>
      </c>
      <c r="F1447">
        <f t="shared" si="44"/>
        <v>60.45641211184396</v>
      </c>
      <c r="G1447">
        <f t="shared" si="45"/>
        <v>64.45995654818239</v>
      </c>
    </row>
    <row r="1448" spans="1:7" x14ac:dyDescent="0.3">
      <c r="A1448">
        <v>1447</v>
      </c>
      <c r="B1448" s="5">
        <v>-3683</v>
      </c>
      <c r="C1448" s="6">
        <v>3.5217999999999998</v>
      </c>
      <c r="D1448" s="5">
        <v>1479.4851666666666</v>
      </c>
      <c r="E1448" s="7">
        <v>5615.9352777777776</v>
      </c>
      <c r="F1448">
        <f t="shared" si="44"/>
        <v>60.498253124107492</v>
      </c>
      <c r="G1448">
        <f t="shared" si="45"/>
        <v>64.501353497265995</v>
      </c>
    </row>
    <row r="1449" spans="1:7" x14ac:dyDescent="0.3">
      <c r="A1449">
        <v>1448</v>
      </c>
      <c r="B1449" s="5">
        <v>-3681.5</v>
      </c>
      <c r="C1449" s="6">
        <v>3.5215000000000001</v>
      </c>
      <c r="D1449" s="5">
        <v>1480.5083888888889</v>
      </c>
      <c r="E1449" s="7">
        <v>5619.5388611111111</v>
      </c>
      <c r="F1449">
        <f t="shared" si="44"/>
        <v>60.540094136371025</v>
      </c>
      <c r="G1449">
        <f t="shared" si="45"/>
        <v>64.542742151326877</v>
      </c>
    </row>
    <row r="1450" spans="1:7" x14ac:dyDescent="0.3">
      <c r="A1450">
        <v>1449</v>
      </c>
      <c r="B1450" s="5">
        <v>-3683</v>
      </c>
      <c r="C1450" s="6">
        <v>3.5224000000000002</v>
      </c>
      <c r="D1450" s="5">
        <v>1481.5315833333334</v>
      </c>
      <c r="E1450" s="7">
        <v>5623.1423333333332</v>
      </c>
      <c r="F1450">
        <f t="shared" si="44"/>
        <v>60.581934012761707</v>
      </c>
      <c r="G1450">
        <f t="shared" si="45"/>
        <v>64.58412952923041</v>
      </c>
    </row>
    <row r="1451" spans="1:7" x14ac:dyDescent="0.3">
      <c r="A1451">
        <v>1450</v>
      </c>
      <c r="B1451" s="5">
        <v>-3683.7</v>
      </c>
      <c r="C1451" s="6">
        <v>3.5205000000000002</v>
      </c>
      <c r="D1451" s="5">
        <v>1482.5546111111112</v>
      </c>
      <c r="E1451" s="7">
        <v>5626.7446944444446</v>
      </c>
      <c r="F1451">
        <f t="shared" si="44"/>
        <v>60.623767073915303</v>
      </c>
      <c r="G1451">
        <f t="shared" si="45"/>
        <v>64.62550414556047</v>
      </c>
    </row>
    <row r="1452" spans="1:7" x14ac:dyDescent="0.3">
      <c r="A1452">
        <v>1451</v>
      </c>
      <c r="B1452" s="5">
        <v>-3683</v>
      </c>
      <c r="C1452" s="6">
        <v>3.5211999999999999</v>
      </c>
      <c r="D1452" s="5">
        <v>1483.5776944444444</v>
      </c>
      <c r="E1452" s="7">
        <v>5630.3468333333331</v>
      </c>
      <c r="F1452">
        <f t="shared" si="44"/>
        <v>60.665602406814578</v>
      </c>
      <c r="G1452">
        <f t="shared" si="45"/>
        <v>64.666876209575847</v>
      </c>
    </row>
    <row r="1453" spans="1:7" x14ac:dyDescent="0.3">
      <c r="A1453">
        <v>1452</v>
      </c>
      <c r="B1453" s="5">
        <v>-3681.5</v>
      </c>
      <c r="C1453" s="6">
        <v>3.5205000000000002</v>
      </c>
      <c r="D1453" s="5">
        <v>1484.6007777777777</v>
      </c>
      <c r="E1453" s="7">
        <v>5633.948638888889</v>
      </c>
      <c r="F1453">
        <f t="shared" si="44"/>
        <v>60.707437739713868</v>
      </c>
      <c r="G1453">
        <f t="shared" si="45"/>
        <v>64.708244445119206</v>
      </c>
    </row>
    <row r="1454" spans="1:7" x14ac:dyDescent="0.3">
      <c r="A1454">
        <v>1453</v>
      </c>
      <c r="B1454" s="5">
        <v>-3684.5</v>
      </c>
      <c r="C1454" s="6">
        <v>3.5190000000000001</v>
      </c>
      <c r="D1454" s="5">
        <v>1485.6239722222222</v>
      </c>
      <c r="E1454" s="7">
        <v>5637.5503611111108</v>
      </c>
      <c r="F1454">
        <f t="shared" si="44"/>
        <v>60.74927761610455</v>
      </c>
      <c r="G1454">
        <f t="shared" si="45"/>
        <v>64.749611723544547</v>
      </c>
    </row>
    <row r="1455" spans="1:7" x14ac:dyDescent="0.3">
      <c r="A1455">
        <v>1454</v>
      </c>
      <c r="B1455" s="5">
        <v>-3683.7</v>
      </c>
      <c r="C1455" s="6">
        <v>3.5202</v>
      </c>
      <c r="D1455" s="5">
        <v>1486.6469722222223</v>
      </c>
      <c r="E1455" s="7">
        <v>5641.1511388888885</v>
      </c>
      <c r="F1455">
        <f t="shared" si="44"/>
        <v>60.791109541385289</v>
      </c>
      <c r="G1455">
        <f t="shared" si="45"/>
        <v>64.790968154632438</v>
      </c>
    </row>
    <row r="1456" spans="1:7" x14ac:dyDescent="0.3">
      <c r="A1456">
        <v>1455</v>
      </c>
      <c r="B1456" s="5">
        <v>-3684.5</v>
      </c>
      <c r="C1456" s="6">
        <v>3.5192999999999999</v>
      </c>
      <c r="D1456" s="5">
        <v>1487.6700833333334</v>
      </c>
      <c r="E1456" s="7">
        <v>5644.7519166666671</v>
      </c>
      <c r="F1456">
        <f t="shared" si="44"/>
        <v>60.832946010157428</v>
      </c>
      <c r="G1456">
        <f t="shared" si="45"/>
        <v>64.832324585720357</v>
      </c>
    </row>
    <row r="1457" spans="1:7" x14ac:dyDescent="0.3">
      <c r="A1457">
        <v>1456</v>
      </c>
      <c r="B1457" s="5">
        <v>-3683</v>
      </c>
      <c r="C1457" s="6">
        <v>3.5190000000000001</v>
      </c>
      <c r="D1457" s="5">
        <v>1488.6931666666667</v>
      </c>
      <c r="E1457" s="7">
        <v>5648.3520277777779</v>
      </c>
      <c r="F1457">
        <f t="shared" si="44"/>
        <v>60.874781343056704</v>
      </c>
      <c r="G1457">
        <f t="shared" si="45"/>
        <v>64.873673359864185</v>
      </c>
    </row>
    <row r="1458" spans="1:7" x14ac:dyDescent="0.3">
      <c r="A1458">
        <v>1457</v>
      </c>
      <c r="B1458" s="5">
        <v>-3684.5</v>
      </c>
      <c r="C1458" s="6">
        <v>3.5181</v>
      </c>
      <c r="D1458" s="5">
        <v>1489.7164444444445</v>
      </c>
      <c r="E1458" s="7">
        <v>5651.9523888888889</v>
      </c>
      <c r="F1458">
        <f t="shared" si="44"/>
        <v>60.916624627065943</v>
      </c>
      <c r="G1458">
        <f t="shared" si="45"/>
        <v>64.915025005362054</v>
      </c>
    </row>
    <row r="1459" spans="1:7" x14ac:dyDescent="0.3">
      <c r="A1459">
        <v>1458</v>
      </c>
      <c r="B1459" s="5">
        <v>-3683.7</v>
      </c>
      <c r="C1459" s="6">
        <v>3.5186999999999999</v>
      </c>
      <c r="D1459" s="5">
        <v>1490.73975</v>
      </c>
      <c r="E1459" s="7">
        <v>5655.5527499999998</v>
      </c>
      <c r="F1459">
        <f t="shared" si="44"/>
        <v>60.958469046948018</v>
      </c>
      <c r="G1459">
        <f t="shared" si="45"/>
        <v>64.956376650859909</v>
      </c>
    </row>
    <row r="1460" spans="1:7" x14ac:dyDescent="0.3">
      <c r="A1460">
        <v>1459</v>
      </c>
      <c r="B1460" s="5">
        <v>-3683</v>
      </c>
      <c r="C1460" s="6">
        <v>3.5162</v>
      </c>
      <c r="D1460" s="5">
        <v>1491.7630277777778</v>
      </c>
      <c r="E1460" s="7">
        <v>5659.1518611111114</v>
      </c>
      <c r="F1460">
        <f t="shared" si="44"/>
        <v>61.000312330957243</v>
      </c>
      <c r="G1460">
        <f t="shared" si="45"/>
        <v>64.997713939587626</v>
      </c>
    </row>
    <row r="1461" spans="1:7" x14ac:dyDescent="0.3">
      <c r="A1461">
        <v>1460</v>
      </c>
      <c r="B1461" s="5">
        <v>-3684.5</v>
      </c>
      <c r="C1461" s="6">
        <v>3.5171000000000001</v>
      </c>
      <c r="D1461" s="5">
        <v>1492.786388888889</v>
      </c>
      <c r="E1461" s="7">
        <v>5662.7511944444441</v>
      </c>
      <c r="F1461">
        <f t="shared" si="44"/>
        <v>61.042159022585018</v>
      </c>
      <c r="G1461">
        <f t="shared" si="45"/>
        <v>65.039053780630042</v>
      </c>
    </row>
    <row r="1462" spans="1:7" x14ac:dyDescent="0.3">
      <c r="A1462">
        <v>1461</v>
      </c>
      <c r="B1462" s="5">
        <v>-3683.7</v>
      </c>
      <c r="C1462" s="6">
        <v>3.5165000000000002</v>
      </c>
      <c r="D1462" s="5">
        <v>1493.8095277777777</v>
      </c>
      <c r="E1462" s="7">
        <v>5666.3490555555554</v>
      </c>
      <c r="F1462">
        <f t="shared" si="44"/>
        <v>61.08399662723</v>
      </c>
      <c r="G1462">
        <f t="shared" si="45"/>
        <v>65.080376712587622</v>
      </c>
    </row>
    <row r="1463" spans="1:7" x14ac:dyDescent="0.3">
      <c r="A1463">
        <v>1462</v>
      </c>
      <c r="B1463" s="5">
        <v>-3684.5</v>
      </c>
      <c r="C1463" s="6">
        <v>3.5158999999999998</v>
      </c>
      <c r="D1463" s="5">
        <v>1494.8327222222222</v>
      </c>
      <c r="E1463" s="7">
        <v>5669.9469444444449</v>
      </c>
      <c r="F1463">
        <f t="shared" si="44"/>
        <v>61.125836503620675</v>
      </c>
      <c r="G1463">
        <f t="shared" si="45"/>
        <v>65.121699963584561</v>
      </c>
    </row>
    <row r="1464" spans="1:7" x14ac:dyDescent="0.3">
      <c r="A1464">
        <v>1463</v>
      </c>
      <c r="B1464" s="5">
        <v>-3683</v>
      </c>
      <c r="C1464" s="6">
        <v>3.5165000000000002</v>
      </c>
      <c r="D1464" s="5">
        <v>1495.8559722222221</v>
      </c>
      <c r="E1464" s="7">
        <v>5673.5448611111115</v>
      </c>
      <c r="F1464">
        <f t="shared" si="44"/>
        <v>61.167678651757065</v>
      </c>
      <c r="G1464">
        <f t="shared" si="45"/>
        <v>65.163023533620816</v>
      </c>
    </row>
    <row r="1465" spans="1:7" x14ac:dyDescent="0.3">
      <c r="A1465">
        <v>1464</v>
      </c>
      <c r="B1465" s="5">
        <v>-3685.2</v>
      </c>
      <c r="C1465" s="6">
        <v>3.5162</v>
      </c>
      <c r="D1465" s="5">
        <v>1496.8793611111112</v>
      </c>
      <c r="E1465" s="7">
        <v>5677.1431111111115</v>
      </c>
      <c r="F1465">
        <f t="shared" si="44"/>
        <v>61.20952647925769</v>
      </c>
      <c r="G1465">
        <f t="shared" si="45"/>
        <v>65.204350932129131</v>
      </c>
    </row>
    <row r="1466" spans="1:7" x14ac:dyDescent="0.3">
      <c r="A1466">
        <v>1465</v>
      </c>
      <c r="B1466" s="5">
        <v>-3681.5</v>
      </c>
      <c r="C1466" s="6">
        <v>3.5150000000000001</v>
      </c>
      <c r="D1466" s="5">
        <v>1497.9024444444444</v>
      </c>
      <c r="E1466" s="7">
        <v>5680.7393611111111</v>
      </c>
      <c r="F1466">
        <f t="shared" si="44"/>
        <v>61.251361812156965</v>
      </c>
      <c r="G1466">
        <f t="shared" si="45"/>
        <v>65.245655359805212</v>
      </c>
    </row>
    <row r="1467" spans="1:7" x14ac:dyDescent="0.3">
      <c r="A1467">
        <v>1466</v>
      </c>
      <c r="B1467" s="5">
        <v>-3683.7</v>
      </c>
      <c r="C1467" s="6">
        <v>3.5150000000000001</v>
      </c>
      <c r="D1467" s="5">
        <v>1498.9258611111111</v>
      </c>
      <c r="E1467" s="7">
        <v>5684.3364444444442</v>
      </c>
      <c r="F1467">
        <f t="shared" si="44"/>
        <v>61.293210775530447</v>
      </c>
      <c r="G1467">
        <f t="shared" si="45"/>
        <v>65.286969358661366</v>
      </c>
    </row>
    <row r="1468" spans="1:7" x14ac:dyDescent="0.3">
      <c r="A1468">
        <v>1467</v>
      </c>
      <c r="B1468" s="5">
        <v>-3683</v>
      </c>
      <c r="C1468" s="6">
        <v>3.5139999999999998</v>
      </c>
      <c r="D1468" s="5">
        <v>1499.9489166666667</v>
      </c>
      <c r="E1468" s="7">
        <v>5687.9319999999998</v>
      </c>
      <c r="F1468">
        <f t="shared" si="44"/>
        <v>61.335044972556886</v>
      </c>
      <c r="G1468">
        <f t="shared" si="45"/>
        <v>65.328265810354054</v>
      </c>
    </row>
    <row r="1469" spans="1:7" x14ac:dyDescent="0.3">
      <c r="A1469">
        <v>1468</v>
      </c>
      <c r="B1469" s="5">
        <v>-3683</v>
      </c>
      <c r="C1469" s="6">
        <v>3.5137</v>
      </c>
      <c r="D1469" s="5">
        <v>1500.971888888889</v>
      </c>
      <c r="E1469" s="7">
        <v>5691.5266388888886</v>
      </c>
      <c r="F1469">
        <f t="shared" si="44"/>
        <v>61.376875761964776</v>
      </c>
      <c r="G1469">
        <f t="shared" si="45"/>
        <v>65.369551733748636</v>
      </c>
    </row>
    <row r="1470" spans="1:7" x14ac:dyDescent="0.3">
      <c r="A1470">
        <v>1469</v>
      </c>
      <c r="B1470" s="5">
        <v>-3685.2</v>
      </c>
      <c r="C1470" s="6">
        <v>3.5133999999999999</v>
      </c>
      <c r="D1470" s="5">
        <v>1501.9949722222223</v>
      </c>
      <c r="E1470" s="7">
        <v>5695.1215000000002</v>
      </c>
      <c r="F1470">
        <f t="shared" si="44"/>
        <v>61.418711094864065</v>
      </c>
      <c r="G1470">
        <f t="shared" si="45"/>
        <v>65.410840209457916</v>
      </c>
    </row>
    <row r="1471" spans="1:7" x14ac:dyDescent="0.3">
      <c r="A1471">
        <v>1470</v>
      </c>
      <c r="B1471" s="5">
        <v>-3683.7</v>
      </c>
      <c r="C1471" s="6">
        <v>3.5131000000000001</v>
      </c>
      <c r="D1471" s="5">
        <v>1503.0181666666667</v>
      </c>
      <c r="E1471" s="7">
        <v>5698.716388888889</v>
      </c>
      <c r="F1471">
        <f t="shared" si="44"/>
        <v>61.460550971254747</v>
      </c>
      <c r="G1471">
        <f t="shared" si="45"/>
        <v>65.452129004206512</v>
      </c>
    </row>
    <row r="1472" spans="1:7" x14ac:dyDescent="0.3">
      <c r="A1472">
        <v>1471</v>
      </c>
      <c r="B1472" s="5">
        <v>-3681.5</v>
      </c>
      <c r="C1472" s="6">
        <v>3.5131000000000001</v>
      </c>
      <c r="D1472" s="5">
        <v>1504.0413611111112</v>
      </c>
      <c r="E1472" s="7">
        <v>5702.3106388888891</v>
      </c>
      <c r="F1472">
        <f t="shared" si="44"/>
        <v>61.50239084764543</v>
      </c>
      <c r="G1472">
        <f t="shared" si="45"/>
        <v>65.493410461050388</v>
      </c>
    </row>
    <row r="1473" spans="1:7" x14ac:dyDescent="0.3">
      <c r="A1473">
        <v>1472</v>
      </c>
      <c r="B1473" s="5">
        <v>-3684.5</v>
      </c>
      <c r="C1473" s="6">
        <v>3.5114999999999998</v>
      </c>
      <c r="D1473" s="5">
        <v>1505.0647222222221</v>
      </c>
      <c r="E1473" s="7">
        <v>5705.9051388888893</v>
      </c>
      <c r="F1473">
        <f t="shared" si="44"/>
        <v>61.544237539273198</v>
      </c>
      <c r="G1473">
        <f t="shared" si="45"/>
        <v>65.534694789248277</v>
      </c>
    </row>
    <row r="1474" spans="1:7" x14ac:dyDescent="0.3">
      <c r="A1474">
        <v>1473</v>
      </c>
      <c r="B1474" s="5">
        <v>-3684.5</v>
      </c>
      <c r="C1474" s="6">
        <v>3.5122</v>
      </c>
      <c r="D1474" s="5">
        <v>1506.088</v>
      </c>
      <c r="E1474" s="7">
        <v>5709.4994166666665</v>
      </c>
      <c r="F1474">
        <f t="shared" si="44"/>
        <v>61.58608082328243</v>
      </c>
      <c r="G1474">
        <f t="shared" si="45"/>
        <v>65.575976565131484</v>
      </c>
    </row>
    <row r="1475" spans="1:7" x14ac:dyDescent="0.3">
      <c r="A1475">
        <v>1474</v>
      </c>
      <c r="B1475" s="5">
        <v>-3683.7</v>
      </c>
      <c r="C1475" s="6">
        <v>3.5106000000000002</v>
      </c>
      <c r="D1475" s="5">
        <v>1507.1112222222223</v>
      </c>
      <c r="E1475" s="7">
        <v>5713.0925555555559</v>
      </c>
      <c r="F1475">
        <f t="shared" ref="F1475:F1538" si="46">(D1475/2445.50063888889)*100</f>
        <v>61.627921835545962</v>
      </c>
      <c r="G1475">
        <f t="shared" ref="G1475:G1538" si="47">(E1475/8706.69369444444)*100</f>
        <v>65.617245260401901</v>
      </c>
    </row>
    <row r="1476" spans="1:7" x14ac:dyDescent="0.3">
      <c r="A1476">
        <v>1475</v>
      </c>
      <c r="B1476" s="5">
        <v>-3683.7</v>
      </c>
      <c r="C1476" s="6">
        <v>3.5112000000000001</v>
      </c>
      <c r="D1476" s="5">
        <v>1508.1345277777777</v>
      </c>
      <c r="E1476" s="7">
        <v>5716.6857222222225</v>
      </c>
      <c r="F1476">
        <f t="shared" si="46"/>
        <v>61.669766255428037</v>
      </c>
      <c r="G1476">
        <f t="shared" si="47"/>
        <v>65.658514274711649</v>
      </c>
    </row>
    <row r="1477" spans="1:7" x14ac:dyDescent="0.3">
      <c r="A1477">
        <v>1476</v>
      </c>
      <c r="B1477" s="5">
        <v>-3681.5</v>
      </c>
      <c r="C1477" s="6">
        <v>3.5108999999999999</v>
      </c>
      <c r="D1477" s="5">
        <v>1509.1574722222222</v>
      </c>
      <c r="E1477" s="7">
        <v>5720.2774444444449</v>
      </c>
      <c r="F1477">
        <f t="shared" si="46"/>
        <v>61.711595908963076</v>
      </c>
      <c r="G1477">
        <f t="shared" si="47"/>
        <v>65.699766698975921</v>
      </c>
    </row>
    <row r="1478" spans="1:7" x14ac:dyDescent="0.3">
      <c r="A1478">
        <v>1477</v>
      </c>
      <c r="B1478" s="5">
        <v>-3684.5</v>
      </c>
      <c r="C1478" s="6">
        <v>3.5106000000000002</v>
      </c>
      <c r="D1478" s="5">
        <v>1510.1805555555557</v>
      </c>
      <c r="E1478" s="7">
        <v>5723.8689166666663</v>
      </c>
      <c r="F1478">
        <f t="shared" si="46"/>
        <v>61.753431241862366</v>
      </c>
      <c r="G1478">
        <f t="shared" si="47"/>
        <v>65.741016251886151</v>
      </c>
    </row>
    <row r="1479" spans="1:7" x14ac:dyDescent="0.3">
      <c r="A1479">
        <v>1478</v>
      </c>
      <c r="B1479" s="5">
        <v>-3683.7</v>
      </c>
      <c r="C1479" s="6">
        <v>3.5091000000000001</v>
      </c>
      <c r="D1479" s="5">
        <v>1511.2036388888889</v>
      </c>
      <c r="E1479" s="7">
        <v>5727.4600833333334</v>
      </c>
      <c r="F1479">
        <f t="shared" si="46"/>
        <v>61.795266574761655</v>
      </c>
      <c r="G1479">
        <f t="shared" si="47"/>
        <v>65.782262295363694</v>
      </c>
    </row>
    <row r="1480" spans="1:7" x14ac:dyDescent="0.3">
      <c r="A1480">
        <v>1479</v>
      </c>
      <c r="B1480" s="5">
        <v>-3683.7</v>
      </c>
      <c r="C1480" s="6">
        <v>3.5097</v>
      </c>
      <c r="D1480" s="5">
        <v>1512.2268333333334</v>
      </c>
      <c r="E1480" s="7">
        <v>5731.0510000000004</v>
      </c>
      <c r="F1480">
        <f t="shared" si="46"/>
        <v>61.837106451152337</v>
      </c>
      <c r="G1480">
        <f t="shared" si="47"/>
        <v>65.823505467487209</v>
      </c>
    </row>
    <row r="1481" spans="1:7" x14ac:dyDescent="0.3">
      <c r="A1481">
        <v>1480</v>
      </c>
      <c r="B1481" s="5">
        <v>-3683</v>
      </c>
      <c r="C1481" s="6">
        <v>3.5093999999999999</v>
      </c>
      <c r="D1481" s="5">
        <v>1513.2501666666667</v>
      </c>
      <c r="E1481" s="7">
        <v>5734.642277777778</v>
      </c>
      <c r="F1481">
        <f t="shared" si="46"/>
        <v>61.878952006907262</v>
      </c>
      <c r="G1481">
        <f t="shared" si="47"/>
        <v>65.8647527871221</v>
      </c>
    </row>
    <row r="1482" spans="1:7" x14ac:dyDescent="0.3">
      <c r="A1482">
        <v>1481</v>
      </c>
      <c r="B1482" s="5">
        <v>-3684.5</v>
      </c>
      <c r="C1482" s="6">
        <v>3.5087999999999999</v>
      </c>
      <c r="D1482" s="5">
        <v>1514.2733611111112</v>
      </c>
      <c r="E1482" s="7">
        <v>5738.2324166666667</v>
      </c>
      <c r="F1482">
        <f t="shared" si="46"/>
        <v>61.920791883297944</v>
      </c>
      <c r="G1482">
        <f t="shared" si="47"/>
        <v>65.905987026144189</v>
      </c>
    </row>
    <row r="1483" spans="1:7" x14ac:dyDescent="0.3">
      <c r="A1483">
        <v>1482</v>
      </c>
      <c r="B1483" s="5">
        <v>-3684.5</v>
      </c>
      <c r="C1483" s="6">
        <v>3.5081000000000002</v>
      </c>
      <c r="D1483" s="5">
        <v>1515.2965555555556</v>
      </c>
      <c r="E1483" s="7">
        <v>5741.8221388888887</v>
      </c>
      <c r="F1483">
        <f t="shared" si="46"/>
        <v>61.962631759688627</v>
      </c>
      <c r="G1483">
        <f t="shared" si="47"/>
        <v>65.947216479576227</v>
      </c>
    </row>
    <row r="1484" spans="1:7" x14ac:dyDescent="0.3">
      <c r="A1484">
        <v>1483</v>
      </c>
      <c r="B1484" s="5">
        <v>-3683</v>
      </c>
      <c r="C1484" s="6">
        <v>3.5081000000000002</v>
      </c>
      <c r="D1484" s="5">
        <v>1516.3197777777777</v>
      </c>
      <c r="E1484" s="7">
        <v>5745.4115833333335</v>
      </c>
      <c r="F1484">
        <f t="shared" si="46"/>
        <v>62.004472771952145</v>
      </c>
      <c r="G1484">
        <f t="shared" si="47"/>
        <v>65.988442742614922</v>
      </c>
    </row>
    <row r="1485" spans="1:7" x14ac:dyDescent="0.3">
      <c r="A1485">
        <v>1484</v>
      </c>
      <c r="B1485" s="5">
        <v>-3680</v>
      </c>
      <c r="C1485" s="6">
        <v>3.5078</v>
      </c>
      <c r="D1485" s="5">
        <v>1517.3426944444445</v>
      </c>
      <c r="E1485" s="7">
        <v>5748.9994444444446</v>
      </c>
      <c r="F1485">
        <f t="shared" si="46"/>
        <v>62.046301289614348</v>
      </c>
      <c r="G1485">
        <f t="shared" si="47"/>
        <v>66.029650820411447</v>
      </c>
    </row>
    <row r="1486" spans="1:7" x14ac:dyDescent="0.3">
      <c r="A1486">
        <v>1485</v>
      </c>
      <c r="B1486" s="5">
        <v>-3683</v>
      </c>
      <c r="C1486" s="6">
        <v>3.5072000000000001</v>
      </c>
      <c r="D1486" s="5">
        <v>1518.3659444444445</v>
      </c>
      <c r="E1486" s="7">
        <v>5752.5879166666664</v>
      </c>
      <c r="F1486">
        <f t="shared" si="46"/>
        <v>62.08814343775073</v>
      </c>
      <c r="G1486">
        <f t="shared" si="47"/>
        <v>66.070865917073348</v>
      </c>
    </row>
    <row r="1487" spans="1:7" x14ac:dyDescent="0.3">
      <c r="A1487">
        <v>1486</v>
      </c>
      <c r="B1487" s="5">
        <v>-3683</v>
      </c>
      <c r="C1487" s="6">
        <v>3.5063</v>
      </c>
      <c r="D1487" s="5">
        <v>1519.3891666666666</v>
      </c>
      <c r="E1487" s="7">
        <v>5756.175916666667</v>
      </c>
      <c r="F1487">
        <f t="shared" si="46"/>
        <v>62.129984450014256</v>
      </c>
      <c r="G1487">
        <f t="shared" si="47"/>
        <v>66.112075590066553</v>
      </c>
    </row>
    <row r="1488" spans="1:7" x14ac:dyDescent="0.3">
      <c r="A1488">
        <v>1487</v>
      </c>
      <c r="B1488" s="5">
        <v>-3683</v>
      </c>
      <c r="C1488" s="6">
        <v>3.5063</v>
      </c>
      <c r="D1488" s="5">
        <v>1520.4124166666666</v>
      </c>
      <c r="E1488" s="7">
        <v>5759.763972222222</v>
      </c>
      <c r="F1488">
        <f t="shared" si="46"/>
        <v>62.171826598150624</v>
      </c>
      <c r="G1488">
        <f t="shared" si="47"/>
        <v>66.153285901138432</v>
      </c>
    </row>
    <row r="1489" spans="1:7" x14ac:dyDescent="0.3">
      <c r="A1489">
        <v>1488</v>
      </c>
      <c r="B1489" s="5">
        <v>-3683</v>
      </c>
      <c r="C1489" s="6">
        <v>3.5059999999999998</v>
      </c>
      <c r="D1489" s="5">
        <v>1521.4357500000001</v>
      </c>
      <c r="E1489" s="7">
        <v>5763.351805555556</v>
      </c>
      <c r="F1489">
        <f t="shared" si="46"/>
        <v>62.213672153905563</v>
      </c>
      <c r="G1489">
        <f t="shared" si="47"/>
        <v>66.194493659895613</v>
      </c>
    </row>
    <row r="1490" spans="1:7" x14ac:dyDescent="0.3">
      <c r="A1490">
        <v>1489</v>
      </c>
      <c r="B1490" s="5">
        <v>-3683</v>
      </c>
      <c r="C1490" s="6">
        <v>3.5047000000000001</v>
      </c>
      <c r="D1490" s="5">
        <v>1522.4589722222222</v>
      </c>
      <c r="E1490" s="7">
        <v>5766.9385833333336</v>
      </c>
      <c r="F1490">
        <f t="shared" si="46"/>
        <v>62.255513166169095</v>
      </c>
      <c r="G1490">
        <f t="shared" si="47"/>
        <v>66.235689295158011</v>
      </c>
    </row>
    <row r="1491" spans="1:7" x14ac:dyDescent="0.3">
      <c r="A1491">
        <v>1490</v>
      </c>
      <c r="B1491" s="5">
        <v>-3683.7</v>
      </c>
      <c r="C1491" s="6">
        <v>3.5053000000000001</v>
      </c>
      <c r="D1491" s="5">
        <v>1523.4823055555555</v>
      </c>
      <c r="E1491" s="7">
        <v>5770.5255833333331</v>
      </c>
      <c r="F1491">
        <f t="shared" si="46"/>
        <v>62.297358721924013</v>
      </c>
      <c r="G1491">
        <f t="shared" si="47"/>
        <v>66.276887482735091</v>
      </c>
    </row>
    <row r="1492" spans="1:7" x14ac:dyDescent="0.3">
      <c r="A1492">
        <v>1491</v>
      </c>
      <c r="B1492" s="5">
        <v>-3683.7</v>
      </c>
      <c r="C1492" s="6">
        <v>3.5047000000000001</v>
      </c>
      <c r="D1492" s="5">
        <v>1524.5056666666667</v>
      </c>
      <c r="E1492" s="7">
        <v>5774.1120555555553</v>
      </c>
      <c r="F1492">
        <f t="shared" si="46"/>
        <v>62.339205413551788</v>
      </c>
      <c r="G1492">
        <f t="shared" si="47"/>
        <v>66.318079608564801</v>
      </c>
    </row>
    <row r="1493" spans="1:7" x14ac:dyDescent="0.3">
      <c r="A1493">
        <v>1492</v>
      </c>
      <c r="B1493" s="5">
        <v>-3683.7</v>
      </c>
      <c r="C1493" s="6">
        <v>3.5044</v>
      </c>
      <c r="D1493" s="5">
        <v>1525.5289722222221</v>
      </c>
      <c r="E1493" s="7">
        <v>5777.6983055555556</v>
      </c>
      <c r="F1493">
        <f t="shared" si="46"/>
        <v>62.381049833433863</v>
      </c>
      <c r="G1493">
        <f t="shared" si="47"/>
        <v>66.3592691820798</v>
      </c>
    </row>
    <row r="1494" spans="1:7" x14ac:dyDescent="0.3">
      <c r="A1494">
        <v>1493</v>
      </c>
      <c r="B1494" s="5">
        <v>-3680.8</v>
      </c>
      <c r="C1494" s="6">
        <v>3.5041000000000002</v>
      </c>
      <c r="D1494" s="5">
        <v>1526.552138888889</v>
      </c>
      <c r="E1494" s="7">
        <v>5781.2834444444443</v>
      </c>
      <c r="F1494">
        <f t="shared" si="46"/>
        <v>62.42288857395171</v>
      </c>
      <c r="G1494">
        <f t="shared" si="47"/>
        <v>66.400445994021368</v>
      </c>
    </row>
    <row r="1495" spans="1:7" x14ac:dyDescent="0.3">
      <c r="A1495">
        <v>1494</v>
      </c>
      <c r="B1495" s="5">
        <v>-3683.7</v>
      </c>
      <c r="C1495" s="6">
        <v>3.5041000000000002</v>
      </c>
      <c r="D1495" s="5">
        <v>1527.5753055555556</v>
      </c>
      <c r="E1495" s="7">
        <v>5784.8684999999996</v>
      </c>
      <c r="F1495">
        <f t="shared" si="46"/>
        <v>62.464727314469535</v>
      </c>
      <c r="G1495">
        <f t="shared" si="47"/>
        <v>66.441621848844918</v>
      </c>
    </row>
    <row r="1496" spans="1:7" x14ac:dyDescent="0.3">
      <c r="A1496">
        <v>1495</v>
      </c>
      <c r="B1496" s="5">
        <v>-3683.7</v>
      </c>
      <c r="C1496" s="6">
        <v>3.5028999999999999</v>
      </c>
      <c r="D1496" s="5">
        <v>1528.5985277777777</v>
      </c>
      <c r="E1496" s="7">
        <v>5788.4529166666671</v>
      </c>
      <c r="F1496">
        <f t="shared" si="46"/>
        <v>62.50656832673306</v>
      </c>
      <c r="G1496">
        <f t="shared" si="47"/>
        <v>66.482790365763734</v>
      </c>
    </row>
    <row r="1497" spans="1:7" x14ac:dyDescent="0.3">
      <c r="A1497">
        <v>1496</v>
      </c>
      <c r="B1497" s="5">
        <v>-3683.7</v>
      </c>
      <c r="C1497" s="6">
        <v>3.5026000000000002</v>
      </c>
      <c r="D1497" s="5">
        <v>1529.6215833333333</v>
      </c>
      <c r="E1497" s="7">
        <v>5792.0365277777773</v>
      </c>
      <c r="F1497">
        <f t="shared" si="46"/>
        <v>62.548402523759506</v>
      </c>
      <c r="G1497">
        <f t="shared" si="47"/>
        <v>66.523949630541793</v>
      </c>
    </row>
    <row r="1498" spans="1:7" x14ac:dyDescent="0.3">
      <c r="A1498">
        <v>1497</v>
      </c>
      <c r="B1498" s="5">
        <v>-3683.7</v>
      </c>
      <c r="C1498" s="6">
        <v>3.5009999999999999</v>
      </c>
      <c r="D1498" s="5">
        <v>1530.6447777777778</v>
      </c>
      <c r="E1498" s="7">
        <v>5795.6196944444446</v>
      </c>
      <c r="F1498">
        <f t="shared" si="46"/>
        <v>62.590242400150188</v>
      </c>
      <c r="G1498">
        <f t="shared" si="47"/>
        <v>66.565103790690472</v>
      </c>
    </row>
    <row r="1499" spans="1:7" x14ac:dyDescent="0.3">
      <c r="A1499">
        <v>1498</v>
      </c>
      <c r="B1499" s="5">
        <v>-3683.7</v>
      </c>
      <c r="C1499" s="6">
        <v>3.5015999999999998</v>
      </c>
      <c r="D1499" s="5">
        <v>1531.6680277777778</v>
      </c>
      <c r="E1499" s="7">
        <v>5799.2028055555556</v>
      </c>
      <c r="F1499">
        <f t="shared" si="46"/>
        <v>62.632084548286556</v>
      </c>
      <c r="G1499">
        <f t="shared" si="47"/>
        <v>66.606257312760476</v>
      </c>
    </row>
    <row r="1500" spans="1:7" x14ac:dyDescent="0.3">
      <c r="A1500">
        <v>1499</v>
      </c>
      <c r="B1500" s="5">
        <v>-3683</v>
      </c>
      <c r="C1500" s="6">
        <v>3.5013000000000001</v>
      </c>
      <c r="D1500" s="5">
        <v>1532.6914444444444</v>
      </c>
      <c r="E1500" s="7">
        <v>5802.7860833333334</v>
      </c>
      <c r="F1500">
        <f t="shared" si="46"/>
        <v>62.673933511660039</v>
      </c>
      <c r="G1500">
        <f t="shared" si="47"/>
        <v>66.647412749066504</v>
      </c>
    </row>
    <row r="1501" spans="1:7" x14ac:dyDescent="0.3">
      <c r="A1501">
        <v>1500</v>
      </c>
      <c r="B1501" s="5">
        <v>-3680.8</v>
      </c>
      <c r="C1501" s="6">
        <v>3.5004</v>
      </c>
      <c r="D1501" s="5">
        <v>1533.7145833333334</v>
      </c>
      <c r="E1501" s="7">
        <v>5806.3679722222223</v>
      </c>
      <c r="F1501">
        <f t="shared" si="46"/>
        <v>62.715771116305028</v>
      </c>
      <c r="G1501">
        <f t="shared" si="47"/>
        <v>66.688552233405716</v>
      </c>
    </row>
    <row r="1502" spans="1:7" x14ac:dyDescent="0.3">
      <c r="A1502">
        <v>1501</v>
      </c>
      <c r="B1502" s="5">
        <v>-3683.7</v>
      </c>
      <c r="C1502" s="6">
        <v>3.5001000000000002</v>
      </c>
      <c r="D1502" s="5">
        <v>1534.7376666666667</v>
      </c>
      <c r="E1502" s="7">
        <v>5809.9495555555559</v>
      </c>
      <c r="F1502">
        <f t="shared" si="46"/>
        <v>62.757606449204303</v>
      </c>
      <c r="G1502">
        <f t="shared" si="47"/>
        <v>66.729688208312226</v>
      </c>
    </row>
    <row r="1503" spans="1:7" x14ac:dyDescent="0.3">
      <c r="A1503">
        <v>1502</v>
      </c>
      <c r="B1503" s="5">
        <v>-3683.7</v>
      </c>
      <c r="C1503" s="6">
        <v>3.5001000000000002</v>
      </c>
      <c r="D1503" s="5">
        <v>1535.7607499999999</v>
      </c>
      <c r="E1503" s="7">
        <v>5813.5304999999998</v>
      </c>
      <c r="F1503">
        <f t="shared" si="46"/>
        <v>62.799441782103592</v>
      </c>
      <c r="G1503">
        <f t="shared" si="47"/>
        <v>66.770816845314002</v>
      </c>
    </row>
    <row r="1504" spans="1:7" x14ac:dyDescent="0.3">
      <c r="A1504">
        <v>1503</v>
      </c>
      <c r="B1504" s="5">
        <v>-3683</v>
      </c>
      <c r="C1504" s="6">
        <v>3.4994999999999998</v>
      </c>
      <c r="D1504" s="5">
        <v>1536.783861111111</v>
      </c>
      <c r="E1504" s="7">
        <v>5817.1110555555551</v>
      </c>
      <c r="F1504">
        <f t="shared" si="46"/>
        <v>62.841278250875732</v>
      </c>
      <c r="G1504">
        <f t="shared" si="47"/>
        <v>66.811941015765058</v>
      </c>
    </row>
    <row r="1505" spans="1:7" x14ac:dyDescent="0.3">
      <c r="A1505">
        <v>1504</v>
      </c>
      <c r="B1505" s="5">
        <v>-3683.7</v>
      </c>
      <c r="C1505" s="6">
        <v>3.4990999999999999</v>
      </c>
      <c r="D1505" s="5">
        <v>1537.8071944444443</v>
      </c>
      <c r="E1505" s="7">
        <v>5820.6917222222219</v>
      </c>
      <c r="F1505">
        <f t="shared" si="46"/>
        <v>62.88312380663065</v>
      </c>
      <c r="G1505">
        <f t="shared" si="47"/>
        <v>66.853066462373462</v>
      </c>
    </row>
    <row r="1506" spans="1:7" x14ac:dyDescent="0.3">
      <c r="A1506">
        <v>1505</v>
      </c>
      <c r="B1506" s="5">
        <v>-3683.7</v>
      </c>
      <c r="C1506" s="6">
        <v>3.4982000000000002</v>
      </c>
      <c r="D1506" s="5">
        <v>1538.8304722222222</v>
      </c>
      <c r="E1506" s="7">
        <v>5824.2719999999999</v>
      </c>
      <c r="F1506">
        <f t="shared" si="46"/>
        <v>62.924967090639882</v>
      </c>
      <c r="G1506">
        <f t="shared" si="47"/>
        <v>66.894187442431175</v>
      </c>
    </row>
    <row r="1507" spans="1:7" x14ac:dyDescent="0.3">
      <c r="A1507">
        <v>1506</v>
      </c>
      <c r="B1507" s="5">
        <v>-3683.7</v>
      </c>
      <c r="C1507" s="6">
        <v>3.4982000000000002</v>
      </c>
      <c r="D1507" s="5">
        <v>1539.8536944444445</v>
      </c>
      <c r="E1507" s="7">
        <v>5827.8513888888892</v>
      </c>
      <c r="F1507">
        <f t="shared" si="46"/>
        <v>62.966808102903414</v>
      </c>
      <c r="G1507">
        <f t="shared" si="47"/>
        <v>66.935298213230126</v>
      </c>
    </row>
    <row r="1508" spans="1:7" x14ac:dyDescent="0.3">
      <c r="A1508">
        <v>1507</v>
      </c>
      <c r="B1508" s="5">
        <v>-3683</v>
      </c>
      <c r="C1508" s="6">
        <v>3.4969999999999999</v>
      </c>
      <c r="D1508" s="5">
        <v>1540.8768611111111</v>
      </c>
      <c r="E1508" s="7">
        <v>5831.4303611111109</v>
      </c>
      <c r="F1508">
        <f t="shared" si="46"/>
        <v>63.008646843421246</v>
      </c>
      <c r="G1508">
        <f t="shared" si="47"/>
        <v>66.976404198439013</v>
      </c>
    </row>
    <row r="1509" spans="1:7" x14ac:dyDescent="0.3">
      <c r="A1509">
        <v>1508</v>
      </c>
      <c r="B1509" s="5">
        <v>-3684.5</v>
      </c>
      <c r="C1509" s="6">
        <v>3.4975999999999998</v>
      </c>
      <c r="D1509" s="5">
        <v>1541.9000833333334</v>
      </c>
      <c r="E1509" s="7">
        <v>5835.0089722222219</v>
      </c>
      <c r="F1509">
        <f t="shared" si="46"/>
        <v>63.050487855684793</v>
      </c>
      <c r="G1509">
        <f t="shared" si="47"/>
        <v>67.017506036136538</v>
      </c>
    </row>
    <row r="1510" spans="1:7" x14ac:dyDescent="0.3">
      <c r="A1510">
        <v>1509</v>
      </c>
      <c r="B1510" s="5">
        <v>-3683</v>
      </c>
      <c r="C1510" s="6">
        <v>3.4967000000000001</v>
      </c>
      <c r="D1510" s="5">
        <v>1542.9233333333334</v>
      </c>
      <c r="E1510" s="7">
        <v>5838.5874999999996</v>
      </c>
      <c r="F1510">
        <f t="shared" si="46"/>
        <v>63.092330003821161</v>
      </c>
      <c r="G1510">
        <f t="shared" si="47"/>
        <v>67.058606916716045</v>
      </c>
    </row>
    <row r="1511" spans="1:7" x14ac:dyDescent="0.3">
      <c r="A1511">
        <v>1510</v>
      </c>
      <c r="B1511" s="5">
        <v>-3683.7</v>
      </c>
      <c r="C1511" s="6">
        <v>3.4964</v>
      </c>
      <c r="D1511" s="5">
        <v>1543.9465277777779</v>
      </c>
      <c r="E1511" s="7">
        <v>5842.1655000000001</v>
      </c>
      <c r="F1511">
        <f t="shared" si="46"/>
        <v>63.134169880211843</v>
      </c>
      <c r="G1511">
        <f t="shared" si="47"/>
        <v>67.09970173554818</v>
      </c>
    </row>
    <row r="1512" spans="1:7" x14ac:dyDescent="0.3">
      <c r="A1512">
        <v>1511</v>
      </c>
      <c r="B1512" s="5">
        <v>-3683</v>
      </c>
      <c r="C1512" s="6">
        <v>3.4964</v>
      </c>
      <c r="D1512" s="5">
        <v>1544.9696666666666</v>
      </c>
      <c r="E1512" s="7">
        <v>5845.742888888889</v>
      </c>
      <c r="F1512">
        <f t="shared" si="46"/>
        <v>63.176007484856825</v>
      </c>
      <c r="G1512">
        <f t="shared" si="47"/>
        <v>67.140789535514898</v>
      </c>
    </row>
    <row r="1513" spans="1:7" x14ac:dyDescent="0.3">
      <c r="A1513">
        <v>1512</v>
      </c>
      <c r="B1513" s="5">
        <v>-3684.5</v>
      </c>
      <c r="C1513" s="6">
        <v>3.4954000000000001</v>
      </c>
      <c r="D1513" s="5">
        <v>1545.9927777777777</v>
      </c>
      <c r="E1513" s="7">
        <v>5849.3198055555558</v>
      </c>
      <c r="F1513">
        <f t="shared" si="46"/>
        <v>63.217843953628957</v>
      </c>
      <c r="G1513">
        <f t="shared" si="47"/>
        <v>67.18187191181292</v>
      </c>
    </row>
    <row r="1514" spans="1:7" x14ac:dyDescent="0.3">
      <c r="A1514">
        <v>1513</v>
      </c>
      <c r="B1514" s="5">
        <v>-3683.7</v>
      </c>
      <c r="C1514" s="6">
        <v>3.4954000000000001</v>
      </c>
      <c r="D1514" s="5">
        <v>1547.0159722222222</v>
      </c>
      <c r="E1514" s="7">
        <v>5852.8963611111112</v>
      </c>
      <c r="F1514">
        <f t="shared" si="46"/>
        <v>63.25968383001964</v>
      </c>
      <c r="G1514">
        <f t="shared" si="47"/>
        <v>67.222950140599551</v>
      </c>
    </row>
    <row r="1515" spans="1:7" x14ac:dyDescent="0.3">
      <c r="A1515">
        <v>1514</v>
      </c>
      <c r="B1515" s="5">
        <v>-3683.7</v>
      </c>
      <c r="C1515" s="6">
        <v>3.4944999999999999</v>
      </c>
      <c r="D1515" s="5">
        <v>1548.0391944444445</v>
      </c>
      <c r="E1515" s="7">
        <v>5856.4722222222226</v>
      </c>
      <c r="F1515">
        <f t="shared" si="46"/>
        <v>63.301524842283172</v>
      </c>
      <c r="G1515">
        <f t="shared" si="47"/>
        <v>67.264020393402774</v>
      </c>
    </row>
    <row r="1516" spans="1:7" x14ac:dyDescent="0.3">
      <c r="A1516">
        <v>1515</v>
      </c>
      <c r="B1516" s="5">
        <v>-3684.5</v>
      </c>
      <c r="C1516" s="6">
        <v>3.4944999999999999</v>
      </c>
      <c r="D1516" s="5">
        <v>1549.0623888888888</v>
      </c>
      <c r="E1516" s="7">
        <v>5860.0481111111112</v>
      </c>
      <c r="F1516">
        <f t="shared" si="46"/>
        <v>63.343364718673847</v>
      </c>
      <c r="G1516">
        <f t="shared" si="47"/>
        <v>67.305090965245341</v>
      </c>
    </row>
    <row r="1517" spans="1:7" x14ac:dyDescent="0.3">
      <c r="A1517">
        <v>1516</v>
      </c>
      <c r="B1517" s="5">
        <v>-3685.2</v>
      </c>
      <c r="C1517" s="6">
        <v>3.4939</v>
      </c>
      <c r="D1517" s="5">
        <v>1550.085638888889</v>
      </c>
      <c r="E1517" s="7">
        <v>5863.6236111111111</v>
      </c>
      <c r="F1517">
        <f t="shared" si="46"/>
        <v>63.385206866810236</v>
      </c>
      <c r="G1517">
        <f t="shared" si="47"/>
        <v>67.346157070537203</v>
      </c>
    </row>
    <row r="1518" spans="1:7" x14ac:dyDescent="0.3">
      <c r="A1518">
        <v>1517</v>
      </c>
      <c r="B1518" s="5">
        <v>-3683.7</v>
      </c>
      <c r="C1518" s="6">
        <v>3.4933000000000001</v>
      </c>
      <c r="D1518" s="5">
        <v>1551.1087777777777</v>
      </c>
      <c r="E1518" s="7">
        <v>5867.1980833333337</v>
      </c>
      <c r="F1518">
        <f t="shared" si="46"/>
        <v>63.427044471455218</v>
      </c>
      <c r="G1518">
        <f t="shared" si="47"/>
        <v>67.38721137137361</v>
      </c>
    </row>
    <row r="1519" spans="1:7" x14ac:dyDescent="0.3">
      <c r="A1519">
        <v>1518</v>
      </c>
      <c r="B1519" s="5">
        <v>-3683.7</v>
      </c>
      <c r="C1519" s="6">
        <v>3.4916999999999998</v>
      </c>
      <c r="D1519" s="5">
        <v>1552.1320000000001</v>
      </c>
      <c r="E1519" s="7">
        <v>5870.7721666666666</v>
      </c>
      <c r="F1519">
        <f t="shared" si="46"/>
        <v>63.468885483718751</v>
      </c>
      <c r="G1519">
        <f t="shared" si="47"/>
        <v>67.428261205659311</v>
      </c>
    </row>
    <row r="1520" spans="1:7" x14ac:dyDescent="0.3">
      <c r="A1520">
        <v>1519</v>
      </c>
      <c r="B1520" s="5">
        <v>-3683.7</v>
      </c>
      <c r="C1520" s="6">
        <v>3.4914000000000001</v>
      </c>
      <c r="D1520" s="5">
        <v>1553.1552222222222</v>
      </c>
      <c r="E1520" s="7">
        <v>5874.3455833333337</v>
      </c>
      <c r="F1520">
        <f t="shared" si="46"/>
        <v>63.510726495982276</v>
      </c>
      <c r="G1520">
        <f t="shared" si="47"/>
        <v>67.469303383000963</v>
      </c>
    </row>
    <row r="1521" spans="1:7" x14ac:dyDescent="0.3">
      <c r="A1521">
        <v>1520</v>
      </c>
      <c r="B1521" s="5">
        <v>-3683.7</v>
      </c>
      <c r="C1521" s="6">
        <v>3.4916999999999998</v>
      </c>
      <c r="D1521" s="5">
        <v>1554.1785555555555</v>
      </c>
      <c r="E1521" s="7">
        <v>5877.9194166666666</v>
      </c>
      <c r="F1521">
        <f t="shared" si="46"/>
        <v>63.552572051737201</v>
      </c>
      <c r="G1521">
        <f t="shared" si="47"/>
        <v>67.510350345932622</v>
      </c>
    </row>
    <row r="1522" spans="1:7" x14ac:dyDescent="0.3">
      <c r="A1522">
        <v>1521</v>
      </c>
      <c r="B1522" s="5">
        <v>-3684.5</v>
      </c>
      <c r="C1522" s="6">
        <v>3.492</v>
      </c>
      <c r="D1522" s="5">
        <v>1555.2016944444445</v>
      </c>
      <c r="E1522" s="7">
        <v>5881.4922222222222</v>
      </c>
      <c r="F1522">
        <f t="shared" si="46"/>
        <v>63.59440965638219</v>
      </c>
      <c r="G1522">
        <f t="shared" si="47"/>
        <v>67.551385504408856</v>
      </c>
    </row>
    <row r="1523" spans="1:7" x14ac:dyDescent="0.3">
      <c r="A1523">
        <v>1522</v>
      </c>
      <c r="B1523" s="5">
        <v>-3683.7</v>
      </c>
      <c r="C1523" s="6">
        <v>3.4902000000000002</v>
      </c>
      <c r="D1523" s="5">
        <v>1556.2248055555556</v>
      </c>
      <c r="E1523" s="7">
        <v>5885.064388888889</v>
      </c>
      <c r="F1523">
        <f t="shared" si="46"/>
        <v>63.636246125154329</v>
      </c>
      <c r="G1523">
        <f t="shared" si="47"/>
        <v>67.592413324980356</v>
      </c>
    </row>
    <row r="1524" spans="1:7" x14ac:dyDescent="0.3">
      <c r="A1524">
        <v>1523</v>
      </c>
      <c r="B1524" s="5">
        <v>-3684.5</v>
      </c>
      <c r="C1524" s="6">
        <v>3.4897999999999998</v>
      </c>
      <c r="D1524" s="5">
        <v>1557.2479444444446</v>
      </c>
      <c r="E1524" s="7">
        <v>5888.636138888889</v>
      </c>
      <c r="F1524">
        <f t="shared" si="46"/>
        <v>63.678083729799319</v>
      </c>
      <c r="G1524">
        <f t="shared" si="47"/>
        <v>67.63343635996182</v>
      </c>
    </row>
    <row r="1525" spans="1:7" x14ac:dyDescent="0.3">
      <c r="A1525">
        <v>1524</v>
      </c>
      <c r="B1525" s="5">
        <v>-3684.5</v>
      </c>
      <c r="C1525" s="6">
        <v>3.4908000000000001</v>
      </c>
      <c r="D1525" s="5">
        <v>1558.2712777777779</v>
      </c>
      <c r="E1525" s="7">
        <v>5892.208083333333</v>
      </c>
      <c r="F1525">
        <f t="shared" si="46"/>
        <v>63.71992928555423</v>
      </c>
      <c r="G1525">
        <f t="shared" si="47"/>
        <v>67.674461628218623</v>
      </c>
    </row>
    <row r="1526" spans="1:7" x14ac:dyDescent="0.3">
      <c r="A1526">
        <v>1525</v>
      </c>
      <c r="B1526" s="5">
        <v>-3684.5</v>
      </c>
      <c r="C1526" s="6">
        <v>3.4904999999999999</v>
      </c>
      <c r="D1526" s="5">
        <v>1559.2945555555555</v>
      </c>
      <c r="E1526" s="7">
        <v>5895.7795555555558</v>
      </c>
      <c r="F1526">
        <f t="shared" si="46"/>
        <v>63.761772569563455</v>
      </c>
      <c r="G1526">
        <f t="shared" si="47"/>
        <v>67.715481472806715</v>
      </c>
    </row>
    <row r="1527" spans="1:7" x14ac:dyDescent="0.3">
      <c r="A1527">
        <v>1526</v>
      </c>
      <c r="B1527" s="5">
        <v>-3683</v>
      </c>
      <c r="C1527" s="6">
        <v>3.4895</v>
      </c>
      <c r="D1527" s="5">
        <v>1560.3176666666666</v>
      </c>
      <c r="E1527" s="7">
        <v>5899.3497777777775</v>
      </c>
      <c r="F1527">
        <f t="shared" si="46"/>
        <v>63.803609038335594</v>
      </c>
      <c r="G1527">
        <f t="shared" si="47"/>
        <v>67.756486960624656</v>
      </c>
    </row>
    <row r="1528" spans="1:7" x14ac:dyDescent="0.3">
      <c r="A1528">
        <v>1527</v>
      </c>
      <c r="B1528" s="5">
        <v>-3684.5</v>
      </c>
      <c r="C1528" s="6">
        <v>3.4889000000000001</v>
      </c>
      <c r="D1528" s="5">
        <v>1561.3410555555556</v>
      </c>
      <c r="E1528" s="7">
        <v>5902.9205000000002</v>
      </c>
      <c r="F1528">
        <f t="shared" si="46"/>
        <v>63.845456865836226</v>
      </c>
      <c r="G1528">
        <f t="shared" si="47"/>
        <v>67.79749819115068</v>
      </c>
    </row>
    <row r="1529" spans="1:7" x14ac:dyDescent="0.3">
      <c r="A1529">
        <v>1528</v>
      </c>
      <c r="B1529" s="5">
        <v>-3683.7</v>
      </c>
      <c r="C1529" s="6">
        <v>3.4889000000000001</v>
      </c>
      <c r="D1529" s="5">
        <v>1562.3641944444444</v>
      </c>
      <c r="E1529" s="7">
        <v>5906.4901666666665</v>
      </c>
      <c r="F1529">
        <f t="shared" si="46"/>
        <v>63.887294470481201</v>
      </c>
      <c r="G1529">
        <f t="shared" si="47"/>
        <v>67.838497298181906</v>
      </c>
    </row>
    <row r="1530" spans="1:7" x14ac:dyDescent="0.3">
      <c r="A1530">
        <v>1529</v>
      </c>
      <c r="B1530" s="5">
        <v>-3683.7</v>
      </c>
      <c r="C1530" s="6">
        <v>3.4883000000000002</v>
      </c>
      <c r="D1530" s="5">
        <v>1563.3873611111112</v>
      </c>
      <c r="E1530" s="7">
        <v>5910.0591666666669</v>
      </c>
      <c r="F1530">
        <f t="shared" si="46"/>
        <v>63.929133210999048</v>
      </c>
      <c r="G1530">
        <f t="shared" si="47"/>
        <v>67.879488748269068</v>
      </c>
    </row>
    <row r="1531" spans="1:7" x14ac:dyDescent="0.3">
      <c r="A1531">
        <v>1530</v>
      </c>
      <c r="B1531" s="5">
        <v>-3681.5</v>
      </c>
      <c r="C1531" s="6">
        <v>3.4876999999999998</v>
      </c>
      <c r="D1531" s="5">
        <v>1564.4102499999999</v>
      </c>
      <c r="E1531" s="7">
        <v>5913.6269166666671</v>
      </c>
      <c r="F1531">
        <f t="shared" si="46"/>
        <v>63.970960592788387</v>
      </c>
      <c r="G1531">
        <f t="shared" si="47"/>
        <v>67.920465841586093</v>
      </c>
    </row>
    <row r="1532" spans="1:7" x14ac:dyDescent="0.3">
      <c r="A1532">
        <v>1531</v>
      </c>
      <c r="B1532" s="5">
        <v>-3683.7</v>
      </c>
      <c r="C1532" s="6">
        <v>3.4866999999999999</v>
      </c>
      <c r="D1532" s="5">
        <v>1565.4333333333334</v>
      </c>
      <c r="E1532" s="7">
        <v>5917.1949722222225</v>
      </c>
      <c r="F1532">
        <f t="shared" si="46"/>
        <v>64.012795925687669</v>
      </c>
      <c r="G1532">
        <f t="shared" si="47"/>
        <v>67.96144644433582</v>
      </c>
    </row>
    <row r="1533" spans="1:7" x14ac:dyDescent="0.3">
      <c r="A1533">
        <v>1532</v>
      </c>
      <c r="B1533" s="5">
        <v>-3683.7</v>
      </c>
      <c r="C1533" s="6">
        <v>3.4861</v>
      </c>
      <c r="D1533" s="5">
        <v>1566.4565833333334</v>
      </c>
      <c r="E1533" s="7">
        <v>5920.7633611111114</v>
      </c>
      <c r="F1533">
        <f t="shared" si="46"/>
        <v>64.054638073824037</v>
      </c>
      <c r="G1533">
        <f t="shared" si="47"/>
        <v>68.002430875557579</v>
      </c>
    </row>
    <row r="1534" spans="1:7" x14ac:dyDescent="0.3">
      <c r="A1534">
        <v>1533</v>
      </c>
      <c r="B1534" s="5">
        <v>-3684.5</v>
      </c>
      <c r="C1534" s="6">
        <v>3.4866999999999999</v>
      </c>
      <c r="D1534" s="5">
        <v>1567.4798333333333</v>
      </c>
      <c r="E1534" s="7">
        <v>5924.331194444444</v>
      </c>
      <c r="F1534">
        <f t="shared" si="46"/>
        <v>64.096480221960434</v>
      </c>
      <c r="G1534">
        <f t="shared" si="47"/>
        <v>68.043408925992608</v>
      </c>
    </row>
    <row r="1535" spans="1:7" x14ac:dyDescent="0.3">
      <c r="A1535">
        <v>1534</v>
      </c>
      <c r="B1535" s="5">
        <v>-3683.7</v>
      </c>
      <c r="C1535" s="6">
        <v>3.4861</v>
      </c>
      <c r="D1535" s="5">
        <v>1568.503138888889</v>
      </c>
      <c r="E1535" s="7">
        <v>5927.8980833333335</v>
      </c>
      <c r="F1535">
        <f t="shared" si="46"/>
        <v>64.138324641842516</v>
      </c>
      <c r="G1535">
        <f t="shared" si="47"/>
        <v>68.084376129090217</v>
      </c>
    </row>
    <row r="1536" spans="1:7" x14ac:dyDescent="0.3">
      <c r="A1536">
        <v>1535</v>
      </c>
      <c r="B1536" s="5">
        <v>-3684.5</v>
      </c>
      <c r="C1536" s="6">
        <v>3.4857999999999998</v>
      </c>
      <c r="D1536" s="5">
        <v>1569.5264444444445</v>
      </c>
      <c r="E1536" s="7">
        <v>5931.4647500000001</v>
      </c>
      <c r="F1536">
        <f t="shared" si="46"/>
        <v>64.180169061724584</v>
      </c>
      <c r="G1536">
        <f t="shared" si="47"/>
        <v>68.125340779873127</v>
      </c>
    </row>
    <row r="1537" spans="1:7" x14ac:dyDescent="0.3">
      <c r="A1537">
        <v>1536</v>
      </c>
      <c r="B1537" s="5">
        <v>-3683</v>
      </c>
      <c r="C1537" s="6">
        <v>3.4855</v>
      </c>
      <c r="D1537" s="5">
        <v>1570.5495833333334</v>
      </c>
      <c r="E1537" s="7">
        <v>5935.0306666666665</v>
      </c>
      <c r="F1537">
        <f t="shared" si="46"/>
        <v>64.222006666369566</v>
      </c>
      <c r="G1537">
        <f t="shared" si="47"/>
        <v>68.166296816593942</v>
      </c>
    </row>
    <row r="1538" spans="1:7" x14ac:dyDescent="0.3">
      <c r="A1538">
        <v>1537</v>
      </c>
      <c r="B1538" s="5">
        <v>-3684.5</v>
      </c>
      <c r="C1538" s="6">
        <v>3.4845999999999999</v>
      </c>
      <c r="D1538" s="5">
        <v>1571.5728888888889</v>
      </c>
      <c r="E1538" s="7">
        <v>5938.5962777777777</v>
      </c>
      <c r="F1538">
        <f t="shared" si="46"/>
        <v>64.263851086251648</v>
      </c>
      <c r="G1538">
        <f t="shared" si="47"/>
        <v>68.207249343882069</v>
      </c>
    </row>
    <row r="1539" spans="1:7" x14ac:dyDescent="0.3">
      <c r="A1539">
        <v>1538</v>
      </c>
      <c r="B1539" s="5">
        <v>-3683.7</v>
      </c>
      <c r="C1539" s="6">
        <v>3.4836</v>
      </c>
      <c r="D1539" s="5">
        <v>1572.5960833333334</v>
      </c>
      <c r="E1539" s="7">
        <v>5942.1613333333335</v>
      </c>
      <c r="F1539">
        <f t="shared" ref="F1539:F1602" si="48">(D1539/2445.50063888889)*100</f>
        <v>64.305690962642331</v>
      </c>
      <c r="G1539">
        <f t="shared" ref="G1539:G1602" si="49">(E1539/8706.69369444444)*100</f>
        <v>68.24819549038348</v>
      </c>
    </row>
    <row r="1540" spans="1:7" x14ac:dyDescent="0.3">
      <c r="A1540">
        <v>1539</v>
      </c>
      <c r="B1540" s="5">
        <v>-3683.7</v>
      </c>
      <c r="C1540" s="6">
        <v>3.4843000000000002</v>
      </c>
      <c r="D1540" s="5">
        <v>1573.6193333333333</v>
      </c>
      <c r="E1540" s="7">
        <v>5945.7261944444444</v>
      </c>
      <c r="F1540">
        <f t="shared" si="48"/>
        <v>64.347533110778713</v>
      </c>
      <c r="G1540">
        <f t="shared" si="49"/>
        <v>68.289139403609525</v>
      </c>
    </row>
    <row r="1541" spans="1:7" x14ac:dyDescent="0.3">
      <c r="A1541">
        <v>1540</v>
      </c>
      <c r="B1541" s="5">
        <v>-3683.7</v>
      </c>
      <c r="C1541" s="6">
        <v>3.4832999999999998</v>
      </c>
      <c r="D1541" s="5">
        <v>1574.6425277777778</v>
      </c>
      <c r="E1541" s="7">
        <v>5949.2903611111115</v>
      </c>
      <c r="F1541">
        <f t="shared" si="48"/>
        <v>64.389372987169395</v>
      </c>
      <c r="G1541">
        <f t="shared" si="49"/>
        <v>68.330075340852176</v>
      </c>
    </row>
    <row r="1542" spans="1:7" x14ac:dyDescent="0.3">
      <c r="A1542">
        <v>1541</v>
      </c>
      <c r="B1542" s="5">
        <v>-3684.5</v>
      </c>
      <c r="C1542" s="6">
        <v>3.4830000000000001</v>
      </c>
      <c r="D1542" s="5">
        <v>1575.6656666666668</v>
      </c>
      <c r="E1542" s="7">
        <v>5952.8540000000003</v>
      </c>
      <c r="F1542">
        <f t="shared" si="48"/>
        <v>64.431210591814377</v>
      </c>
      <c r="G1542">
        <f t="shared" si="49"/>
        <v>68.371005216347413</v>
      </c>
    </row>
    <row r="1543" spans="1:7" x14ac:dyDescent="0.3">
      <c r="A1543">
        <v>1542</v>
      </c>
      <c r="B1543" s="5">
        <v>-3683.7</v>
      </c>
      <c r="C1543" s="6">
        <v>3.4821</v>
      </c>
      <c r="D1543" s="5">
        <v>1576.6890277777777</v>
      </c>
      <c r="E1543" s="7">
        <v>5956.4178611111111</v>
      </c>
      <c r="F1543">
        <f t="shared" si="48"/>
        <v>64.473057283442145</v>
      </c>
      <c r="G1543">
        <f t="shared" si="49"/>
        <v>68.411937644157362</v>
      </c>
    </row>
    <row r="1544" spans="1:7" x14ac:dyDescent="0.3">
      <c r="A1544">
        <v>1543</v>
      </c>
      <c r="B1544" s="5">
        <v>-3683.7</v>
      </c>
      <c r="C1544" s="6">
        <v>3.4817999999999998</v>
      </c>
      <c r="D1544" s="5">
        <v>1577.7123333333334</v>
      </c>
      <c r="E1544" s="7">
        <v>5959.9811111111112</v>
      </c>
      <c r="F1544">
        <f t="shared" si="48"/>
        <v>64.514901703324227</v>
      </c>
      <c r="G1544">
        <f t="shared" si="49"/>
        <v>68.452863053101893</v>
      </c>
    </row>
    <row r="1545" spans="1:7" x14ac:dyDescent="0.3">
      <c r="A1545">
        <v>1544</v>
      </c>
      <c r="B1545" s="5">
        <v>-3683</v>
      </c>
      <c r="C1545" s="6">
        <v>3.4815</v>
      </c>
      <c r="D1545" s="5">
        <v>1578.7355</v>
      </c>
      <c r="E1545" s="7">
        <v>5963.5434722222226</v>
      </c>
      <c r="F1545">
        <f t="shared" si="48"/>
        <v>64.55674044384206</v>
      </c>
      <c r="G1545">
        <f t="shared" si="49"/>
        <v>68.493778252787678</v>
      </c>
    </row>
    <row r="1546" spans="1:7" x14ac:dyDescent="0.3">
      <c r="A1546">
        <v>1545</v>
      </c>
      <c r="B1546" s="5">
        <v>-3685.2</v>
      </c>
      <c r="C1546" s="6">
        <v>3.4811999999999999</v>
      </c>
      <c r="D1546" s="5">
        <v>1579.7585277777778</v>
      </c>
      <c r="E1546" s="7">
        <v>5967.1049444444443</v>
      </c>
      <c r="F1546">
        <f t="shared" si="48"/>
        <v>64.598573504995642</v>
      </c>
      <c r="G1546">
        <f t="shared" si="49"/>
        <v>68.534683243214687</v>
      </c>
    </row>
    <row r="1547" spans="1:7" x14ac:dyDescent="0.3">
      <c r="A1547">
        <v>1546</v>
      </c>
      <c r="B1547" s="5">
        <v>-3683</v>
      </c>
      <c r="C1547" s="6">
        <v>3.4811999999999999</v>
      </c>
      <c r="D1547" s="5">
        <v>1580.7817500000001</v>
      </c>
      <c r="E1547" s="7">
        <v>5970.6666111111108</v>
      </c>
      <c r="F1547">
        <f t="shared" si="48"/>
        <v>64.640414517259188</v>
      </c>
      <c r="G1547">
        <f t="shared" si="49"/>
        <v>68.575590466917063</v>
      </c>
    </row>
    <row r="1548" spans="1:7" x14ac:dyDescent="0.3">
      <c r="A1548">
        <v>1547</v>
      </c>
      <c r="B1548" s="5">
        <v>-3684.5</v>
      </c>
      <c r="C1548" s="6">
        <v>3.4802</v>
      </c>
      <c r="D1548" s="5">
        <v>1581.805111111111</v>
      </c>
      <c r="E1548" s="7">
        <v>5974.2282777777782</v>
      </c>
      <c r="F1548">
        <f t="shared" si="48"/>
        <v>64.682261208886942</v>
      </c>
      <c r="G1548">
        <f t="shared" si="49"/>
        <v>68.61649769061944</v>
      </c>
    </row>
    <row r="1549" spans="1:7" x14ac:dyDescent="0.3">
      <c r="A1549">
        <v>1548</v>
      </c>
      <c r="B1549" s="5">
        <v>-3683.7</v>
      </c>
      <c r="C1549" s="6">
        <v>3.4799000000000002</v>
      </c>
      <c r="D1549" s="5">
        <v>1582.828361111111</v>
      </c>
      <c r="E1549" s="7">
        <v>5977.7890555555559</v>
      </c>
      <c r="F1549">
        <f t="shared" si="48"/>
        <v>64.724103357023324</v>
      </c>
      <c r="G1549">
        <f t="shared" si="49"/>
        <v>68.657394705063055</v>
      </c>
    </row>
    <row r="1550" spans="1:7" x14ac:dyDescent="0.3">
      <c r="A1550">
        <v>1549</v>
      </c>
      <c r="B1550" s="5">
        <v>-3683.7</v>
      </c>
      <c r="C1550" s="6">
        <v>3.4796</v>
      </c>
      <c r="D1550" s="5">
        <v>1583.8515</v>
      </c>
      <c r="E1550" s="7">
        <v>5981.3491666666669</v>
      </c>
      <c r="F1550">
        <f t="shared" si="48"/>
        <v>64.765940961668306</v>
      </c>
      <c r="G1550">
        <f t="shared" si="49"/>
        <v>68.698284062562593</v>
      </c>
    </row>
    <row r="1551" spans="1:7" x14ac:dyDescent="0.3">
      <c r="A1551">
        <v>1550</v>
      </c>
      <c r="B1551" s="5">
        <v>-3684.5</v>
      </c>
      <c r="C1551" s="6">
        <v>3.4792999999999998</v>
      </c>
      <c r="D1551" s="5">
        <v>1584.8746111111111</v>
      </c>
      <c r="E1551" s="7">
        <v>5984.9084999999995</v>
      </c>
      <c r="F1551">
        <f t="shared" si="48"/>
        <v>64.807777430440453</v>
      </c>
      <c r="G1551">
        <f t="shared" si="49"/>
        <v>68.739164486960703</v>
      </c>
    </row>
    <row r="1552" spans="1:7" x14ac:dyDescent="0.3">
      <c r="A1552">
        <v>1551</v>
      </c>
      <c r="B1552" s="5">
        <v>-3683</v>
      </c>
      <c r="C1552" s="6">
        <v>3.4786999999999999</v>
      </c>
      <c r="D1552" s="5">
        <v>1585.8977500000001</v>
      </c>
      <c r="E1552" s="7">
        <v>5988.4673888888892</v>
      </c>
      <c r="F1552">
        <f t="shared" si="48"/>
        <v>64.849615035085435</v>
      </c>
      <c r="G1552">
        <f t="shared" si="49"/>
        <v>68.780039806729448</v>
      </c>
    </row>
    <row r="1553" spans="1:7" x14ac:dyDescent="0.3">
      <c r="A1553">
        <v>1552</v>
      </c>
      <c r="B1553" s="5">
        <v>-3683.7</v>
      </c>
      <c r="C1553" s="6">
        <v>3.4777999999999998</v>
      </c>
      <c r="D1553" s="5">
        <v>1586.9209722222222</v>
      </c>
      <c r="E1553" s="7">
        <v>5992.0258888888893</v>
      </c>
      <c r="F1553">
        <f t="shared" si="48"/>
        <v>64.891456047348967</v>
      </c>
      <c r="G1553">
        <f t="shared" si="49"/>
        <v>68.820910659947486</v>
      </c>
    </row>
    <row r="1554" spans="1:7" x14ac:dyDescent="0.3">
      <c r="A1554">
        <v>1553</v>
      </c>
      <c r="B1554" s="5">
        <v>-3683.7</v>
      </c>
      <c r="C1554" s="6">
        <v>3.4773999999999998</v>
      </c>
      <c r="D1554" s="5">
        <v>1587.9443055555555</v>
      </c>
      <c r="E1554" s="7">
        <v>5995.5840833333332</v>
      </c>
      <c r="F1554">
        <f t="shared" si="48"/>
        <v>64.933301603103885</v>
      </c>
      <c r="G1554">
        <f t="shared" si="49"/>
        <v>68.861778003732809</v>
      </c>
    </row>
    <row r="1555" spans="1:7" x14ac:dyDescent="0.3">
      <c r="A1555">
        <v>1554</v>
      </c>
      <c r="B1555" s="5">
        <v>-3684.5</v>
      </c>
      <c r="C1555" s="6">
        <v>3.4771000000000001</v>
      </c>
      <c r="D1555" s="5">
        <v>1588.9676944444445</v>
      </c>
      <c r="E1555" s="7">
        <v>5999.1422222222218</v>
      </c>
      <c r="F1555">
        <f t="shared" si="48"/>
        <v>64.975149430604517</v>
      </c>
      <c r="G1555">
        <f t="shared" si="49"/>
        <v>68.902644709439471</v>
      </c>
    </row>
    <row r="1556" spans="1:7" x14ac:dyDescent="0.3">
      <c r="A1556">
        <v>1555</v>
      </c>
      <c r="B1556" s="5">
        <v>-3683.7</v>
      </c>
      <c r="C1556" s="6">
        <v>3.4759000000000002</v>
      </c>
      <c r="D1556" s="5">
        <v>1589.9909722222221</v>
      </c>
      <c r="E1556" s="7">
        <v>6002.6993888888892</v>
      </c>
      <c r="F1556">
        <f t="shared" si="48"/>
        <v>65.016992714613735</v>
      </c>
      <c r="G1556">
        <f t="shared" si="49"/>
        <v>68.943500248769368</v>
      </c>
    </row>
    <row r="1557" spans="1:7" x14ac:dyDescent="0.3">
      <c r="A1557">
        <v>1556</v>
      </c>
      <c r="B1557" s="5">
        <v>-3683</v>
      </c>
      <c r="C1557" s="6">
        <v>3.4759000000000002</v>
      </c>
      <c r="D1557" s="5">
        <v>1591.0142499999999</v>
      </c>
      <c r="E1557" s="7">
        <v>6006.2561944444442</v>
      </c>
      <c r="F1557">
        <f t="shared" si="48"/>
        <v>65.058835998622968</v>
      </c>
      <c r="G1557">
        <f t="shared" si="49"/>
        <v>68.984351640587874</v>
      </c>
    </row>
    <row r="1558" spans="1:7" x14ac:dyDescent="0.3">
      <c r="A1558">
        <v>1557</v>
      </c>
      <c r="B1558" s="5">
        <v>-3681.5</v>
      </c>
      <c r="C1558" s="6">
        <v>3.4756</v>
      </c>
      <c r="D1558" s="5">
        <v>1592.0374444444444</v>
      </c>
      <c r="E1558" s="7">
        <v>6009.8124444444447</v>
      </c>
      <c r="F1558">
        <f t="shared" si="48"/>
        <v>65.100675875013664</v>
      </c>
      <c r="G1558">
        <f t="shared" si="49"/>
        <v>69.025196651619666</v>
      </c>
    </row>
    <row r="1559" spans="1:7" x14ac:dyDescent="0.3">
      <c r="A1559">
        <v>1558</v>
      </c>
      <c r="B1559" s="5">
        <v>-3684.5</v>
      </c>
      <c r="C1559" s="6">
        <v>3.4750000000000001</v>
      </c>
      <c r="D1559" s="5">
        <v>1593.0607222222222</v>
      </c>
      <c r="E1559" s="7">
        <v>6013.3685555555558</v>
      </c>
      <c r="F1559">
        <f t="shared" si="48"/>
        <v>65.142519159022882</v>
      </c>
      <c r="G1559">
        <f t="shared" si="49"/>
        <v>69.066040067454765</v>
      </c>
    </row>
    <row r="1560" spans="1:7" x14ac:dyDescent="0.3">
      <c r="A1560">
        <v>1559</v>
      </c>
      <c r="B1560" s="5">
        <v>-3683</v>
      </c>
      <c r="C1560" s="6">
        <v>3.4746999999999999</v>
      </c>
      <c r="D1560" s="5">
        <v>1594.0837777777779</v>
      </c>
      <c r="E1560" s="7">
        <v>6016.923305555556</v>
      </c>
      <c r="F1560">
        <f t="shared" si="48"/>
        <v>65.184353356049314</v>
      </c>
      <c r="G1560">
        <f t="shared" si="49"/>
        <v>69.106867850362406</v>
      </c>
    </row>
    <row r="1561" spans="1:7" x14ac:dyDescent="0.3">
      <c r="A1561">
        <v>1560</v>
      </c>
      <c r="B1561" s="5">
        <v>-3683.7</v>
      </c>
      <c r="C1561" s="6">
        <v>3.4737</v>
      </c>
      <c r="D1561" s="5">
        <v>1595.106888888889</v>
      </c>
      <c r="E1561" s="7">
        <v>6020.4778055555553</v>
      </c>
      <c r="F1561">
        <f t="shared" si="48"/>
        <v>65.226189824821461</v>
      </c>
      <c r="G1561">
        <f t="shared" si="49"/>
        <v>69.147692761916005</v>
      </c>
    </row>
    <row r="1562" spans="1:7" x14ac:dyDescent="0.3">
      <c r="A1562">
        <v>1561</v>
      </c>
      <c r="B1562" s="5">
        <v>-3683.7</v>
      </c>
      <c r="C1562" s="6">
        <v>3.4737</v>
      </c>
      <c r="D1562" s="5">
        <v>1596.1301944444444</v>
      </c>
      <c r="E1562" s="7">
        <v>6024.0323333333336</v>
      </c>
      <c r="F1562">
        <f t="shared" si="48"/>
        <v>65.268034244703529</v>
      </c>
      <c r="G1562">
        <f t="shared" si="49"/>
        <v>69.188517992508949</v>
      </c>
    </row>
    <row r="1563" spans="1:7" x14ac:dyDescent="0.3">
      <c r="A1563">
        <v>1562</v>
      </c>
      <c r="B1563" s="5">
        <v>-3683.7</v>
      </c>
      <c r="C1563" s="6">
        <v>3.4740000000000002</v>
      </c>
      <c r="D1563" s="5">
        <v>1597.1534166666668</v>
      </c>
      <c r="E1563" s="7">
        <v>6027.5863888888889</v>
      </c>
      <c r="F1563">
        <f t="shared" si="48"/>
        <v>65.309875256967061</v>
      </c>
      <c r="G1563">
        <f t="shared" si="49"/>
        <v>69.229337799433168</v>
      </c>
    </row>
    <row r="1564" spans="1:7" x14ac:dyDescent="0.3">
      <c r="A1564">
        <v>1563</v>
      </c>
      <c r="B1564" s="5">
        <v>-3681.5</v>
      </c>
      <c r="C1564" s="6">
        <v>3.4725000000000001</v>
      </c>
      <c r="D1564" s="5">
        <v>1598.1766388888889</v>
      </c>
      <c r="E1564" s="7">
        <v>6031.1400555555556</v>
      </c>
      <c r="F1564">
        <f t="shared" si="48"/>
        <v>65.351716269230593</v>
      </c>
      <c r="G1564">
        <f t="shared" si="49"/>
        <v>69.270153139806681</v>
      </c>
    </row>
    <row r="1565" spans="1:7" x14ac:dyDescent="0.3">
      <c r="A1565">
        <v>1564</v>
      </c>
      <c r="B1565" s="5">
        <v>-3683</v>
      </c>
      <c r="C1565" s="6">
        <v>3.4722</v>
      </c>
      <c r="D1565" s="5">
        <v>1599.19975</v>
      </c>
      <c r="E1565" s="7">
        <v>6034.6930277777774</v>
      </c>
      <c r="F1565">
        <f t="shared" si="48"/>
        <v>65.393552738002725</v>
      </c>
      <c r="G1565">
        <f t="shared" si="49"/>
        <v>69.310960504196771</v>
      </c>
    </row>
    <row r="1566" spans="1:7" x14ac:dyDescent="0.3">
      <c r="A1566">
        <v>1565</v>
      </c>
      <c r="B1566" s="5">
        <v>-3683</v>
      </c>
      <c r="C1566" s="6">
        <v>3.4722</v>
      </c>
      <c r="D1566" s="5">
        <v>1600.2229166666666</v>
      </c>
      <c r="E1566" s="7">
        <v>6038.2455277777781</v>
      </c>
      <c r="F1566">
        <f t="shared" si="48"/>
        <v>65.435391478520557</v>
      </c>
      <c r="G1566">
        <f t="shared" si="49"/>
        <v>69.35176244491818</v>
      </c>
    </row>
    <row r="1567" spans="1:7" x14ac:dyDescent="0.3">
      <c r="A1567">
        <v>1566</v>
      </c>
      <c r="B1567" s="5">
        <v>-3683</v>
      </c>
      <c r="C1567" s="6">
        <v>3.4712000000000001</v>
      </c>
      <c r="D1567" s="5">
        <v>1601.2460277777777</v>
      </c>
      <c r="E1567" s="7">
        <v>6041.7972222222224</v>
      </c>
      <c r="F1567">
        <f t="shared" si="48"/>
        <v>65.47722794729269</v>
      </c>
      <c r="G1567">
        <f t="shared" si="49"/>
        <v>69.392555133498803</v>
      </c>
    </row>
    <row r="1568" spans="1:7" x14ac:dyDescent="0.3">
      <c r="A1568">
        <v>1567</v>
      </c>
      <c r="B1568" s="5">
        <v>-3681.5</v>
      </c>
      <c r="C1568" s="6">
        <v>3.47</v>
      </c>
      <c r="D1568" s="5">
        <v>1602.2692777777777</v>
      </c>
      <c r="E1568" s="7">
        <v>6045.3487777777782</v>
      </c>
      <c r="F1568">
        <f t="shared" si="48"/>
        <v>65.519070095429072</v>
      </c>
      <c r="G1568">
        <f t="shared" si="49"/>
        <v>69.433346226882762</v>
      </c>
    </row>
    <row r="1569" spans="1:7" x14ac:dyDescent="0.3">
      <c r="A1569">
        <v>1568</v>
      </c>
      <c r="B1569" s="5">
        <v>-3685.2</v>
      </c>
      <c r="C1569" s="6">
        <v>3.4691000000000001</v>
      </c>
      <c r="D1569" s="5">
        <v>1603.292611111111</v>
      </c>
      <c r="E1569" s="7">
        <v>6048.9004999999997</v>
      </c>
      <c r="F1569">
        <f t="shared" si="48"/>
        <v>65.56091565118399</v>
      </c>
      <c r="G1569">
        <f t="shared" si="49"/>
        <v>69.474139234502715</v>
      </c>
    </row>
    <row r="1570" spans="1:7" x14ac:dyDescent="0.3">
      <c r="A1570">
        <v>1569</v>
      </c>
      <c r="B1570" s="5">
        <v>-3684.5</v>
      </c>
      <c r="C1570" s="6">
        <v>3.4706000000000001</v>
      </c>
      <c r="D1570" s="5">
        <v>1604.3158888888888</v>
      </c>
      <c r="E1570" s="7">
        <v>6052.4516111111116</v>
      </c>
      <c r="F1570">
        <f t="shared" si="48"/>
        <v>65.602758935193222</v>
      </c>
      <c r="G1570">
        <f t="shared" si="49"/>
        <v>69.514925223257308</v>
      </c>
    </row>
    <row r="1571" spans="1:7" x14ac:dyDescent="0.3">
      <c r="A1571">
        <v>1570</v>
      </c>
      <c r="B1571" s="5">
        <v>-3680.8</v>
      </c>
      <c r="C1571" s="6">
        <v>3.4691000000000001</v>
      </c>
      <c r="D1571" s="5">
        <v>1605.3390555555557</v>
      </c>
      <c r="E1571" s="7">
        <v>6056.0015000000003</v>
      </c>
      <c r="F1571">
        <f t="shared" si="48"/>
        <v>65.644597675711069</v>
      </c>
      <c r="G1571">
        <f t="shared" si="49"/>
        <v>69.555697174281079</v>
      </c>
    </row>
    <row r="1572" spans="1:7" x14ac:dyDescent="0.3">
      <c r="A1572">
        <v>1571</v>
      </c>
      <c r="B1572" s="5">
        <v>-3680</v>
      </c>
      <c r="C1572" s="6">
        <v>3.4691000000000001</v>
      </c>
      <c r="D1572" s="5">
        <v>1606.3622499999999</v>
      </c>
      <c r="E1572" s="7">
        <v>6059.5510000000004</v>
      </c>
      <c r="F1572">
        <f t="shared" si="48"/>
        <v>65.686437552101737</v>
      </c>
      <c r="G1572">
        <f t="shared" si="49"/>
        <v>69.596464658754144</v>
      </c>
    </row>
    <row r="1573" spans="1:7" x14ac:dyDescent="0.3">
      <c r="A1573">
        <v>1572</v>
      </c>
      <c r="B1573" s="5">
        <v>-3683.7</v>
      </c>
      <c r="C1573" s="6">
        <v>3.4691000000000001</v>
      </c>
      <c r="D1573" s="5">
        <v>1607.3854444444444</v>
      </c>
      <c r="E1573" s="7">
        <v>6063.1005277777776</v>
      </c>
      <c r="F1573">
        <f t="shared" si="48"/>
        <v>65.728277428492419</v>
      </c>
      <c r="G1573">
        <f t="shared" si="49"/>
        <v>69.637232462266539</v>
      </c>
    </row>
    <row r="1574" spans="1:7" x14ac:dyDescent="0.3">
      <c r="A1574">
        <v>1573</v>
      </c>
      <c r="B1574" s="5">
        <v>-3683</v>
      </c>
      <c r="C1574" s="6">
        <v>3.4687999999999999</v>
      </c>
      <c r="D1574" s="5">
        <v>1608.4087500000001</v>
      </c>
      <c r="E1574" s="7">
        <v>6066.65</v>
      </c>
      <c r="F1574">
        <f t="shared" si="48"/>
        <v>65.770121848374501</v>
      </c>
      <c r="G1574">
        <f t="shared" si="49"/>
        <v>69.67799962770026</v>
      </c>
    </row>
    <row r="1575" spans="1:7" x14ac:dyDescent="0.3">
      <c r="A1575">
        <v>1574</v>
      </c>
      <c r="B1575" s="5">
        <v>-3683.7</v>
      </c>
      <c r="C1575" s="6">
        <v>3.4681000000000002</v>
      </c>
      <c r="D1575" s="5">
        <v>1609.4321944444443</v>
      </c>
      <c r="E1575" s="7">
        <v>6070.1993055555558</v>
      </c>
      <c r="F1575">
        <f t="shared" si="48"/>
        <v>65.811971947620833</v>
      </c>
      <c r="G1575">
        <f t="shared" si="49"/>
        <v>69.718764878897986</v>
      </c>
    </row>
    <row r="1576" spans="1:7" x14ac:dyDescent="0.3">
      <c r="A1576">
        <v>1575</v>
      </c>
      <c r="B1576" s="5">
        <v>-3684.5</v>
      </c>
      <c r="C1576" s="6">
        <v>3.4674999999999998</v>
      </c>
      <c r="D1576" s="5">
        <v>1610.4552777777778</v>
      </c>
      <c r="E1576" s="7">
        <v>6073.7469722222222</v>
      </c>
      <c r="F1576">
        <f t="shared" si="48"/>
        <v>65.853807280520115</v>
      </c>
      <c r="G1576">
        <f t="shared" si="49"/>
        <v>69.75951130677484</v>
      </c>
    </row>
    <row r="1577" spans="1:7" x14ac:dyDescent="0.3">
      <c r="A1577">
        <v>1576</v>
      </c>
      <c r="B1577" s="5">
        <v>-3683.7</v>
      </c>
      <c r="C1577" s="6">
        <v>3.4674999999999998</v>
      </c>
      <c r="D1577" s="5">
        <v>1611.4784722222223</v>
      </c>
      <c r="E1577" s="7">
        <v>6077.2946388888886</v>
      </c>
      <c r="F1577">
        <f t="shared" si="48"/>
        <v>65.895647156910798</v>
      </c>
      <c r="G1577">
        <f t="shared" si="49"/>
        <v>69.800257734651723</v>
      </c>
    </row>
    <row r="1578" spans="1:7" x14ac:dyDescent="0.3">
      <c r="A1578">
        <v>1577</v>
      </c>
      <c r="B1578" s="5">
        <v>-3681.5</v>
      </c>
      <c r="C1578" s="6">
        <v>3.4666000000000001</v>
      </c>
      <c r="D1578" s="5">
        <v>1612.5014444444444</v>
      </c>
      <c r="E1578" s="7">
        <v>6080.8410833333337</v>
      </c>
      <c r="F1578">
        <f t="shared" si="48"/>
        <v>65.93747794631868</v>
      </c>
      <c r="G1578">
        <f t="shared" si="49"/>
        <v>69.840990124797784</v>
      </c>
    </row>
    <row r="1579" spans="1:7" x14ac:dyDescent="0.3">
      <c r="A1579">
        <v>1578</v>
      </c>
      <c r="B1579" s="5">
        <v>-3683.7</v>
      </c>
      <c r="C1579" s="6">
        <v>3.4666000000000001</v>
      </c>
      <c r="D1579" s="5">
        <v>1613.5245833333333</v>
      </c>
      <c r="E1579" s="7">
        <v>6084.3875277777779</v>
      </c>
      <c r="F1579">
        <f t="shared" si="48"/>
        <v>65.979315550963662</v>
      </c>
      <c r="G1579">
        <f t="shared" si="49"/>
        <v>69.88172251494386</v>
      </c>
    </row>
    <row r="1580" spans="1:7" x14ac:dyDescent="0.3">
      <c r="A1580">
        <v>1579</v>
      </c>
      <c r="B1580" s="5">
        <v>-3684.5</v>
      </c>
      <c r="C1580" s="6">
        <v>3.4662999999999999</v>
      </c>
      <c r="D1580" s="5">
        <v>1614.5478611111112</v>
      </c>
      <c r="E1580" s="7">
        <v>6087.9340000000002</v>
      </c>
      <c r="F1580">
        <f t="shared" si="48"/>
        <v>66.021158834972908</v>
      </c>
      <c r="G1580">
        <f t="shared" si="49"/>
        <v>69.922455224129266</v>
      </c>
    </row>
    <row r="1581" spans="1:7" x14ac:dyDescent="0.3">
      <c r="A1581">
        <v>1580</v>
      </c>
      <c r="B1581" s="5">
        <v>-3680.8</v>
      </c>
      <c r="C1581" s="6">
        <v>3.4657</v>
      </c>
      <c r="D1581" s="5">
        <v>1615.5709999999999</v>
      </c>
      <c r="E1581" s="7">
        <v>6091.4794722222223</v>
      </c>
      <c r="F1581">
        <f t="shared" si="48"/>
        <v>66.062996439617876</v>
      </c>
      <c r="G1581">
        <f t="shared" si="49"/>
        <v>69.963176447898562</v>
      </c>
    </row>
    <row r="1582" spans="1:7" x14ac:dyDescent="0.3">
      <c r="A1582">
        <v>1581</v>
      </c>
      <c r="B1582" s="5">
        <v>-3683.7</v>
      </c>
      <c r="C1582" s="6">
        <v>3.4643999999999999</v>
      </c>
      <c r="D1582" s="5">
        <v>1616.5942777777777</v>
      </c>
      <c r="E1582" s="7">
        <v>6095.0253888888892</v>
      </c>
      <c r="F1582">
        <f t="shared" si="48"/>
        <v>66.104839723627109</v>
      </c>
      <c r="G1582">
        <f t="shared" si="49"/>
        <v>70.003902776297238</v>
      </c>
    </row>
    <row r="1583" spans="1:7" x14ac:dyDescent="0.3">
      <c r="A1583">
        <v>1582</v>
      </c>
      <c r="B1583" s="5">
        <v>-3684.5</v>
      </c>
      <c r="C1583" s="6">
        <v>3.4649999999999999</v>
      </c>
      <c r="D1583" s="5">
        <v>1617.6174166666667</v>
      </c>
      <c r="E1583" s="7">
        <v>6098.5703055555559</v>
      </c>
      <c r="F1583">
        <f t="shared" si="48"/>
        <v>66.146677328272091</v>
      </c>
      <c r="G1583">
        <f t="shared" si="49"/>
        <v>70.044617619279819</v>
      </c>
    </row>
    <row r="1584" spans="1:7" x14ac:dyDescent="0.3">
      <c r="A1584">
        <v>1583</v>
      </c>
      <c r="B1584" s="5">
        <v>-3683.7</v>
      </c>
      <c r="C1584" s="6">
        <v>3.4647000000000001</v>
      </c>
      <c r="D1584" s="5">
        <v>1618.6407777777779</v>
      </c>
      <c r="E1584" s="7">
        <v>6102.1155833333332</v>
      </c>
      <c r="F1584">
        <f t="shared" si="48"/>
        <v>66.188524019899873</v>
      </c>
      <c r="G1584">
        <f t="shared" si="49"/>
        <v>70.085336609773762</v>
      </c>
    </row>
    <row r="1585" spans="1:7" x14ac:dyDescent="0.3">
      <c r="A1585">
        <v>1584</v>
      </c>
      <c r="B1585" s="5">
        <v>-3683</v>
      </c>
      <c r="C1585" s="6">
        <v>3.4641000000000002</v>
      </c>
      <c r="D1585" s="5">
        <v>1619.6639722222221</v>
      </c>
      <c r="E1585" s="7">
        <v>6105.6602222222218</v>
      </c>
      <c r="F1585">
        <f t="shared" si="48"/>
        <v>66.230363896290541</v>
      </c>
      <c r="G1585">
        <f t="shared" si="49"/>
        <v>70.126048262362971</v>
      </c>
    </row>
    <row r="1586" spans="1:7" x14ac:dyDescent="0.3">
      <c r="A1586">
        <v>1585</v>
      </c>
      <c r="B1586" s="5">
        <v>-3683.7</v>
      </c>
      <c r="C1586" s="6">
        <v>3.4632000000000001</v>
      </c>
      <c r="D1586" s="5">
        <v>1620.6873055555557</v>
      </c>
      <c r="E1586" s="7">
        <v>6109.204555555556</v>
      </c>
      <c r="F1586">
        <f t="shared" si="48"/>
        <v>66.272209452045487</v>
      </c>
      <c r="G1586">
        <f t="shared" si="49"/>
        <v>70.166756405519493</v>
      </c>
    </row>
    <row r="1587" spans="1:7" x14ac:dyDescent="0.3">
      <c r="A1587">
        <v>1586</v>
      </c>
      <c r="B1587" s="5">
        <v>-3685.2</v>
      </c>
      <c r="C1587" s="6">
        <v>3.4632000000000001</v>
      </c>
      <c r="D1587" s="5">
        <v>1621.7105277777778</v>
      </c>
      <c r="E1587" s="7">
        <v>6112.748333333333</v>
      </c>
      <c r="F1587">
        <f t="shared" si="48"/>
        <v>66.314050464309005</v>
      </c>
      <c r="G1587">
        <f t="shared" si="49"/>
        <v>70.207458167889271</v>
      </c>
    </row>
    <row r="1588" spans="1:7" x14ac:dyDescent="0.3">
      <c r="A1588">
        <v>1587</v>
      </c>
      <c r="B1588" s="5">
        <v>-3684.5</v>
      </c>
      <c r="C1588" s="6">
        <v>3.4632000000000001</v>
      </c>
      <c r="D1588" s="5">
        <v>1622.7337777777777</v>
      </c>
      <c r="E1588" s="7">
        <v>6116.2915000000003</v>
      </c>
      <c r="F1588">
        <f t="shared" si="48"/>
        <v>66.355892612445388</v>
      </c>
      <c r="G1588">
        <f t="shared" si="49"/>
        <v>70.24815291139366</v>
      </c>
    </row>
    <row r="1589" spans="1:7" x14ac:dyDescent="0.3">
      <c r="A1589">
        <v>1588</v>
      </c>
      <c r="B1589" s="5">
        <v>-3684.5</v>
      </c>
      <c r="C1589" s="6">
        <v>3.4628999999999999</v>
      </c>
      <c r="D1589" s="5">
        <v>1623.7570000000001</v>
      </c>
      <c r="E1589" s="7">
        <v>6119.8339722222227</v>
      </c>
      <c r="F1589">
        <f t="shared" si="48"/>
        <v>66.39773362470892</v>
      </c>
      <c r="G1589">
        <f t="shared" si="49"/>
        <v>70.288839678914641</v>
      </c>
    </row>
    <row r="1590" spans="1:7" x14ac:dyDescent="0.3">
      <c r="A1590">
        <v>1589</v>
      </c>
      <c r="B1590" s="5">
        <v>-3683.7</v>
      </c>
      <c r="C1590" s="6">
        <v>3.4626000000000001</v>
      </c>
      <c r="D1590" s="5">
        <v>1624.7801388888888</v>
      </c>
      <c r="E1590" s="7">
        <v>6123.3756388888887</v>
      </c>
      <c r="F1590">
        <f t="shared" si="48"/>
        <v>66.439571229353902</v>
      </c>
      <c r="G1590">
        <f t="shared" si="49"/>
        <v>70.329517194294851</v>
      </c>
    </row>
    <row r="1591" spans="1:7" x14ac:dyDescent="0.3">
      <c r="A1591">
        <v>1590</v>
      </c>
      <c r="B1591" s="5">
        <v>-3685.2</v>
      </c>
      <c r="C1591" s="6">
        <v>3.4613</v>
      </c>
      <c r="D1591" s="5">
        <v>1625.8034722222221</v>
      </c>
      <c r="E1591" s="7">
        <v>6126.917833333333</v>
      </c>
      <c r="F1591">
        <f t="shared" si="48"/>
        <v>66.48141678510882</v>
      </c>
      <c r="G1591">
        <f t="shared" si="49"/>
        <v>70.370200771422461</v>
      </c>
    </row>
    <row r="1592" spans="1:7" x14ac:dyDescent="0.3">
      <c r="A1592">
        <v>1591</v>
      </c>
      <c r="B1592" s="5">
        <v>-3680</v>
      </c>
      <c r="C1592" s="6">
        <v>3.4613</v>
      </c>
      <c r="D1592" s="5">
        <v>1626.8266666666666</v>
      </c>
      <c r="E1592" s="7">
        <v>6130.4591666666665</v>
      </c>
      <c r="F1592">
        <f t="shared" si="48"/>
        <v>66.523256661499502</v>
      </c>
      <c r="G1592">
        <f t="shared" si="49"/>
        <v>70.410874458330667</v>
      </c>
    </row>
    <row r="1593" spans="1:7" x14ac:dyDescent="0.3">
      <c r="A1593">
        <v>1592</v>
      </c>
      <c r="B1593" s="5">
        <v>-3681.5</v>
      </c>
      <c r="C1593" s="6">
        <v>3.4603999999999999</v>
      </c>
      <c r="D1593" s="5">
        <v>1627.8496666666667</v>
      </c>
      <c r="E1593" s="7">
        <v>6133.9994722222218</v>
      </c>
      <c r="F1593">
        <f t="shared" si="48"/>
        <v>66.565088586780249</v>
      </c>
      <c r="G1593">
        <f t="shared" si="49"/>
        <v>70.451536340783406</v>
      </c>
    </row>
    <row r="1594" spans="1:7" x14ac:dyDescent="0.3">
      <c r="A1594">
        <v>1593</v>
      </c>
      <c r="B1594" s="5">
        <v>-3683.7</v>
      </c>
      <c r="C1594" s="6">
        <v>3.4598</v>
      </c>
      <c r="D1594" s="5">
        <v>1628.8730277777777</v>
      </c>
      <c r="E1594" s="7">
        <v>6137.5402777777781</v>
      </c>
      <c r="F1594">
        <f t="shared" si="48"/>
        <v>66.606935278408017</v>
      </c>
      <c r="G1594">
        <f t="shared" si="49"/>
        <v>70.492203965944213</v>
      </c>
    </row>
    <row r="1595" spans="1:7" x14ac:dyDescent="0.3">
      <c r="A1595">
        <v>1594</v>
      </c>
      <c r="B1595" s="5">
        <v>-3683</v>
      </c>
      <c r="C1595" s="6">
        <v>3.4601000000000002</v>
      </c>
      <c r="D1595" s="5">
        <v>1629.8960277777778</v>
      </c>
      <c r="E1595" s="7">
        <v>6141.079555555556</v>
      </c>
      <c r="F1595">
        <f t="shared" si="48"/>
        <v>66.648767203688763</v>
      </c>
      <c r="G1595">
        <f t="shared" si="49"/>
        <v>70.532854043941512</v>
      </c>
    </row>
    <row r="1596" spans="1:7" x14ac:dyDescent="0.3">
      <c r="A1596">
        <v>1595</v>
      </c>
      <c r="B1596" s="5">
        <v>-3683.7</v>
      </c>
      <c r="C1596" s="6">
        <v>3.4598</v>
      </c>
      <c r="D1596" s="5">
        <v>1630.9193333333333</v>
      </c>
      <c r="E1596" s="7">
        <v>6144.6198611111113</v>
      </c>
      <c r="F1596">
        <f t="shared" si="48"/>
        <v>66.690611623570845</v>
      </c>
      <c r="G1596">
        <f t="shared" si="49"/>
        <v>70.573515926394251</v>
      </c>
    </row>
    <row r="1597" spans="1:7" x14ac:dyDescent="0.3">
      <c r="A1597">
        <v>1596</v>
      </c>
      <c r="B1597" s="5">
        <v>-3683.7</v>
      </c>
      <c r="C1597" s="6">
        <v>3.4588000000000001</v>
      </c>
      <c r="D1597" s="5">
        <v>1631.9423333333334</v>
      </c>
      <c r="E1597" s="7">
        <v>6148.1584166666671</v>
      </c>
      <c r="F1597">
        <f t="shared" si="48"/>
        <v>66.732443548851577</v>
      </c>
      <c r="G1597">
        <f t="shared" si="49"/>
        <v>70.614157709368811</v>
      </c>
    </row>
    <row r="1598" spans="1:7" x14ac:dyDescent="0.3">
      <c r="A1598">
        <v>1597</v>
      </c>
      <c r="B1598" s="5">
        <v>-3683</v>
      </c>
      <c r="C1598" s="6">
        <v>3.4584999999999999</v>
      </c>
      <c r="D1598" s="5">
        <v>1632.965611111111</v>
      </c>
      <c r="E1598" s="7">
        <v>6151.6977222222222</v>
      </c>
      <c r="F1598">
        <f t="shared" si="48"/>
        <v>66.77428683286081</v>
      </c>
      <c r="G1598">
        <f t="shared" si="49"/>
        <v>70.65480810640544</v>
      </c>
    </row>
    <row r="1599" spans="1:7" x14ac:dyDescent="0.3">
      <c r="A1599">
        <v>1598</v>
      </c>
      <c r="B1599" s="5">
        <v>-3683.7</v>
      </c>
      <c r="C1599" s="6">
        <v>3.4579</v>
      </c>
      <c r="D1599" s="5">
        <v>1633.9888611111112</v>
      </c>
      <c r="E1599" s="7">
        <v>6155.2365833333333</v>
      </c>
      <c r="F1599">
        <f t="shared" si="48"/>
        <v>66.816128980997192</v>
      </c>
      <c r="G1599">
        <f t="shared" si="49"/>
        <v>70.695453398812703</v>
      </c>
    </row>
    <row r="1600" spans="1:7" x14ac:dyDescent="0.3">
      <c r="A1600">
        <v>1599</v>
      </c>
      <c r="B1600" s="5">
        <v>-3683.7</v>
      </c>
      <c r="C1600" s="6">
        <v>3.4567000000000001</v>
      </c>
      <c r="D1600" s="5">
        <v>1635.0121111111112</v>
      </c>
      <c r="E1600" s="7">
        <v>6158.7748055555558</v>
      </c>
      <c r="F1600">
        <f t="shared" si="48"/>
        <v>66.857971129133574</v>
      </c>
      <c r="G1600">
        <f t="shared" si="49"/>
        <v>70.736091353315217</v>
      </c>
    </row>
    <row r="1601" spans="1:7" x14ac:dyDescent="0.3">
      <c r="A1601">
        <v>1600</v>
      </c>
      <c r="B1601" s="5">
        <v>-3683</v>
      </c>
      <c r="C1601" s="6">
        <v>3.4573</v>
      </c>
      <c r="D1601" s="5">
        <v>1636.0352499999999</v>
      </c>
      <c r="E1601" s="7">
        <v>6162.3123055555552</v>
      </c>
      <c r="F1601">
        <f t="shared" si="48"/>
        <v>66.899808733778556</v>
      </c>
      <c r="G1601">
        <f t="shared" si="49"/>
        <v>70.776721012794994</v>
      </c>
    </row>
    <row r="1602" spans="1:7" x14ac:dyDescent="0.3">
      <c r="A1602">
        <v>1601</v>
      </c>
      <c r="B1602" s="5">
        <v>-3681.5</v>
      </c>
      <c r="C1602" s="6">
        <v>3.4573</v>
      </c>
      <c r="D1602" s="5">
        <v>1637.0583333333334</v>
      </c>
      <c r="E1602" s="7">
        <v>6165.8491388888888</v>
      </c>
      <c r="F1602">
        <f t="shared" si="48"/>
        <v>66.941644066677839</v>
      </c>
      <c r="G1602">
        <f t="shared" si="49"/>
        <v>70.817343015330707</v>
      </c>
    </row>
    <row r="1603" spans="1:7" x14ac:dyDescent="0.3">
      <c r="A1603">
        <v>1602</v>
      </c>
      <c r="B1603" s="5">
        <v>-3680.8</v>
      </c>
      <c r="C1603" s="6">
        <v>3.4573</v>
      </c>
      <c r="D1603" s="5">
        <v>1638.0813055555554</v>
      </c>
      <c r="E1603" s="7">
        <v>6169.3857500000004</v>
      </c>
      <c r="F1603">
        <f t="shared" ref="F1603:F1666" si="50">(D1603/2445.50063888889)*100</f>
        <v>66.983474856085721</v>
      </c>
      <c r="G1603">
        <f t="shared" ref="G1603:G1666" si="51">(E1603/8706.69369444444)*100</f>
        <v>70.857962465551722</v>
      </c>
    </row>
    <row r="1604" spans="1:7" x14ac:dyDescent="0.3">
      <c r="A1604">
        <v>1603</v>
      </c>
      <c r="B1604" s="5">
        <v>-3683.7</v>
      </c>
      <c r="C1604" s="6">
        <v>3.4569999999999999</v>
      </c>
      <c r="D1604" s="5">
        <v>1639.1045833333333</v>
      </c>
      <c r="E1604" s="7">
        <v>6172.9226944444445</v>
      </c>
      <c r="F1604">
        <f t="shared" si="50"/>
        <v>67.025318140094953</v>
      </c>
      <c r="G1604">
        <f t="shared" si="51"/>
        <v>70.89858574424477</v>
      </c>
    </row>
    <row r="1605" spans="1:7" x14ac:dyDescent="0.3">
      <c r="A1605">
        <v>1604</v>
      </c>
      <c r="B1605" s="5">
        <v>-3683.7</v>
      </c>
      <c r="C1605" s="6">
        <v>3.4563999999999999</v>
      </c>
      <c r="D1605" s="5">
        <v>1640.1278611111111</v>
      </c>
      <c r="E1605" s="7">
        <v>6176.459277777778</v>
      </c>
      <c r="F1605">
        <f t="shared" si="50"/>
        <v>67.067161424104185</v>
      </c>
      <c r="G1605">
        <f t="shared" si="51"/>
        <v>70.939204875426455</v>
      </c>
    </row>
    <row r="1606" spans="1:7" x14ac:dyDescent="0.3">
      <c r="A1606">
        <v>1605</v>
      </c>
      <c r="B1606" s="5">
        <v>-3683.7</v>
      </c>
      <c r="C1606" s="6">
        <v>3.4561000000000002</v>
      </c>
      <c r="D1606" s="5">
        <v>1641.1511388888889</v>
      </c>
      <c r="E1606" s="7">
        <v>6179.9953611111114</v>
      </c>
      <c r="F1606">
        <f t="shared" si="50"/>
        <v>67.109004708113417</v>
      </c>
      <c r="G1606">
        <f t="shared" si="51"/>
        <v>70.979818263900071</v>
      </c>
    </row>
    <row r="1607" spans="1:7" x14ac:dyDescent="0.3">
      <c r="A1607">
        <v>1606</v>
      </c>
      <c r="B1607" s="5">
        <v>-3683.7</v>
      </c>
      <c r="C1607" s="6">
        <v>3.4535999999999998</v>
      </c>
      <c r="D1607" s="5">
        <v>1642.1743888888889</v>
      </c>
      <c r="E1607" s="7">
        <v>6183.5308333333332</v>
      </c>
      <c r="F1607">
        <f t="shared" si="50"/>
        <v>67.150846856249785</v>
      </c>
      <c r="G1607">
        <f t="shared" si="51"/>
        <v>71.020424633508298</v>
      </c>
    </row>
    <row r="1608" spans="1:7" x14ac:dyDescent="0.3">
      <c r="A1608">
        <v>1607</v>
      </c>
      <c r="B1608" s="5">
        <v>-3685.2</v>
      </c>
      <c r="C1608" s="6">
        <v>3.4550999999999998</v>
      </c>
      <c r="D1608" s="5">
        <v>1643.1977222222222</v>
      </c>
      <c r="E1608" s="7">
        <v>6187.0669166666667</v>
      </c>
      <c r="F1608">
        <f t="shared" si="50"/>
        <v>67.192692412004718</v>
      </c>
      <c r="G1608">
        <f t="shared" si="51"/>
        <v>71.061038021981929</v>
      </c>
    </row>
    <row r="1609" spans="1:7" x14ac:dyDescent="0.3">
      <c r="A1609">
        <v>1608</v>
      </c>
      <c r="B1609" s="5">
        <v>-3683.7</v>
      </c>
      <c r="C1609" s="6">
        <v>3.4535999999999998</v>
      </c>
      <c r="D1609" s="5">
        <v>1644.2208611111112</v>
      </c>
      <c r="E1609" s="7">
        <v>6190.6017222222226</v>
      </c>
      <c r="F1609">
        <f t="shared" si="50"/>
        <v>67.234530016649714</v>
      </c>
      <c r="G1609">
        <f t="shared" si="51"/>
        <v>71.101636734646078</v>
      </c>
    </row>
    <row r="1610" spans="1:7" x14ac:dyDescent="0.3">
      <c r="A1610">
        <v>1609</v>
      </c>
      <c r="B1610" s="5">
        <v>-3684.5</v>
      </c>
      <c r="C1610" s="6">
        <v>3.4542000000000002</v>
      </c>
      <c r="D1610" s="5">
        <v>1645.2439999999999</v>
      </c>
      <c r="E1610" s="7">
        <v>6194.1361111111109</v>
      </c>
      <c r="F1610">
        <f t="shared" si="50"/>
        <v>67.276367621294682</v>
      </c>
      <c r="G1610">
        <f t="shared" si="51"/>
        <v>71.142230661720191</v>
      </c>
    </row>
    <row r="1611" spans="1:7" x14ac:dyDescent="0.3">
      <c r="A1611">
        <v>1610</v>
      </c>
      <c r="B1611" s="5">
        <v>-3684.5</v>
      </c>
      <c r="C1611" s="6">
        <v>3.4533</v>
      </c>
      <c r="D1611" s="5">
        <v>1646.2671944444444</v>
      </c>
      <c r="E1611" s="7">
        <v>6197.6700833333334</v>
      </c>
      <c r="F1611">
        <f t="shared" si="50"/>
        <v>67.318207497685364</v>
      </c>
      <c r="G1611">
        <f t="shared" si="51"/>
        <v>71.182819803204254</v>
      </c>
    </row>
    <row r="1612" spans="1:7" x14ac:dyDescent="0.3">
      <c r="A1612">
        <v>1611</v>
      </c>
      <c r="B1612" s="5">
        <v>-3683</v>
      </c>
      <c r="C1612" s="6">
        <v>3.4535999999999998</v>
      </c>
      <c r="D1612" s="5">
        <v>1647.2901388888888</v>
      </c>
      <c r="E1612" s="7">
        <v>6201.2029444444443</v>
      </c>
      <c r="F1612">
        <f t="shared" si="50"/>
        <v>67.360037151220411</v>
      </c>
      <c r="G1612">
        <f t="shared" si="51"/>
        <v>71.223396183114858</v>
      </c>
    </row>
    <row r="1613" spans="1:7" x14ac:dyDescent="0.3">
      <c r="A1613">
        <v>1612</v>
      </c>
      <c r="B1613" s="5">
        <v>-3683.7</v>
      </c>
      <c r="C1613" s="6">
        <v>3.4525999999999999</v>
      </c>
      <c r="D1613" s="5">
        <v>1648.3133333333333</v>
      </c>
      <c r="E1613" s="7">
        <v>6204.736027777778</v>
      </c>
      <c r="F1613">
        <f t="shared" si="50"/>
        <v>67.401877027611093</v>
      </c>
      <c r="G1613">
        <f t="shared" si="51"/>
        <v>71.263975115340173</v>
      </c>
    </row>
    <row r="1614" spans="1:7" x14ac:dyDescent="0.3">
      <c r="A1614">
        <v>1613</v>
      </c>
      <c r="B1614" s="5">
        <v>-3683</v>
      </c>
      <c r="C1614" s="6">
        <v>3.4533</v>
      </c>
      <c r="D1614" s="5">
        <v>1649.3364166666668</v>
      </c>
      <c r="E1614" s="7">
        <v>6208.2687222222221</v>
      </c>
      <c r="F1614">
        <f t="shared" si="50"/>
        <v>67.443712360510389</v>
      </c>
      <c r="G1614">
        <f t="shared" si="51"/>
        <v>71.304549581014768</v>
      </c>
    </row>
    <row r="1615" spans="1:7" x14ac:dyDescent="0.3">
      <c r="A1615">
        <v>1614</v>
      </c>
      <c r="B1615" s="5">
        <v>-3684.5</v>
      </c>
      <c r="C1615" s="6">
        <v>3.4525999999999999</v>
      </c>
      <c r="D1615" s="5">
        <v>1650.3597222222222</v>
      </c>
      <c r="E1615" s="7">
        <v>6211.8019166666663</v>
      </c>
      <c r="F1615">
        <f t="shared" si="50"/>
        <v>67.485556780392457</v>
      </c>
      <c r="G1615">
        <f t="shared" si="51"/>
        <v>71.345129789397404</v>
      </c>
    </row>
    <row r="1616" spans="1:7" x14ac:dyDescent="0.3">
      <c r="A1616">
        <v>1615</v>
      </c>
      <c r="B1616" s="5">
        <v>-3683</v>
      </c>
      <c r="C1616" s="6">
        <v>3.4510999999999998</v>
      </c>
      <c r="D1616" s="5">
        <v>1651.3829166666667</v>
      </c>
      <c r="E1616" s="7">
        <v>6215.3339166666665</v>
      </c>
      <c r="F1616">
        <f t="shared" si="50"/>
        <v>67.527396656783139</v>
      </c>
      <c r="G1616">
        <f t="shared" si="51"/>
        <v>71.385696279088592</v>
      </c>
    </row>
    <row r="1617" spans="1:7" x14ac:dyDescent="0.3">
      <c r="A1617">
        <v>1616</v>
      </c>
      <c r="B1617" s="5">
        <v>-3683.7</v>
      </c>
      <c r="C1617" s="6">
        <v>3.4517000000000002</v>
      </c>
      <c r="D1617" s="5">
        <v>1652.4061388888888</v>
      </c>
      <c r="E1617" s="7">
        <v>6218.8658055555552</v>
      </c>
      <c r="F1617">
        <f t="shared" si="50"/>
        <v>67.569237669046672</v>
      </c>
      <c r="G1617">
        <f t="shared" si="51"/>
        <v>71.42626149262243</v>
      </c>
    </row>
    <row r="1618" spans="1:7" x14ac:dyDescent="0.3">
      <c r="A1618">
        <v>1617</v>
      </c>
      <c r="B1618" s="5">
        <v>-3683.7</v>
      </c>
      <c r="C1618" s="6">
        <v>3.4514</v>
      </c>
      <c r="D1618" s="5">
        <v>1653.429388888889</v>
      </c>
      <c r="E1618" s="7">
        <v>6222.3975833333334</v>
      </c>
      <c r="F1618">
        <f t="shared" si="50"/>
        <v>67.611079817183054</v>
      </c>
      <c r="G1618">
        <f t="shared" si="51"/>
        <v>71.466825429998934</v>
      </c>
    </row>
    <row r="1619" spans="1:7" x14ac:dyDescent="0.3">
      <c r="A1619">
        <v>1618</v>
      </c>
      <c r="B1619" s="5">
        <v>-3684.5</v>
      </c>
      <c r="C1619" s="6">
        <v>3.4510999999999998</v>
      </c>
      <c r="D1619" s="5">
        <v>1654.4525000000001</v>
      </c>
      <c r="E1619" s="7">
        <v>6225.9286944444448</v>
      </c>
      <c r="F1619">
        <f t="shared" si="50"/>
        <v>67.652916285955186</v>
      </c>
      <c r="G1619">
        <f t="shared" si="51"/>
        <v>71.50738171043136</v>
      </c>
    </row>
    <row r="1620" spans="1:7" x14ac:dyDescent="0.3">
      <c r="A1620">
        <v>1619</v>
      </c>
      <c r="B1620" s="5">
        <v>-3683</v>
      </c>
      <c r="C1620" s="6">
        <v>3.4514</v>
      </c>
      <c r="D1620" s="5">
        <v>1655.4756944444443</v>
      </c>
      <c r="E1620" s="7">
        <v>6229.4596944444447</v>
      </c>
      <c r="F1620">
        <f t="shared" si="50"/>
        <v>67.694756162345854</v>
      </c>
      <c r="G1620">
        <f t="shared" si="51"/>
        <v>71.547936714706438</v>
      </c>
    </row>
    <row r="1621" spans="1:7" x14ac:dyDescent="0.3">
      <c r="A1621">
        <v>1620</v>
      </c>
      <c r="B1621" s="5">
        <v>-3683.7</v>
      </c>
      <c r="C1621" s="6">
        <v>3.4504999999999999</v>
      </c>
      <c r="D1621" s="5">
        <v>1656.499</v>
      </c>
      <c r="E1621" s="7">
        <v>6232.9908333333333</v>
      </c>
      <c r="F1621">
        <f t="shared" si="50"/>
        <v>67.73660058222795</v>
      </c>
      <c r="G1621">
        <f t="shared" si="51"/>
        <v>71.588493314178208</v>
      </c>
    </row>
    <row r="1622" spans="1:7" x14ac:dyDescent="0.3">
      <c r="A1622">
        <v>1621</v>
      </c>
      <c r="B1622" s="5">
        <v>-3683.7</v>
      </c>
      <c r="C1622" s="6">
        <v>3.4499</v>
      </c>
      <c r="D1622" s="5">
        <v>1657.5222222222221</v>
      </c>
      <c r="E1622" s="7">
        <v>6236.5211111111112</v>
      </c>
      <c r="F1622">
        <f t="shared" si="50"/>
        <v>67.778441594491468</v>
      </c>
      <c r="G1622">
        <f t="shared" si="51"/>
        <v>71.629040023430534</v>
      </c>
    </row>
    <row r="1623" spans="1:7" x14ac:dyDescent="0.3">
      <c r="A1623">
        <v>1622</v>
      </c>
      <c r="B1623" s="5">
        <v>-3684.5</v>
      </c>
      <c r="C1623" s="6">
        <v>3.4491999999999998</v>
      </c>
      <c r="D1623" s="5">
        <v>1658.5455277777778</v>
      </c>
      <c r="E1623" s="7">
        <v>6240.0515277777777</v>
      </c>
      <c r="F1623">
        <f t="shared" si="50"/>
        <v>67.820286014373551</v>
      </c>
      <c r="G1623">
        <f t="shared" si="51"/>
        <v>71.669588327879552</v>
      </c>
    </row>
    <row r="1624" spans="1:7" x14ac:dyDescent="0.3">
      <c r="A1624">
        <v>1623</v>
      </c>
      <c r="B1624" s="5">
        <v>-3683</v>
      </c>
      <c r="C1624" s="6">
        <v>3.4499</v>
      </c>
      <c r="D1624" s="5">
        <v>1659.5686388888889</v>
      </c>
      <c r="E1624" s="7">
        <v>6243.5810277777782</v>
      </c>
      <c r="F1624">
        <f t="shared" si="50"/>
        <v>67.862122483145697</v>
      </c>
      <c r="G1624">
        <f t="shared" si="51"/>
        <v>71.710126104030479</v>
      </c>
    </row>
    <row r="1625" spans="1:7" x14ac:dyDescent="0.3">
      <c r="A1625">
        <v>1624</v>
      </c>
      <c r="B1625" s="5">
        <v>-3684.5</v>
      </c>
      <c r="C1625" s="6">
        <v>3.4491999999999998</v>
      </c>
      <c r="D1625" s="5">
        <v>1660.591861111111</v>
      </c>
      <c r="E1625" s="7">
        <v>6247.1105277777779</v>
      </c>
      <c r="F1625">
        <f t="shared" si="50"/>
        <v>67.903963495409215</v>
      </c>
      <c r="G1625">
        <f t="shared" si="51"/>
        <v>71.750663880181392</v>
      </c>
    </row>
    <row r="1626" spans="1:7" x14ac:dyDescent="0.3">
      <c r="A1626">
        <v>1625</v>
      </c>
      <c r="B1626" s="5">
        <v>-3683</v>
      </c>
      <c r="C1626" s="6">
        <v>3.4495</v>
      </c>
      <c r="D1626" s="5">
        <v>1661.6151111111112</v>
      </c>
      <c r="E1626" s="7">
        <v>6250.6398333333336</v>
      </c>
      <c r="F1626">
        <f t="shared" si="50"/>
        <v>67.945805643545597</v>
      </c>
      <c r="G1626">
        <f t="shared" si="51"/>
        <v>71.791199423056966</v>
      </c>
    </row>
    <row r="1627" spans="1:7" x14ac:dyDescent="0.3">
      <c r="A1627">
        <v>1626</v>
      </c>
      <c r="B1627" s="5">
        <v>-3683.7</v>
      </c>
      <c r="C1627" s="6">
        <v>3.4485999999999999</v>
      </c>
      <c r="D1627" s="5">
        <v>1662.6383333333333</v>
      </c>
      <c r="E1627" s="7">
        <v>6254.1686944444446</v>
      </c>
      <c r="F1627">
        <f t="shared" si="50"/>
        <v>67.987646655809129</v>
      </c>
      <c r="G1627">
        <f t="shared" si="51"/>
        <v>71.831729861303145</v>
      </c>
    </row>
    <row r="1628" spans="1:7" x14ac:dyDescent="0.3">
      <c r="A1628">
        <v>1627</v>
      </c>
      <c r="B1628" s="5">
        <v>-3683.7</v>
      </c>
      <c r="C1628" s="6">
        <v>3.4477000000000002</v>
      </c>
      <c r="D1628" s="5">
        <v>1663.6616111111111</v>
      </c>
      <c r="E1628" s="7">
        <v>6257.6970555555554</v>
      </c>
      <c r="F1628">
        <f t="shared" si="50"/>
        <v>68.029489939818362</v>
      </c>
      <c r="G1628">
        <f t="shared" si="51"/>
        <v>71.87225455684127</v>
      </c>
    </row>
    <row r="1629" spans="1:7" x14ac:dyDescent="0.3">
      <c r="A1629">
        <v>1628</v>
      </c>
      <c r="B1629" s="5">
        <v>-3684.5</v>
      </c>
      <c r="C1629" s="6">
        <v>3.4477000000000002</v>
      </c>
      <c r="D1629" s="5">
        <v>1664.6848333333332</v>
      </c>
      <c r="E1629" s="7">
        <v>6261.2250833333337</v>
      </c>
      <c r="F1629">
        <f t="shared" si="50"/>
        <v>68.071330952081894</v>
      </c>
      <c r="G1629">
        <f t="shared" si="51"/>
        <v>71.912775423907362</v>
      </c>
    </row>
    <row r="1630" spans="1:7" x14ac:dyDescent="0.3">
      <c r="A1630">
        <v>1629</v>
      </c>
      <c r="B1630" s="5">
        <v>-3683.7</v>
      </c>
      <c r="C1630" s="6">
        <v>3.4483000000000001</v>
      </c>
      <c r="D1630" s="5">
        <v>1665.7079166666667</v>
      </c>
      <c r="E1630" s="7">
        <v>6264.7522777777776</v>
      </c>
      <c r="F1630">
        <f t="shared" si="50"/>
        <v>68.113166284981176</v>
      </c>
      <c r="G1630">
        <f t="shared" si="51"/>
        <v>71.953286719793368</v>
      </c>
    </row>
    <row r="1631" spans="1:7" x14ac:dyDescent="0.3">
      <c r="A1631">
        <v>1630</v>
      </c>
      <c r="B1631" s="5">
        <v>-3684.5</v>
      </c>
      <c r="C1631" s="6">
        <v>3.4474</v>
      </c>
      <c r="D1631" s="5">
        <v>1666.7312222222222</v>
      </c>
      <c r="E1631" s="7">
        <v>6268.2799722222226</v>
      </c>
      <c r="F1631">
        <f t="shared" si="50"/>
        <v>68.155010704863244</v>
      </c>
      <c r="G1631">
        <f t="shared" si="51"/>
        <v>71.993803758387415</v>
      </c>
    </row>
    <row r="1632" spans="1:7" x14ac:dyDescent="0.3">
      <c r="A1632">
        <v>1631</v>
      </c>
      <c r="B1632" s="5">
        <v>-3684.5</v>
      </c>
      <c r="C1632" s="6">
        <v>3.4470999999999998</v>
      </c>
      <c r="D1632" s="5">
        <v>1667.7543055555554</v>
      </c>
      <c r="E1632" s="7">
        <v>6271.8064444444444</v>
      </c>
      <c r="F1632">
        <f t="shared" si="50"/>
        <v>68.196846037762541</v>
      </c>
      <c r="G1632">
        <f t="shared" si="51"/>
        <v>72.034306759250683</v>
      </c>
    </row>
    <row r="1633" spans="1:7" x14ac:dyDescent="0.3">
      <c r="A1633">
        <v>1632</v>
      </c>
      <c r="B1633" s="5">
        <v>-3684.5</v>
      </c>
      <c r="C1633" s="6">
        <v>3.4468000000000001</v>
      </c>
      <c r="D1633" s="5">
        <v>1668.7776111111111</v>
      </c>
      <c r="E1633" s="7">
        <v>6275.3336944444445</v>
      </c>
      <c r="F1633">
        <f t="shared" si="50"/>
        <v>68.238690457644609</v>
      </c>
      <c r="G1633">
        <f t="shared" si="51"/>
        <v>72.074818693215363</v>
      </c>
    </row>
    <row r="1634" spans="1:7" x14ac:dyDescent="0.3">
      <c r="A1634">
        <v>1633</v>
      </c>
      <c r="B1634" s="5">
        <v>-3683.7</v>
      </c>
      <c r="C1634" s="6">
        <v>3.4460999999999999</v>
      </c>
      <c r="D1634" s="5">
        <v>1669.8008055555556</v>
      </c>
      <c r="E1634" s="7">
        <v>6278.859611111111</v>
      </c>
      <c r="F1634">
        <f t="shared" si="50"/>
        <v>68.280530334035291</v>
      </c>
      <c r="G1634">
        <f t="shared" si="51"/>
        <v>72.115315313291887</v>
      </c>
    </row>
    <row r="1635" spans="1:7" x14ac:dyDescent="0.3">
      <c r="A1635">
        <v>1634</v>
      </c>
      <c r="B1635" s="5">
        <v>-3680.8</v>
      </c>
      <c r="C1635" s="6">
        <v>3.4455</v>
      </c>
      <c r="D1635" s="5">
        <v>1670.8238055555555</v>
      </c>
      <c r="E1635" s="7">
        <v>6282.3851111111107</v>
      </c>
      <c r="F1635">
        <f t="shared" si="50"/>
        <v>68.322362259316037</v>
      </c>
      <c r="G1635">
        <f t="shared" si="51"/>
        <v>72.155807147778376</v>
      </c>
    </row>
    <row r="1636" spans="1:7" x14ac:dyDescent="0.3">
      <c r="A1636">
        <v>1635</v>
      </c>
      <c r="B1636" s="5">
        <v>-3680.8</v>
      </c>
      <c r="C1636" s="6">
        <v>3.4458000000000002</v>
      </c>
      <c r="D1636" s="5">
        <v>1671.8470277777778</v>
      </c>
      <c r="E1636" s="7">
        <v>6285.9103888888885</v>
      </c>
      <c r="F1636">
        <f t="shared" si="50"/>
        <v>68.364203271579569</v>
      </c>
      <c r="G1636">
        <f t="shared" si="51"/>
        <v>72.196296429950166</v>
      </c>
    </row>
    <row r="1637" spans="1:7" x14ac:dyDescent="0.3">
      <c r="A1637">
        <v>1636</v>
      </c>
      <c r="B1637" s="5">
        <v>-3683</v>
      </c>
      <c r="C1637" s="6">
        <v>3.4443000000000001</v>
      </c>
      <c r="D1637" s="5">
        <v>1672.8703055555557</v>
      </c>
      <c r="E1637" s="7">
        <v>6289.4357222222225</v>
      </c>
      <c r="F1637">
        <f t="shared" si="50"/>
        <v>68.406046555588802</v>
      </c>
      <c r="G1637">
        <f t="shared" si="51"/>
        <v>72.23678635020066</v>
      </c>
    </row>
    <row r="1638" spans="1:7" x14ac:dyDescent="0.3">
      <c r="A1638">
        <v>1637</v>
      </c>
      <c r="B1638" s="5">
        <v>-3684.5</v>
      </c>
      <c r="C1638" s="6">
        <v>3.4449000000000001</v>
      </c>
      <c r="D1638" s="5">
        <v>1673.8935277777778</v>
      </c>
      <c r="E1638" s="7">
        <v>6292.9601388888887</v>
      </c>
      <c r="F1638">
        <f t="shared" si="50"/>
        <v>68.447887567852334</v>
      </c>
      <c r="G1638">
        <f t="shared" si="51"/>
        <v>72.27726574215302</v>
      </c>
    </row>
    <row r="1639" spans="1:7" x14ac:dyDescent="0.3">
      <c r="A1639">
        <v>1638</v>
      </c>
      <c r="B1639" s="5">
        <v>-3683.7</v>
      </c>
      <c r="C1639" s="6">
        <v>3.4445999999999999</v>
      </c>
      <c r="D1639" s="5">
        <v>1674.9166944444444</v>
      </c>
      <c r="E1639" s="7">
        <v>6296.4842222222223</v>
      </c>
      <c r="F1639">
        <f t="shared" si="50"/>
        <v>68.489726308370152</v>
      </c>
      <c r="G1639">
        <f t="shared" si="51"/>
        <v>72.317741305633348</v>
      </c>
    </row>
    <row r="1640" spans="1:7" x14ac:dyDescent="0.3">
      <c r="A1640">
        <v>1639</v>
      </c>
      <c r="B1640" s="5">
        <v>-3684.5</v>
      </c>
      <c r="C1640" s="6">
        <v>3.4443000000000001</v>
      </c>
      <c r="D1640" s="5">
        <v>1675.9397777777779</v>
      </c>
      <c r="E1640" s="7">
        <v>6300.0078055555559</v>
      </c>
      <c r="F1640">
        <f t="shared" si="50"/>
        <v>68.531561641269448</v>
      </c>
      <c r="G1640">
        <f t="shared" si="51"/>
        <v>72.358211126405649</v>
      </c>
    </row>
    <row r="1641" spans="1:7" x14ac:dyDescent="0.3">
      <c r="A1641">
        <v>1640</v>
      </c>
      <c r="B1641" s="5">
        <v>-3683.7</v>
      </c>
      <c r="C1641" s="6">
        <v>3.4432999999999998</v>
      </c>
      <c r="D1641" s="5">
        <v>1676.9630277777778</v>
      </c>
      <c r="E1641" s="7">
        <v>6303.5315833333334</v>
      </c>
      <c r="F1641">
        <f t="shared" si="50"/>
        <v>68.57340378940583</v>
      </c>
      <c r="G1641">
        <f t="shared" si="51"/>
        <v>72.398683180453276</v>
      </c>
    </row>
    <row r="1642" spans="1:7" x14ac:dyDescent="0.3">
      <c r="A1642">
        <v>1641</v>
      </c>
      <c r="B1642" s="5">
        <v>-3681.5</v>
      </c>
      <c r="C1642" s="6">
        <v>3.4426999999999999</v>
      </c>
      <c r="D1642" s="5">
        <v>1677.9860833333332</v>
      </c>
      <c r="E1642" s="7">
        <v>6307.0541666666668</v>
      </c>
      <c r="F1642">
        <f t="shared" si="50"/>
        <v>68.615237986432248</v>
      </c>
      <c r="G1642">
        <f t="shared" si="51"/>
        <v>72.439141515809453</v>
      </c>
    </row>
    <row r="1643" spans="1:7" x14ac:dyDescent="0.3">
      <c r="A1643">
        <v>1642</v>
      </c>
      <c r="B1643" s="5">
        <v>-3683</v>
      </c>
      <c r="C1643" s="6">
        <v>3.4426999999999999</v>
      </c>
      <c r="D1643" s="5">
        <v>1679.0094166666668</v>
      </c>
      <c r="E1643" s="7">
        <v>6310.5774722222222</v>
      </c>
      <c r="F1643">
        <f t="shared" si="50"/>
        <v>68.657083542187195</v>
      </c>
      <c r="G1643">
        <f t="shared" si="51"/>
        <v>72.479608146188383</v>
      </c>
    </row>
    <row r="1644" spans="1:7" x14ac:dyDescent="0.3">
      <c r="A1644">
        <v>1643</v>
      </c>
      <c r="B1644" s="5">
        <v>-3683.7</v>
      </c>
      <c r="C1644" s="6">
        <v>3.4426999999999999</v>
      </c>
      <c r="D1644" s="5">
        <v>1680.0326944444444</v>
      </c>
      <c r="E1644" s="7">
        <v>6314.1002222222223</v>
      </c>
      <c r="F1644">
        <f t="shared" si="50"/>
        <v>68.698926826196413</v>
      </c>
      <c r="G1644">
        <f t="shared" si="51"/>
        <v>72.520068395780569</v>
      </c>
    </row>
    <row r="1645" spans="1:7" x14ac:dyDescent="0.3">
      <c r="A1645">
        <v>1644</v>
      </c>
      <c r="B1645" s="5">
        <v>-3684.5</v>
      </c>
      <c r="C1645" s="6">
        <v>3.4411999999999998</v>
      </c>
      <c r="D1645" s="5">
        <v>1681.0559722222222</v>
      </c>
      <c r="E1645" s="7">
        <v>6317.6225277777776</v>
      </c>
      <c r="F1645">
        <f t="shared" si="50"/>
        <v>68.740770110205645</v>
      </c>
      <c r="G1645">
        <f t="shared" si="51"/>
        <v>72.56052354074339</v>
      </c>
    </row>
    <row r="1646" spans="1:7" x14ac:dyDescent="0.3">
      <c r="A1646">
        <v>1645</v>
      </c>
      <c r="B1646" s="5">
        <v>-3683</v>
      </c>
      <c r="C1646" s="6">
        <v>3.4420999999999999</v>
      </c>
      <c r="D1646" s="5">
        <v>1682.0793055555555</v>
      </c>
      <c r="E1646" s="7">
        <v>6321.1446388888889</v>
      </c>
      <c r="F1646">
        <f t="shared" si="50"/>
        <v>68.782615665960563</v>
      </c>
      <c r="G1646">
        <f t="shared" si="51"/>
        <v>72.600976452430842</v>
      </c>
    </row>
    <row r="1647" spans="1:7" x14ac:dyDescent="0.3">
      <c r="A1647">
        <v>1646</v>
      </c>
      <c r="B1647" s="5">
        <v>-3683.7</v>
      </c>
      <c r="C1647" s="6">
        <v>3.4418000000000002</v>
      </c>
      <c r="D1647" s="5">
        <v>1683.1024722222223</v>
      </c>
      <c r="E1647" s="7">
        <v>6324.6660000000002</v>
      </c>
      <c r="F1647">
        <f t="shared" si="50"/>
        <v>68.824454406478409</v>
      </c>
      <c r="G1647">
        <f t="shared" si="51"/>
        <v>72.641420750056213</v>
      </c>
    </row>
    <row r="1648" spans="1:7" x14ac:dyDescent="0.3">
      <c r="A1648">
        <v>1647</v>
      </c>
      <c r="B1648" s="5">
        <v>-3684.5</v>
      </c>
      <c r="C1648" s="6">
        <v>3.4415</v>
      </c>
      <c r="D1648" s="5">
        <v>1684.1257499999999</v>
      </c>
      <c r="E1648" s="7">
        <v>6328.1875833333334</v>
      </c>
      <c r="F1648">
        <f t="shared" si="50"/>
        <v>68.866297690487627</v>
      </c>
      <c r="G1648">
        <f t="shared" si="51"/>
        <v>72.681867599996281</v>
      </c>
    </row>
    <row r="1649" spans="1:7" x14ac:dyDescent="0.3">
      <c r="A1649">
        <v>1648</v>
      </c>
      <c r="B1649" s="5">
        <v>-3684.5</v>
      </c>
      <c r="C1649" s="6">
        <v>3.4411999999999998</v>
      </c>
      <c r="D1649" s="5">
        <v>1685.1489722222223</v>
      </c>
      <c r="E1649" s="7">
        <v>6331.7087222222226</v>
      </c>
      <c r="F1649">
        <f t="shared" si="50"/>
        <v>68.90813870275116</v>
      </c>
      <c r="G1649">
        <f t="shared" si="51"/>
        <v>72.722309345306982</v>
      </c>
    </row>
    <row r="1650" spans="1:7" x14ac:dyDescent="0.3">
      <c r="A1650">
        <v>1649</v>
      </c>
      <c r="B1650" s="5">
        <v>-3683.7</v>
      </c>
      <c r="C1650" s="6">
        <v>3.4401999999999999</v>
      </c>
      <c r="D1650" s="5">
        <v>1686.1722222222222</v>
      </c>
      <c r="E1650" s="7">
        <v>6335.2293888888889</v>
      </c>
      <c r="F1650">
        <f t="shared" si="50"/>
        <v>68.949980850887542</v>
      </c>
      <c r="G1650">
        <f t="shared" si="51"/>
        <v>72.762745666948945</v>
      </c>
    </row>
    <row r="1651" spans="1:7" x14ac:dyDescent="0.3">
      <c r="A1651">
        <v>1650</v>
      </c>
      <c r="B1651" s="5">
        <v>-3685.2</v>
      </c>
      <c r="C1651" s="6">
        <v>3.4392999999999998</v>
      </c>
      <c r="D1651" s="5">
        <v>1687.1954444444445</v>
      </c>
      <c r="E1651" s="7">
        <v>6338.7495833333332</v>
      </c>
      <c r="F1651">
        <f t="shared" si="50"/>
        <v>68.991821863151088</v>
      </c>
      <c r="G1651">
        <f t="shared" si="51"/>
        <v>72.803176564922182</v>
      </c>
    </row>
    <row r="1652" spans="1:7" x14ac:dyDescent="0.3">
      <c r="A1652">
        <v>1651</v>
      </c>
      <c r="B1652" s="5">
        <v>-3681.5</v>
      </c>
      <c r="C1652" s="6">
        <v>3.4396</v>
      </c>
      <c r="D1652" s="5">
        <v>1688.2185555555557</v>
      </c>
      <c r="E1652" s="7">
        <v>6342.2687777777774</v>
      </c>
      <c r="F1652">
        <f t="shared" si="50"/>
        <v>69.033658331923206</v>
      </c>
      <c r="G1652">
        <f t="shared" si="51"/>
        <v>72.843595977479339</v>
      </c>
    </row>
    <row r="1653" spans="1:7" x14ac:dyDescent="0.3">
      <c r="A1653">
        <v>1652</v>
      </c>
      <c r="B1653" s="5">
        <v>-3685.2</v>
      </c>
      <c r="C1653" s="6">
        <v>3.4390000000000001</v>
      </c>
      <c r="D1653" s="5">
        <v>1689.2417499999999</v>
      </c>
      <c r="E1653" s="7">
        <v>6345.7885277777777</v>
      </c>
      <c r="F1653">
        <f t="shared" si="50"/>
        <v>69.075498208313888</v>
      </c>
      <c r="G1653">
        <f t="shared" si="51"/>
        <v>72.88402177082321</v>
      </c>
    </row>
    <row r="1654" spans="1:7" x14ac:dyDescent="0.3">
      <c r="A1654">
        <v>1653</v>
      </c>
      <c r="B1654" s="5">
        <v>-3683.7</v>
      </c>
      <c r="C1654" s="6">
        <v>3.4390000000000001</v>
      </c>
      <c r="D1654" s="5">
        <v>1690.2650555555556</v>
      </c>
      <c r="E1654" s="7">
        <v>6349.3077499999999</v>
      </c>
      <c r="F1654">
        <f t="shared" si="50"/>
        <v>69.117342628195971</v>
      </c>
      <c r="G1654">
        <f t="shared" si="51"/>
        <v>72.924441502419697</v>
      </c>
    </row>
    <row r="1655" spans="1:7" x14ac:dyDescent="0.3">
      <c r="A1655">
        <v>1654</v>
      </c>
      <c r="B1655" s="5">
        <v>-3683.7</v>
      </c>
      <c r="C1655" s="6">
        <v>3.4375</v>
      </c>
      <c r="D1655" s="5">
        <v>1691.2882500000001</v>
      </c>
      <c r="E1655" s="7">
        <v>6352.8263055555553</v>
      </c>
      <c r="F1655">
        <f t="shared" si="50"/>
        <v>69.159182504586653</v>
      </c>
      <c r="G1655">
        <f t="shared" si="51"/>
        <v>72.964853577072091</v>
      </c>
    </row>
    <row r="1656" spans="1:7" x14ac:dyDescent="0.3">
      <c r="A1656">
        <v>1655</v>
      </c>
      <c r="B1656" s="5">
        <v>-3684.5</v>
      </c>
      <c r="C1656" s="6">
        <v>3.4378000000000002</v>
      </c>
      <c r="D1656" s="5">
        <v>1692.3115</v>
      </c>
      <c r="E1656" s="7">
        <v>6356.3446111111107</v>
      </c>
      <c r="F1656">
        <f t="shared" si="50"/>
        <v>69.201024652723035</v>
      </c>
      <c r="G1656">
        <f t="shared" si="51"/>
        <v>73.005262780370487</v>
      </c>
    </row>
    <row r="1657" spans="1:7" x14ac:dyDescent="0.3">
      <c r="A1657">
        <v>1656</v>
      </c>
      <c r="B1657" s="5">
        <v>-3683</v>
      </c>
      <c r="C1657" s="6">
        <v>3.4375</v>
      </c>
      <c r="D1657" s="5">
        <v>1693.3347222222221</v>
      </c>
      <c r="E1657" s="7">
        <v>6359.8621666666668</v>
      </c>
      <c r="F1657">
        <f t="shared" si="50"/>
        <v>69.242865664986553</v>
      </c>
      <c r="G1657">
        <f t="shared" si="51"/>
        <v>73.0456633696068</v>
      </c>
    </row>
    <row r="1658" spans="1:7" x14ac:dyDescent="0.3">
      <c r="A1658">
        <v>1657</v>
      </c>
      <c r="B1658" s="5">
        <v>-3681.5</v>
      </c>
      <c r="C1658" s="6">
        <v>3.4365000000000001</v>
      </c>
      <c r="D1658" s="5">
        <v>1694.3576944444444</v>
      </c>
      <c r="E1658" s="7">
        <v>6363.3786944444446</v>
      </c>
      <c r="F1658">
        <f t="shared" si="50"/>
        <v>69.284696454394449</v>
      </c>
      <c r="G1658">
        <f t="shared" si="51"/>
        <v>73.086052154387644</v>
      </c>
    </row>
    <row r="1659" spans="1:7" x14ac:dyDescent="0.3">
      <c r="A1659">
        <v>1658</v>
      </c>
      <c r="B1659" s="5">
        <v>-3683.7</v>
      </c>
      <c r="C1659" s="6">
        <v>3.4365000000000001</v>
      </c>
      <c r="D1659" s="5">
        <v>1695.3808333333334</v>
      </c>
      <c r="E1659" s="7">
        <v>6366.8953333333329</v>
      </c>
      <c r="F1659">
        <f t="shared" si="50"/>
        <v>69.326534059039432</v>
      </c>
      <c r="G1659">
        <f t="shared" si="51"/>
        <v>73.126442215325852</v>
      </c>
    </row>
    <row r="1660" spans="1:7" x14ac:dyDescent="0.3">
      <c r="A1660">
        <v>1659</v>
      </c>
      <c r="B1660" s="5">
        <v>-3683.7</v>
      </c>
      <c r="C1660" s="6">
        <v>3.4365000000000001</v>
      </c>
      <c r="D1660" s="5">
        <v>1696.4041111111112</v>
      </c>
      <c r="E1660" s="7">
        <v>6370.4121944444441</v>
      </c>
      <c r="F1660">
        <f t="shared" si="50"/>
        <v>69.368377343048664</v>
      </c>
      <c r="G1660">
        <f t="shared" si="51"/>
        <v>73.166834828578743</v>
      </c>
    </row>
    <row r="1661" spans="1:7" x14ac:dyDescent="0.3">
      <c r="A1661">
        <v>1660</v>
      </c>
      <c r="B1661" s="5">
        <v>-3683</v>
      </c>
      <c r="C1661" s="6">
        <v>3.4365000000000001</v>
      </c>
      <c r="D1661" s="5">
        <v>1697.4272777777778</v>
      </c>
      <c r="E1661" s="7">
        <v>6373.928277777778</v>
      </c>
      <c r="F1661">
        <f t="shared" si="50"/>
        <v>69.410216083566496</v>
      </c>
      <c r="G1661">
        <f t="shared" si="51"/>
        <v>73.207218508730236</v>
      </c>
    </row>
    <row r="1662" spans="1:7" x14ac:dyDescent="0.3">
      <c r="A1662">
        <v>1661</v>
      </c>
      <c r="B1662" s="5">
        <v>-3683.7</v>
      </c>
      <c r="C1662" s="6">
        <v>3.4361999999999999</v>
      </c>
      <c r="D1662" s="5">
        <v>1698.4503888888889</v>
      </c>
      <c r="E1662" s="7">
        <v>6377.4437500000004</v>
      </c>
      <c r="F1662">
        <f t="shared" si="50"/>
        <v>69.452052552338628</v>
      </c>
      <c r="G1662">
        <f t="shared" si="51"/>
        <v>73.247595170016311</v>
      </c>
    </row>
    <row r="1663" spans="1:7" x14ac:dyDescent="0.3">
      <c r="A1663">
        <v>1662</v>
      </c>
      <c r="B1663" s="5">
        <v>-3683</v>
      </c>
      <c r="C1663" s="6">
        <v>3.4352999999999998</v>
      </c>
      <c r="D1663" s="5">
        <v>1699.4736388888889</v>
      </c>
      <c r="E1663" s="7">
        <v>6380.9593055555551</v>
      </c>
      <c r="F1663">
        <f t="shared" si="50"/>
        <v>69.49389470047501</v>
      </c>
      <c r="G1663">
        <f t="shared" si="51"/>
        <v>73.28797278842039</v>
      </c>
    </row>
    <row r="1664" spans="1:7" x14ac:dyDescent="0.3">
      <c r="A1664">
        <v>1663</v>
      </c>
      <c r="B1664" s="5">
        <v>-3680.8</v>
      </c>
      <c r="C1664" s="6">
        <v>3.4352999999999998</v>
      </c>
      <c r="D1664" s="5">
        <v>1700.4966944444445</v>
      </c>
      <c r="E1664" s="7">
        <v>6384.4740555555554</v>
      </c>
      <c r="F1664">
        <f t="shared" si="50"/>
        <v>69.535728897501443</v>
      </c>
      <c r="G1664">
        <f t="shared" si="51"/>
        <v>73.328341154683713</v>
      </c>
    </row>
    <row r="1665" spans="1:7" x14ac:dyDescent="0.3">
      <c r="A1665">
        <v>1664</v>
      </c>
      <c r="B1665" s="5">
        <v>-3683.7</v>
      </c>
      <c r="C1665" s="6">
        <v>3.4346999999999999</v>
      </c>
      <c r="D1665" s="5">
        <v>1701.5198055555556</v>
      </c>
      <c r="E1665" s="7">
        <v>6387.9886944444443</v>
      </c>
      <c r="F1665">
        <f t="shared" si="50"/>
        <v>69.577565366273589</v>
      </c>
      <c r="G1665">
        <f t="shared" si="51"/>
        <v>73.368708244789715</v>
      </c>
    </row>
    <row r="1666" spans="1:7" x14ac:dyDescent="0.3">
      <c r="A1666">
        <v>1665</v>
      </c>
      <c r="B1666" s="5">
        <v>-3683.7</v>
      </c>
      <c r="C1666" s="6">
        <v>3.4342999999999999</v>
      </c>
      <c r="D1666" s="5">
        <v>1702.5429999999999</v>
      </c>
      <c r="E1666" s="7">
        <v>6391.5030833333331</v>
      </c>
      <c r="F1666">
        <f t="shared" si="50"/>
        <v>69.619405242664257</v>
      </c>
      <c r="G1666">
        <f t="shared" si="51"/>
        <v>73.409072463541662</v>
      </c>
    </row>
    <row r="1667" spans="1:7" x14ac:dyDescent="0.3">
      <c r="A1667">
        <v>1666</v>
      </c>
      <c r="B1667" s="5">
        <v>-3680.8</v>
      </c>
      <c r="C1667" s="6">
        <v>3.4342999999999999</v>
      </c>
      <c r="D1667" s="5">
        <v>1703.5662222222222</v>
      </c>
      <c r="E1667" s="7">
        <v>6395.0173333333332</v>
      </c>
      <c r="F1667">
        <f t="shared" ref="F1667:F1730" si="52">(D1667/2445.50063888889)*100</f>
        <v>69.661246254927789</v>
      </c>
      <c r="G1667">
        <f t="shared" ref="G1667:G1730" si="53">(E1667/8706.69369444444)*100</f>
        <v>73.449435087096958</v>
      </c>
    </row>
    <row r="1668" spans="1:7" x14ac:dyDescent="0.3">
      <c r="A1668">
        <v>1667</v>
      </c>
      <c r="B1668" s="5">
        <v>-3683</v>
      </c>
      <c r="C1668" s="6">
        <v>3.4346999999999999</v>
      </c>
      <c r="D1668" s="5">
        <v>1704.5895</v>
      </c>
      <c r="E1668" s="7">
        <v>6398.5312777777781</v>
      </c>
      <c r="F1668">
        <f t="shared" si="52"/>
        <v>69.703089538937022</v>
      </c>
      <c r="G1668">
        <f t="shared" si="53"/>
        <v>73.489794201219539</v>
      </c>
    </row>
    <row r="1669" spans="1:7" x14ac:dyDescent="0.3">
      <c r="A1669">
        <v>1668</v>
      </c>
      <c r="B1669" s="5">
        <v>-3681.5</v>
      </c>
      <c r="C1669" s="6">
        <v>3.4340000000000002</v>
      </c>
      <c r="D1669" s="5">
        <v>1705.61275</v>
      </c>
      <c r="E1669" s="7">
        <v>6402.0446944444448</v>
      </c>
      <c r="F1669">
        <f t="shared" si="52"/>
        <v>69.744931687073404</v>
      </c>
      <c r="G1669">
        <f t="shared" si="53"/>
        <v>73.530147253594734</v>
      </c>
    </row>
    <row r="1670" spans="1:7" x14ac:dyDescent="0.3">
      <c r="A1670">
        <v>1669</v>
      </c>
      <c r="B1670" s="5">
        <v>-3684.5</v>
      </c>
      <c r="C1670" s="6">
        <v>3.4333999999999998</v>
      </c>
      <c r="D1670" s="5">
        <v>1706.635888888889</v>
      </c>
      <c r="E1670" s="7">
        <v>6405.5574722222218</v>
      </c>
      <c r="F1670">
        <f t="shared" si="52"/>
        <v>69.786769291718386</v>
      </c>
      <c r="G1670">
        <f t="shared" si="53"/>
        <v>73.570492968065182</v>
      </c>
    </row>
    <row r="1671" spans="1:7" x14ac:dyDescent="0.3">
      <c r="A1671">
        <v>1670</v>
      </c>
      <c r="B1671" s="5">
        <v>-3684.5</v>
      </c>
      <c r="C1671" s="6">
        <v>3.4331</v>
      </c>
      <c r="D1671" s="5">
        <v>1707.6591111111111</v>
      </c>
      <c r="E1671" s="7">
        <v>6409.0703055555559</v>
      </c>
      <c r="F1671">
        <f t="shared" si="52"/>
        <v>69.828610303981918</v>
      </c>
      <c r="G1671">
        <f t="shared" si="53"/>
        <v>73.610839320614318</v>
      </c>
    </row>
    <row r="1672" spans="1:7" x14ac:dyDescent="0.3">
      <c r="A1672">
        <v>1671</v>
      </c>
      <c r="B1672" s="5">
        <v>-3683.7</v>
      </c>
      <c r="C1672" s="6">
        <v>3.4321999999999999</v>
      </c>
      <c r="D1672" s="5">
        <v>1708.6823055555556</v>
      </c>
      <c r="E1672" s="7">
        <v>6412.5828055555558</v>
      </c>
      <c r="F1672">
        <f t="shared" si="52"/>
        <v>69.8704501803726</v>
      </c>
      <c r="G1672">
        <f t="shared" si="53"/>
        <v>73.651181844691422</v>
      </c>
    </row>
    <row r="1673" spans="1:7" x14ac:dyDescent="0.3">
      <c r="A1673">
        <v>1672</v>
      </c>
      <c r="B1673" s="5">
        <v>-3683.7</v>
      </c>
      <c r="C1673" s="6">
        <v>3.4319000000000002</v>
      </c>
      <c r="D1673" s="5">
        <v>1709.705611111111</v>
      </c>
      <c r="E1673" s="7">
        <v>6416.0949722222222</v>
      </c>
      <c r="F1673">
        <f t="shared" si="52"/>
        <v>69.912294600254683</v>
      </c>
      <c r="G1673">
        <f t="shared" si="53"/>
        <v>73.691520540296466</v>
      </c>
    </row>
    <row r="1674" spans="1:7" x14ac:dyDescent="0.3">
      <c r="A1674">
        <v>1673</v>
      </c>
      <c r="B1674" s="5">
        <v>-3684.5</v>
      </c>
      <c r="C1674" s="6">
        <v>3.4316</v>
      </c>
      <c r="D1674" s="5">
        <v>1710.7289166666667</v>
      </c>
      <c r="E1674" s="7">
        <v>6419.6072777777781</v>
      </c>
      <c r="F1674">
        <f t="shared" si="52"/>
        <v>69.954139020136751</v>
      </c>
      <c r="G1674">
        <f t="shared" si="53"/>
        <v>73.731860831098203</v>
      </c>
    </row>
    <row r="1675" spans="1:7" x14ac:dyDescent="0.3">
      <c r="A1675">
        <v>1674</v>
      </c>
      <c r="B1675" s="5">
        <v>-3684.5</v>
      </c>
      <c r="C1675" s="6">
        <v>3.4321999999999999</v>
      </c>
      <c r="D1675" s="5">
        <v>1711.7521111111112</v>
      </c>
      <c r="E1675" s="7">
        <v>6423.1188055555558</v>
      </c>
      <c r="F1675">
        <f t="shared" si="52"/>
        <v>69.995978896527433</v>
      </c>
      <c r="G1675">
        <f t="shared" si="53"/>
        <v>73.772192188798542</v>
      </c>
    </row>
    <row r="1676" spans="1:7" x14ac:dyDescent="0.3">
      <c r="A1676">
        <v>1675</v>
      </c>
      <c r="B1676" s="5">
        <v>-3684.5</v>
      </c>
      <c r="C1676" s="6">
        <v>3.4312</v>
      </c>
      <c r="D1676" s="5">
        <v>1712.775388888889</v>
      </c>
      <c r="E1676" s="7">
        <v>6426.629972222222</v>
      </c>
      <c r="F1676">
        <f t="shared" si="52"/>
        <v>70.037822180536665</v>
      </c>
      <c r="G1676">
        <f t="shared" si="53"/>
        <v>73.812519398987476</v>
      </c>
    </row>
    <row r="1677" spans="1:7" x14ac:dyDescent="0.3">
      <c r="A1677">
        <v>1676</v>
      </c>
      <c r="B1677" s="5">
        <v>-3681.5</v>
      </c>
      <c r="C1677" s="6">
        <v>3.4308999999999998</v>
      </c>
      <c r="D1677" s="5">
        <v>1713.7985555555556</v>
      </c>
      <c r="E1677" s="7">
        <v>6430.1404722222223</v>
      </c>
      <c r="F1677">
        <f t="shared" si="52"/>
        <v>70.079660921054497</v>
      </c>
      <c r="G1677">
        <f t="shared" si="53"/>
        <v>73.852838952232361</v>
      </c>
    </row>
    <row r="1678" spans="1:7" x14ac:dyDescent="0.3">
      <c r="A1678">
        <v>1677</v>
      </c>
      <c r="B1678" s="5">
        <v>-3684.5</v>
      </c>
      <c r="C1678" s="6">
        <v>3.4293999999999998</v>
      </c>
      <c r="D1678" s="5">
        <v>1714.821861111111</v>
      </c>
      <c r="E1678" s="7">
        <v>6433.6507777777779</v>
      </c>
      <c r="F1678">
        <f t="shared" si="52"/>
        <v>70.121505340936579</v>
      </c>
      <c r="G1678">
        <f t="shared" si="53"/>
        <v>73.893156272201878</v>
      </c>
    </row>
    <row r="1679" spans="1:7" x14ac:dyDescent="0.3">
      <c r="A1679">
        <v>1678</v>
      </c>
      <c r="B1679" s="5">
        <v>-3684.5</v>
      </c>
      <c r="C1679" s="6">
        <v>3.4297</v>
      </c>
      <c r="D1679" s="5">
        <v>1715.8450555555555</v>
      </c>
      <c r="E1679" s="7">
        <v>6437.1605833333333</v>
      </c>
      <c r="F1679">
        <f t="shared" si="52"/>
        <v>70.163345217327262</v>
      </c>
      <c r="G1679">
        <f t="shared" si="53"/>
        <v>73.933467849463355</v>
      </c>
    </row>
    <row r="1680" spans="1:7" x14ac:dyDescent="0.3">
      <c r="A1680">
        <v>1679</v>
      </c>
      <c r="B1680" s="5">
        <v>-3681.5</v>
      </c>
      <c r="C1680" s="6">
        <v>3.4293999999999998</v>
      </c>
      <c r="D1680" s="5">
        <v>1716.8681388888888</v>
      </c>
      <c r="E1680" s="7">
        <v>6440.6693333333333</v>
      </c>
      <c r="F1680">
        <f t="shared" si="52"/>
        <v>70.205180550226544</v>
      </c>
      <c r="G1680">
        <f t="shared" si="53"/>
        <v>73.973767303230048</v>
      </c>
    </row>
    <row r="1681" spans="1:7" x14ac:dyDescent="0.3">
      <c r="A1681">
        <v>1680</v>
      </c>
      <c r="B1681" s="5">
        <v>-3683.7</v>
      </c>
      <c r="C1681" s="6">
        <v>3.4291</v>
      </c>
      <c r="D1681" s="5">
        <v>1717.891388888889</v>
      </c>
      <c r="E1681" s="7">
        <v>6444.1780833333332</v>
      </c>
      <c r="F1681">
        <f t="shared" si="52"/>
        <v>70.247022698362926</v>
      </c>
      <c r="G1681">
        <f t="shared" si="53"/>
        <v>74.014066756996726</v>
      </c>
    </row>
    <row r="1682" spans="1:7" x14ac:dyDescent="0.3">
      <c r="A1682">
        <v>1681</v>
      </c>
      <c r="B1682" s="5">
        <v>-3683</v>
      </c>
      <c r="C1682" s="6">
        <v>3.4285000000000001</v>
      </c>
      <c r="D1682" s="5">
        <v>1718.9143888888889</v>
      </c>
      <c r="E1682" s="7">
        <v>6447.6859722222225</v>
      </c>
      <c r="F1682">
        <f t="shared" si="52"/>
        <v>70.288854623643658</v>
      </c>
      <c r="G1682">
        <f t="shared" si="53"/>
        <v>74.054356320544002</v>
      </c>
    </row>
    <row r="1683" spans="1:7" x14ac:dyDescent="0.3">
      <c r="A1683">
        <v>1682</v>
      </c>
      <c r="B1683" s="5">
        <v>-3683.7</v>
      </c>
      <c r="C1683" s="6">
        <v>3.4281000000000001</v>
      </c>
      <c r="D1683" s="5">
        <v>1719.9376388888888</v>
      </c>
      <c r="E1683" s="7">
        <v>6451.194361111111</v>
      </c>
      <c r="F1683">
        <f t="shared" si="52"/>
        <v>70.33069677178004</v>
      </c>
      <c r="G1683">
        <f t="shared" si="53"/>
        <v>74.094651626799319</v>
      </c>
    </row>
    <row r="1684" spans="1:7" x14ac:dyDescent="0.3">
      <c r="A1684">
        <v>1683</v>
      </c>
      <c r="B1684" s="5">
        <v>-3683.7</v>
      </c>
      <c r="C1684" s="6">
        <v>3.4285000000000001</v>
      </c>
      <c r="D1684" s="5">
        <v>1720.9605277777778</v>
      </c>
      <c r="E1684" s="7">
        <v>6454.7010555555553</v>
      </c>
      <c r="F1684">
        <f t="shared" si="52"/>
        <v>70.372524153569387</v>
      </c>
      <c r="G1684">
        <f t="shared" si="53"/>
        <v>74.134927471655118</v>
      </c>
    </row>
    <row r="1685" spans="1:7" x14ac:dyDescent="0.3">
      <c r="A1685">
        <v>1684</v>
      </c>
      <c r="B1685" s="5">
        <v>-3683</v>
      </c>
      <c r="C1685" s="6">
        <v>3.4278</v>
      </c>
      <c r="D1685" s="5">
        <v>1721.9837222222222</v>
      </c>
      <c r="E1685" s="7">
        <v>6458.2082222222225</v>
      </c>
      <c r="F1685">
        <f t="shared" si="52"/>
        <v>70.414364029960069</v>
      </c>
      <c r="G1685">
        <f t="shared" si="53"/>
        <v>74.175208740179642</v>
      </c>
    </row>
    <row r="1686" spans="1:7" x14ac:dyDescent="0.3">
      <c r="A1686">
        <v>1685</v>
      </c>
      <c r="B1686" s="5">
        <v>-3683</v>
      </c>
      <c r="C1686" s="6">
        <v>3.4272</v>
      </c>
      <c r="D1686" s="5">
        <v>1723.0069722222222</v>
      </c>
      <c r="E1686" s="7">
        <v>6461.7152777777774</v>
      </c>
      <c r="F1686">
        <f t="shared" si="52"/>
        <v>70.456206178096451</v>
      </c>
      <c r="G1686">
        <f t="shared" si="53"/>
        <v>74.215488732546802</v>
      </c>
    </row>
    <row r="1687" spans="1:7" x14ac:dyDescent="0.3">
      <c r="A1687">
        <v>1686</v>
      </c>
      <c r="B1687" s="5">
        <v>-3685.2</v>
      </c>
      <c r="C1687" s="6">
        <v>3.4262999999999999</v>
      </c>
      <c r="D1687" s="5">
        <v>1724.0301666666667</v>
      </c>
      <c r="E1687" s="7">
        <v>6465.2217222222225</v>
      </c>
      <c r="F1687">
        <f t="shared" si="52"/>
        <v>70.498046054487133</v>
      </c>
      <c r="G1687">
        <f t="shared" si="53"/>
        <v>74.255761706048588</v>
      </c>
    </row>
    <row r="1688" spans="1:7" x14ac:dyDescent="0.3">
      <c r="A1688">
        <v>1687</v>
      </c>
      <c r="B1688" s="5">
        <v>-3683</v>
      </c>
      <c r="C1688" s="6">
        <v>3.4262999999999999</v>
      </c>
      <c r="D1688" s="5">
        <v>1725.0534166666666</v>
      </c>
      <c r="E1688" s="7">
        <v>6468.7281388888887</v>
      </c>
      <c r="F1688">
        <f t="shared" si="52"/>
        <v>70.539888202623501</v>
      </c>
      <c r="G1688">
        <f t="shared" si="53"/>
        <v>74.29603436051103</v>
      </c>
    </row>
    <row r="1689" spans="1:7" x14ac:dyDescent="0.3">
      <c r="A1689">
        <v>1688</v>
      </c>
      <c r="B1689" s="5">
        <v>-3681.5</v>
      </c>
      <c r="C1689" s="6">
        <v>3.4268999999999998</v>
      </c>
      <c r="D1689" s="5">
        <v>1726.0764444444444</v>
      </c>
      <c r="E1689" s="7">
        <v>6472.2331388888888</v>
      </c>
      <c r="F1689">
        <f t="shared" si="52"/>
        <v>70.581721263777098</v>
      </c>
      <c r="G1689">
        <f t="shared" si="53"/>
        <v>74.336290743967311</v>
      </c>
    </row>
    <row r="1690" spans="1:7" x14ac:dyDescent="0.3">
      <c r="A1690">
        <v>1689</v>
      </c>
      <c r="B1690" s="5">
        <v>-3683.7</v>
      </c>
      <c r="C1690" s="6">
        <v>3.4262999999999999</v>
      </c>
      <c r="D1690" s="5">
        <v>1727.0996666666667</v>
      </c>
      <c r="E1690" s="7">
        <v>6475.7392222222225</v>
      </c>
      <c r="F1690">
        <f t="shared" si="52"/>
        <v>70.62356227604063</v>
      </c>
      <c r="G1690">
        <f t="shared" si="53"/>
        <v>74.37655956995772</v>
      </c>
    </row>
    <row r="1691" spans="1:7" x14ac:dyDescent="0.3">
      <c r="A1691">
        <v>1690</v>
      </c>
      <c r="B1691" s="5">
        <v>-3684.5</v>
      </c>
      <c r="C1691" s="6">
        <v>3.4257</v>
      </c>
      <c r="D1691" s="5">
        <v>1728.1229444444446</v>
      </c>
      <c r="E1691" s="7">
        <v>6479.2448333333332</v>
      </c>
      <c r="F1691">
        <f t="shared" si="52"/>
        <v>70.665405560049848</v>
      </c>
      <c r="G1691">
        <f t="shared" si="53"/>
        <v>74.416822972279405</v>
      </c>
    </row>
    <row r="1692" spans="1:7" x14ac:dyDescent="0.3">
      <c r="A1692">
        <v>1691</v>
      </c>
      <c r="B1692" s="5">
        <v>-3684.5</v>
      </c>
      <c r="C1692" s="6">
        <v>3.4253999999999998</v>
      </c>
      <c r="D1692" s="5">
        <v>1729.1461666666667</v>
      </c>
      <c r="E1692" s="7">
        <v>6482.7498888888886</v>
      </c>
      <c r="F1692">
        <f t="shared" si="52"/>
        <v>70.70724657231338</v>
      </c>
      <c r="G1692">
        <f t="shared" si="53"/>
        <v>74.457079993814375</v>
      </c>
    </row>
    <row r="1693" spans="1:7" x14ac:dyDescent="0.3">
      <c r="A1693">
        <v>1692</v>
      </c>
      <c r="B1693" s="5">
        <v>-3683.7</v>
      </c>
      <c r="C1693" s="6">
        <v>3.4247000000000001</v>
      </c>
      <c r="D1693" s="5">
        <v>1730.1694166666666</v>
      </c>
      <c r="E1693" s="7">
        <v>6486.2543333333333</v>
      </c>
      <c r="F1693">
        <f t="shared" si="52"/>
        <v>70.749088720449762</v>
      </c>
      <c r="G1693">
        <f t="shared" si="53"/>
        <v>74.497329996483927</v>
      </c>
    </row>
    <row r="1694" spans="1:7" x14ac:dyDescent="0.3">
      <c r="A1694">
        <v>1693</v>
      </c>
      <c r="B1694" s="5">
        <v>-3683.7</v>
      </c>
      <c r="C1694" s="6">
        <v>3.4249999999999998</v>
      </c>
      <c r="D1694" s="5">
        <v>1731.1927222222223</v>
      </c>
      <c r="E1694" s="7">
        <v>6489.7588333333333</v>
      </c>
      <c r="F1694">
        <f t="shared" si="52"/>
        <v>70.790933140331845</v>
      </c>
      <c r="G1694">
        <f t="shared" si="53"/>
        <v>74.537580637232168</v>
      </c>
    </row>
    <row r="1695" spans="1:7" x14ac:dyDescent="0.3">
      <c r="A1695">
        <v>1694</v>
      </c>
      <c r="B1695" s="5">
        <v>-3683.7</v>
      </c>
      <c r="C1695" s="6">
        <v>3.4238</v>
      </c>
      <c r="D1695" s="5">
        <v>1732.2158055555556</v>
      </c>
      <c r="E1695" s="7">
        <v>6493.2621111111112</v>
      </c>
      <c r="F1695">
        <f t="shared" si="52"/>
        <v>70.832768473231127</v>
      </c>
      <c r="G1695">
        <f t="shared" si="53"/>
        <v>74.577817240249601</v>
      </c>
    </row>
    <row r="1696" spans="1:7" x14ac:dyDescent="0.3">
      <c r="A1696">
        <v>1695</v>
      </c>
      <c r="B1696" s="5">
        <v>-3684.5</v>
      </c>
      <c r="C1696" s="6">
        <v>3.4238</v>
      </c>
      <c r="D1696" s="5">
        <v>1733.239111111111</v>
      </c>
      <c r="E1696" s="7">
        <v>6496.7661388888891</v>
      </c>
      <c r="F1696">
        <f t="shared" si="52"/>
        <v>70.874612893113195</v>
      </c>
      <c r="G1696">
        <f t="shared" si="53"/>
        <v>74.618062457329131</v>
      </c>
    </row>
    <row r="1697" spans="1:7" x14ac:dyDescent="0.3">
      <c r="A1697">
        <v>1696</v>
      </c>
      <c r="B1697" s="5">
        <v>-3684.5</v>
      </c>
      <c r="C1697" s="6">
        <v>3.4228999999999998</v>
      </c>
      <c r="D1697" s="5">
        <v>1734.2624166666667</v>
      </c>
      <c r="E1697" s="7">
        <v>6500.2695277777775</v>
      </c>
      <c r="F1697">
        <f t="shared" si="52"/>
        <v>70.916457312995291</v>
      </c>
      <c r="G1697">
        <f t="shared" si="53"/>
        <v>74.658300336503899</v>
      </c>
    </row>
    <row r="1698" spans="1:7" x14ac:dyDescent="0.3">
      <c r="A1698">
        <v>1697</v>
      </c>
      <c r="B1698" s="5">
        <v>-3683</v>
      </c>
      <c r="C1698" s="6">
        <v>3.4228999999999998</v>
      </c>
      <c r="D1698" s="5">
        <v>1735.2856111111112</v>
      </c>
      <c r="E1698" s="7">
        <v>6503.7719722222218</v>
      </c>
      <c r="F1698">
        <f t="shared" si="52"/>
        <v>70.958297189385959</v>
      </c>
      <c r="G1698">
        <f t="shared" si="53"/>
        <v>74.698527368341246</v>
      </c>
    </row>
    <row r="1699" spans="1:7" x14ac:dyDescent="0.3">
      <c r="A1699">
        <v>1698</v>
      </c>
      <c r="B1699" s="5">
        <v>-3683.7</v>
      </c>
      <c r="C1699" s="6">
        <v>3.4222999999999999</v>
      </c>
      <c r="D1699" s="5">
        <v>1736.3085833333334</v>
      </c>
      <c r="E1699" s="7">
        <v>6507.2730555555554</v>
      </c>
      <c r="F1699">
        <f t="shared" si="52"/>
        <v>71.000127978793856</v>
      </c>
      <c r="G1699">
        <f t="shared" si="53"/>
        <v>74.738738767251107</v>
      </c>
    </row>
    <row r="1700" spans="1:7" x14ac:dyDescent="0.3">
      <c r="A1700">
        <v>1699</v>
      </c>
      <c r="B1700" s="5">
        <v>-3680.8</v>
      </c>
      <c r="C1700" s="6">
        <v>3.4218999999999999</v>
      </c>
      <c r="D1700" s="5">
        <v>1737.3317777777777</v>
      </c>
      <c r="E1700" s="7">
        <v>6510.7748055555558</v>
      </c>
      <c r="F1700">
        <f t="shared" si="52"/>
        <v>71.041967855184524</v>
      </c>
      <c r="G1700">
        <f t="shared" si="53"/>
        <v>74.77895782310506</v>
      </c>
    </row>
    <row r="1701" spans="1:7" x14ac:dyDescent="0.3">
      <c r="A1701">
        <v>1700</v>
      </c>
      <c r="B1701" s="5">
        <v>-3683.7</v>
      </c>
      <c r="C1701" s="6">
        <v>3.4218999999999999</v>
      </c>
      <c r="D1701" s="5">
        <v>1738.3550833333334</v>
      </c>
      <c r="E1701" s="7">
        <v>6514.2762222222218</v>
      </c>
      <c r="F1701">
        <f t="shared" si="52"/>
        <v>71.08381227506662</v>
      </c>
      <c r="G1701">
        <f t="shared" si="53"/>
        <v>74.819173050486953</v>
      </c>
    </row>
    <row r="1702" spans="1:7" x14ac:dyDescent="0.3">
      <c r="A1702">
        <v>1701</v>
      </c>
      <c r="B1702" s="5">
        <v>-3683.7</v>
      </c>
      <c r="C1702" s="6">
        <v>3.4213</v>
      </c>
      <c r="D1702" s="5">
        <v>1739.3783611111112</v>
      </c>
      <c r="E1702" s="7">
        <v>6517.777222222222</v>
      </c>
      <c r="F1702">
        <f t="shared" si="52"/>
        <v>71.125655559075852</v>
      </c>
      <c r="G1702">
        <f t="shared" si="53"/>
        <v>74.859383492278823</v>
      </c>
    </row>
    <row r="1703" spans="1:7" x14ac:dyDescent="0.3">
      <c r="A1703">
        <v>1702</v>
      </c>
      <c r="B1703" s="5">
        <v>-3683</v>
      </c>
      <c r="C1703" s="6">
        <v>3.4213</v>
      </c>
      <c r="D1703" s="5">
        <v>1740.4014444444445</v>
      </c>
      <c r="E1703" s="7">
        <v>6521.2773055555554</v>
      </c>
      <c r="F1703">
        <f t="shared" si="52"/>
        <v>71.16749089197512</v>
      </c>
      <c r="G1703">
        <f t="shared" si="53"/>
        <v>74.899583405772574</v>
      </c>
    </row>
    <row r="1704" spans="1:7" x14ac:dyDescent="0.3">
      <c r="A1704">
        <v>1703</v>
      </c>
      <c r="B1704" s="5">
        <v>-3685.2</v>
      </c>
      <c r="C1704" s="6">
        <v>3.4209999999999998</v>
      </c>
      <c r="D1704" s="5">
        <v>1741.4245833333334</v>
      </c>
      <c r="E1704" s="7">
        <v>6524.7775000000001</v>
      </c>
      <c r="F1704">
        <f t="shared" si="52"/>
        <v>71.209328496620117</v>
      </c>
      <c r="G1704">
        <f t="shared" si="53"/>
        <v>74.939784595423689</v>
      </c>
    </row>
    <row r="1705" spans="1:7" x14ac:dyDescent="0.3">
      <c r="A1705">
        <v>1704</v>
      </c>
      <c r="B1705" s="5">
        <v>-3684.5</v>
      </c>
      <c r="C1705" s="6">
        <v>3.4203999999999999</v>
      </c>
      <c r="D1705" s="5">
        <v>1742.4476944444446</v>
      </c>
      <c r="E1705" s="7">
        <v>6528.2771666666667</v>
      </c>
      <c r="F1705">
        <f t="shared" si="52"/>
        <v>71.251164965392249</v>
      </c>
      <c r="G1705">
        <f t="shared" si="53"/>
        <v>74.979979723327389</v>
      </c>
    </row>
    <row r="1706" spans="1:7" x14ac:dyDescent="0.3">
      <c r="A1706">
        <v>1705</v>
      </c>
      <c r="B1706" s="5">
        <v>-3683</v>
      </c>
      <c r="C1706" s="6">
        <v>3.4201000000000001</v>
      </c>
      <c r="D1706" s="5">
        <v>1743.4710277777779</v>
      </c>
      <c r="E1706" s="7">
        <v>6531.7770277777781</v>
      </c>
      <c r="F1706">
        <f t="shared" si="52"/>
        <v>71.293010521147181</v>
      </c>
      <c r="G1706">
        <f t="shared" si="53"/>
        <v>75.020177084506471</v>
      </c>
    </row>
    <row r="1707" spans="1:7" x14ac:dyDescent="0.3">
      <c r="A1707">
        <v>1706</v>
      </c>
      <c r="B1707" s="5">
        <v>-3683.7</v>
      </c>
      <c r="C1707" s="6">
        <v>3.4195000000000002</v>
      </c>
      <c r="D1707" s="5">
        <v>1744.4942777777778</v>
      </c>
      <c r="E1707" s="7">
        <v>6535.2764722222219</v>
      </c>
      <c r="F1707">
        <f t="shared" si="52"/>
        <v>71.334852669283549</v>
      </c>
      <c r="G1707">
        <f t="shared" si="53"/>
        <v>75.060369660095489</v>
      </c>
    </row>
    <row r="1708" spans="1:7" x14ac:dyDescent="0.3">
      <c r="A1708">
        <v>1707</v>
      </c>
      <c r="B1708" s="5">
        <v>-3683.7</v>
      </c>
      <c r="C1708" s="6">
        <v>3.4192</v>
      </c>
      <c r="D1708" s="5">
        <v>1745.5175277777778</v>
      </c>
      <c r="E1708" s="7">
        <v>6538.7751944444444</v>
      </c>
      <c r="F1708">
        <f t="shared" si="52"/>
        <v>71.376694817419946</v>
      </c>
      <c r="G1708">
        <f t="shared" si="53"/>
        <v>75.100553940661769</v>
      </c>
    </row>
    <row r="1709" spans="1:7" x14ac:dyDescent="0.3">
      <c r="A1709">
        <v>1708</v>
      </c>
      <c r="B1709" s="5">
        <v>-3683</v>
      </c>
      <c r="C1709" s="6">
        <v>3.4195000000000002</v>
      </c>
      <c r="D1709" s="5">
        <v>1746.5405833333334</v>
      </c>
      <c r="E1709" s="7">
        <v>6542.2730277777782</v>
      </c>
      <c r="F1709">
        <f t="shared" si="52"/>
        <v>71.418529014446378</v>
      </c>
      <c r="G1709">
        <f t="shared" si="53"/>
        <v>75.140728011969287</v>
      </c>
    </row>
    <row r="1710" spans="1:7" x14ac:dyDescent="0.3">
      <c r="A1710">
        <v>1709</v>
      </c>
      <c r="B1710" s="5">
        <v>-3683.7</v>
      </c>
      <c r="C1710" s="6">
        <v>3.4188000000000001</v>
      </c>
      <c r="D1710" s="5">
        <v>1747.5637777777779</v>
      </c>
      <c r="E1710" s="7">
        <v>6545.7708611111111</v>
      </c>
      <c r="F1710">
        <f t="shared" si="52"/>
        <v>71.46036889083706</v>
      </c>
      <c r="G1710">
        <f t="shared" si="53"/>
        <v>75.180902083276806</v>
      </c>
    </row>
    <row r="1711" spans="1:7" x14ac:dyDescent="0.3">
      <c r="A1711">
        <v>1710</v>
      </c>
      <c r="B1711" s="5">
        <v>-3683.7</v>
      </c>
      <c r="C1711" s="6">
        <v>3.4176000000000002</v>
      </c>
      <c r="D1711" s="5">
        <v>1748.58725</v>
      </c>
      <c r="E1711" s="7">
        <v>6549.2693055555555</v>
      </c>
      <c r="F1711">
        <f t="shared" si="52"/>
        <v>71.502220125956228</v>
      </c>
      <c r="G1711">
        <f t="shared" si="53"/>
        <v>75.221083173449728</v>
      </c>
    </row>
    <row r="1712" spans="1:7" x14ac:dyDescent="0.3">
      <c r="A1712">
        <v>1711</v>
      </c>
      <c r="B1712" s="5">
        <v>-3683.7</v>
      </c>
      <c r="C1712" s="6">
        <v>3.4178999999999999</v>
      </c>
      <c r="D1712" s="5">
        <v>1749.6105277777779</v>
      </c>
      <c r="E1712" s="7">
        <v>6552.7668055555559</v>
      </c>
      <c r="F1712">
        <f t="shared" si="52"/>
        <v>71.544063409965446</v>
      </c>
      <c r="G1712">
        <f t="shared" si="53"/>
        <v>75.261253416285214</v>
      </c>
    </row>
    <row r="1713" spans="1:7" x14ac:dyDescent="0.3">
      <c r="A1713">
        <v>1712</v>
      </c>
      <c r="B1713" s="5">
        <v>-3683</v>
      </c>
      <c r="C1713" s="6">
        <v>3.4176000000000002</v>
      </c>
      <c r="D1713" s="5">
        <v>1750.6338333333333</v>
      </c>
      <c r="E1713" s="7">
        <v>6556.2641111111116</v>
      </c>
      <c r="F1713">
        <f t="shared" si="52"/>
        <v>71.585907829847528</v>
      </c>
      <c r="G1713">
        <f t="shared" si="53"/>
        <v>75.301421425845348</v>
      </c>
    </row>
    <row r="1714" spans="1:7" x14ac:dyDescent="0.3">
      <c r="A1714">
        <v>1713</v>
      </c>
      <c r="B1714" s="5">
        <v>-3683.7</v>
      </c>
      <c r="C1714" s="6">
        <v>3.4173</v>
      </c>
      <c r="D1714" s="5">
        <v>1751.6569444444444</v>
      </c>
      <c r="E1714" s="7">
        <v>6559.7604722222222</v>
      </c>
      <c r="F1714">
        <f t="shared" si="52"/>
        <v>71.62774429861966</v>
      </c>
      <c r="G1714">
        <f t="shared" si="53"/>
        <v>75.341578588068032</v>
      </c>
    </row>
    <row r="1715" spans="1:7" x14ac:dyDescent="0.3">
      <c r="A1715">
        <v>1714</v>
      </c>
      <c r="B1715" s="5">
        <v>-3684.5</v>
      </c>
      <c r="C1715" s="6">
        <v>3.4169999999999998</v>
      </c>
      <c r="D1715" s="5">
        <v>1752.6799722222222</v>
      </c>
      <c r="E1715" s="7">
        <v>6563.2559444444441</v>
      </c>
      <c r="F1715">
        <f t="shared" si="52"/>
        <v>71.669577359773257</v>
      </c>
      <c r="G1715">
        <f t="shared" si="53"/>
        <v>75.381725541031969</v>
      </c>
    </row>
    <row r="1716" spans="1:7" x14ac:dyDescent="0.3">
      <c r="A1716">
        <v>1715</v>
      </c>
      <c r="B1716" s="5">
        <v>-3683</v>
      </c>
      <c r="C1716" s="6">
        <v>3.4167000000000001</v>
      </c>
      <c r="D1716" s="5">
        <v>1753.7029722222221</v>
      </c>
      <c r="E1716" s="7">
        <v>6566.7510555555555</v>
      </c>
      <c r="F1716">
        <f t="shared" si="52"/>
        <v>71.711409285053989</v>
      </c>
      <c r="G1716">
        <f t="shared" si="53"/>
        <v>75.421868346484516</v>
      </c>
    </row>
    <row r="1717" spans="1:7" x14ac:dyDescent="0.3">
      <c r="A1717">
        <v>1716</v>
      </c>
      <c r="B1717" s="5">
        <v>-3684.5</v>
      </c>
      <c r="C1717" s="6">
        <v>3.4157000000000002</v>
      </c>
      <c r="D1717" s="5">
        <v>1754.7263055555557</v>
      </c>
      <c r="E1717" s="7">
        <v>6570.2472500000003</v>
      </c>
      <c r="F1717">
        <f t="shared" si="52"/>
        <v>71.753254840808921</v>
      </c>
      <c r="G1717">
        <f t="shared" si="53"/>
        <v>75.462023594471205</v>
      </c>
    </row>
    <row r="1718" spans="1:7" x14ac:dyDescent="0.3">
      <c r="A1718">
        <v>1717</v>
      </c>
      <c r="B1718" s="5">
        <v>-3683.7</v>
      </c>
      <c r="C1718" s="6">
        <v>3.4157000000000002</v>
      </c>
      <c r="D1718" s="5">
        <v>1755.7495833333332</v>
      </c>
      <c r="E1718" s="7">
        <v>6573.7423055555555</v>
      </c>
      <c r="F1718">
        <f t="shared" si="52"/>
        <v>71.795098124818139</v>
      </c>
      <c r="G1718">
        <f t="shared" si="53"/>
        <v>75.502165761845092</v>
      </c>
    </row>
    <row r="1719" spans="1:7" x14ac:dyDescent="0.3">
      <c r="A1719">
        <v>1718</v>
      </c>
      <c r="B1719" s="5">
        <v>-3680</v>
      </c>
      <c r="C1719" s="6">
        <v>3.4154</v>
      </c>
      <c r="D1719" s="5">
        <v>1756.7726666666667</v>
      </c>
      <c r="E1719" s="7">
        <v>6577.2365555555552</v>
      </c>
      <c r="F1719">
        <f t="shared" si="52"/>
        <v>71.836933457717436</v>
      </c>
      <c r="G1719">
        <f t="shared" si="53"/>
        <v>75.542298677078222</v>
      </c>
    </row>
    <row r="1720" spans="1:7" x14ac:dyDescent="0.3">
      <c r="A1720">
        <v>1719</v>
      </c>
      <c r="B1720" s="5">
        <v>-3683.7</v>
      </c>
      <c r="C1720" s="6">
        <v>3.4150999999999998</v>
      </c>
      <c r="D1720" s="5">
        <v>1757.7958611111112</v>
      </c>
      <c r="E1720" s="7">
        <v>6580.7311666666665</v>
      </c>
      <c r="F1720">
        <f t="shared" si="52"/>
        <v>71.878773334108118</v>
      </c>
      <c r="G1720">
        <f t="shared" si="53"/>
        <v>75.582435739822728</v>
      </c>
    </row>
    <row r="1721" spans="1:7" x14ac:dyDescent="0.3">
      <c r="A1721">
        <v>1720</v>
      </c>
      <c r="B1721" s="5">
        <v>-3683.7</v>
      </c>
      <c r="C1721" s="6">
        <v>3.4148000000000001</v>
      </c>
      <c r="D1721" s="5">
        <v>1758.8190555555555</v>
      </c>
      <c r="E1721" s="7">
        <v>6584.2250833333337</v>
      </c>
      <c r="F1721">
        <f t="shared" si="52"/>
        <v>71.9206132104988</v>
      </c>
      <c r="G1721">
        <f t="shared" si="53"/>
        <v>75.622564826583826</v>
      </c>
    </row>
    <row r="1722" spans="1:7" x14ac:dyDescent="0.3">
      <c r="A1722">
        <v>1721</v>
      </c>
      <c r="B1722" s="5">
        <v>-3683.7</v>
      </c>
      <c r="C1722" s="6">
        <v>3.4136000000000002</v>
      </c>
      <c r="D1722" s="5">
        <v>1759.8422222222223</v>
      </c>
      <c r="E1722" s="7">
        <v>6587.7181111111113</v>
      </c>
      <c r="F1722">
        <f t="shared" si="52"/>
        <v>71.962451951016632</v>
      </c>
      <c r="G1722">
        <f t="shared" si="53"/>
        <v>75.662683704086163</v>
      </c>
    </row>
    <row r="1723" spans="1:7" x14ac:dyDescent="0.3">
      <c r="A1723">
        <v>1722</v>
      </c>
      <c r="B1723" s="5">
        <v>-3681.5</v>
      </c>
      <c r="C1723" s="6">
        <v>3.4142000000000001</v>
      </c>
      <c r="D1723" s="5">
        <v>1760.8653333333334</v>
      </c>
      <c r="E1723" s="7">
        <v>6591.2109166666669</v>
      </c>
      <c r="F1723">
        <f t="shared" si="52"/>
        <v>72.004288419788764</v>
      </c>
      <c r="G1723">
        <f t="shared" si="53"/>
        <v>75.702800029273803</v>
      </c>
    </row>
    <row r="1724" spans="1:7" x14ac:dyDescent="0.3">
      <c r="A1724">
        <v>1723</v>
      </c>
      <c r="B1724" s="5">
        <v>-3684.5</v>
      </c>
      <c r="C1724" s="6">
        <v>3.4133</v>
      </c>
      <c r="D1724" s="5">
        <v>1761.8885833333334</v>
      </c>
      <c r="E1724" s="7">
        <v>6594.7037222222225</v>
      </c>
      <c r="F1724">
        <f t="shared" si="52"/>
        <v>72.046130567925147</v>
      </c>
      <c r="G1724">
        <f t="shared" si="53"/>
        <v>75.742916354461457</v>
      </c>
    </row>
    <row r="1725" spans="1:7" x14ac:dyDescent="0.3">
      <c r="A1725">
        <v>1724</v>
      </c>
      <c r="B1725" s="5">
        <v>-3683.7</v>
      </c>
      <c r="C1725" s="6">
        <v>3.4133</v>
      </c>
      <c r="D1725" s="5">
        <v>1762.9118333333333</v>
      </c>
      <c r="E1725" s="7">
        <v>6598.1961111111113</v>
      </c>
      <c r="F1725">
        <f t="shared" si="52"/>
        <v>72.087972716061515</v>
      </c>
      <c r="G1725">
        <f t="shared" si="53"/>
        <v>75.783027894059046</v>
      </c>
    </row>
    <row r="1726" spans="1:7" x14ac:dyDescent="0.3">
      <c r="A1726">
        <v>1725</v>
      </c>
      <c r="B1726" s="5">
        <v>-3683.7</v>
      </c>
      <c r="C1726" s="6">
        <v>3.4125999999999999</v>
      </c>
      <c r="D1726" s="5">
        <v>1763.9351388888888</v>
      </c>
      <c r="E1726" s="7">
        <v>6601.6885000000002</v>
      </c>
      <c r="F1726">
        <f t="shared" si="52"/>
        <v>72.129817135943597</v>
      </c>
      <c r="G1726">
        <f t="shared" si="53"/>
        <v>75.823139433656664</v>
      </c>
    </row>
    <row r="1727" spans="1:7" x14ac:dyDescent="0.3">
      <c r="A1727">
        <v>1726</v>
      </c>
      <c r="B1727" s="5">
        <v>-3683.7</v>
      </c>
      <c r="C1727" s="6">
        <v>3.4119999999999999</v>
      </c>
      <c r="D1727" s="5">
        <v>1764.9584722222223</v>
      </c>
      <c r="E1727" s="7">
        <v>6605.1805555555557</v>
      </c>
      <c r="F1727">
        <f t="shared" si="52"/>
        <v>72.171662691698529</v>
      </c>
      <c r="G1727">
        <f t="shared" si="53"/>
        <v>75.863247144782221</v>
      </c>
    </row>
    <row r="1728" spans="1:7" x14ac:dyDescent="0.3">
      <c r="A1728">
        <v>1727</v>
      </c>
      <c r="B1728" s="5">
        <v>-3683.7</v>
      </c>
      <c r="C1728" s="6">
        <v>3.4123000000000001</v>
      </c>
      <c r="D1728" s="5">
        <v>1765.9817222222223</v>
      </c>
      <c r="E1728" s="7">
        <v>6608.6717777777776</v>
      </c>
      <c r="F1728">
        <f t="shared" si="52"/>
        <v>72.213504839834911</v>
      </c>
      <c r="G1728">
        <f t="shared" si="53"/>
        <v>75.903345284727692</v>
      </c>
    </row>
    <row r="1729" spans="1:7" x14ac:dyDescent="0.3">
      <c r="A1729">
        <v>1728</v>
      </c>
      <c r="B1729" s="5">
        <v>-3683.7</v>
      </c>
      <c r="C1729" s="6">
        <v>3.4114</v>
      </c>
      <c r="D1729" s="5">
        <v>1767.0050555555556</v>
      </c>
      <c r="E1729" s="7">
        <v>6612.1629444444443</v>
      </c>
      <c r="F1729">
        <f t="shared" si="52"/>
        <v>72.255350395589829</v>
      </c>
      <c r="G1729">
        <f t="shared" si="53"/>
        <v>75.943442786594488</v>
      </c>
    </row>
    <row r="1730" spans="1:7" x14ac:dyDescent="0.3">
      <c r="A1730">
        <v>1729</v>
      </c>
      <c r="B1730" s="5">
        <v>-3683.7</v>
      </c>
      <c r="C1730" s="6">
        <v>3.4110999999999998</v>
      </c>
      <c r="D1730" s="5">
        <v>1768.0282500000001</v>
      </c>
      <c r="E1730" s="7">
        <v>6615.6535000000003</v>
      </c>
      <c r="F1730">
        <f t="shared" si="52"/>
        <v>72.297190271980512</v>
      </c>
      <c r="G1730">
        <f t="shared" si="53"/>
        <v>75.98353326959591</v>
      </c>
    </row>
    <row r="1731" spans="1:7" x14ac:dyDescent="0.3">
      <c r="A1731">
        <v>1730</v>
      </c>
      <c r="B1731" s="5">
        <v>-3684.5</v>
      </c>
      <c r="C1731" s="6">
        <v>3.4110999999999998</v>
      </c>
      <c r="D1731" s="5">
        <v>1769.0512222222221</v>
      </c>
      <c r="E1731" s="7">
        <v>6619.1428611111114</v>
      </c>
      <c r="F1731">
        <f t="shared" ref="F1731:F1794" si="54">(D1731/2445.50063888889)*100</f>
        <v>72.339021061388394</v>
      </c>
      <c r="G1731">
        <f t="shared" ref="G1731:G1794" si="55">(E1731/8706.69369444444)*100</f>
        <v>76.02361003390584</v>
      </c>
    </row>
    <row r="1732" spans="1:7" x14ac:dyDescent="0.3">
      <c r="A1732">
        <v>1731</v>
      </c>
      <c r="B1732" s="5">
        <v>-3684.5</v>
      </c>
      <c r="C1732" s="6">
        <v>3.4104999999999999</v>
      </c>
      <c r="D1732" s="5">
        <v>1770.0744722222223</v>
      </c>
      <c r="E1732" s="7">
        <v>6622.6327222222226</v>
      </c>
      <c r="F1732">
        <f t="shared" si="54"/>
        <v>72.38086320952479</v>
      </c>
      <c r="G1732">
        <f t="shared" si="55"/>
        <v>76.063692540923839</v>
      </c>
    </row>
    <row r="1733" spans="1:7" x14ac:dyDescent="0.3">
      <c r="A1733">
        <v>1732</v>
      </c>
      <c r="B1733" s="5">
        <v>-3683.7</v>
      </c>
      <c r="C1733" s="6">
        <v>3.4083000000000001</v>
      </c>
      <c r="D1733" s="5">
        <v>1771.0977777777778</v>
      </c>
      <c r="E1733" s="7">
        <v>6626.1224722222223</v>
      </c>
      <c r="F1733">
        <f t="shared" si="54"/>
        <v>72.422707629406858</v>
      </c>
      <c r="G1733">
        <f t="shared" si="55"/>
        <v>76.103773771784489</v>
      </c>
    </row>
    <row r="1734" spans="1:7" x14ac:dyDescent="0.3">
      <c r="A1734">
        <v>1733</v>
      </c>
      <c r="B1734" s="5">
        <v>-3683</v>
      </c>
      <c r="C1734" s="6">
        <v>3.4089</v>
      </c>
      <c r="D1734" s="5">
        <v>1772.1208333333334</v>
      </c>
      <c r="E1734" s="7">
        <v>6629.6107222222226</v>
      </c>
      <c r="F1734">
        <f t="shared" si="54"/>
        <v>72.464541826433305</v>
      </c>
      <c r="G1734">
        <f t="shared" si="55"/>
        <v>76.143837774520989</v>
      </c>
    </row>
    <row r="1735" spans="1:7" x14ac:dyDescent="0.3">
      <c r="A1735">
        <v>1734</v>
      </c>
      <c r="B1735" s="5">
        <v>-3683</v>
      </c>
      <c r="C1735" s="6">
        <v>3.4091999999999998</v>
      </c>
      <c r="D1735" s="5">
        <v>1773.1440833333334</v>
      </c>
      <c r="E1735" s="7">
        <v>6633.0995555555555</v>
      </c>
      <c r="F1735">
        <f t="shared" si="54"/>
        <v>72.506383974569673</v>
      </c>
      <c r="G1735">
        <f t="shared" si="55"/>
        <v>76.183908477083534</v>
      </c>
    </row>
    <row r="1736" spans="1:7" x14ac:dyDescent="0.3">
      <c r="A1736">
        <v>1735</v>
      </c>
      <c r="B1736" s="5">
        <v>-3684.5</v>
      </c>
      <c r="C1736" s="6">
        <v>3.4089</v>
      </c>
      <c r="D1736" s="5">
        <v>1774.1674444444445</v>
      </c>
      <c r="E1736" s="7">
        <v>6636.5878055555559</v>
      </c>
      <c r="F1736">
        <f t="shared" si="54"/>
        <v>72.548230666197455</v>
      </c>
      <c r="G1736">
        <f t="shared" si="55"/>
        <v>76.22397247982002</v>
      </c>
    </row>
    <row r="1737" spans="1:7" x14ac:dyDescent="0.3">
      <c r="A1737">
        <v>1736</v>
      </c>
      <c r="B1737" s="5">
        <v>-3683.7</v>
      </c>
      <c r="C1737" s="6">
        <v>3.4083000000000001</v>
      </c>
      <c r="D1737" s="5">
        <v>1775.19075</v>
      </c>
      <c r="E1737" s="7">
        <v>6640.0756388888885</v>
      </c>
      <c r="F1737">
        <f t="shared" si="54"/>
        <v>72.590075086079537</v>
      </c>
      <c r="G1737">
        <f t="shared" si="55"/>
        <v>76.264031696966455</v>
      </c>
    </row>
    <row r="1738" spans="1:7" x14ac:dyDescent="0.3">
      <c r="A1738">
        <v>1737</v>
      </c>
      <c r="B1738" s="5">
        <v>-3684.5</v>
      </c>
      <c r="C1738" s="6">
        <v>3.4085999999999999</v>
      </c>
      <c r="D1738" s="5">
        <v>1776.2139999999999</v>
      </c>
      <c r="E1738" s="7">
        <v>6643.5634722222221</v>
      </c>
      <c r="F1738">
        <f t="shared" si="54"/>
        <v>72.631917234215919</v>
      </c>
      <c r="G1738">
        <f t="shared" si="55"/>
        <v>76.304090914112905</v>
      </c>
    </row>
    <row r="1739" spans="1:7" x14ac:dyDescent="0.3">
      <c r="A1739">
        <v>1738</v>
      </c>
      <c r="B1739" s="5">
        <v>-3683</v>
      </c>
      <c r="C1739" s="6">
        <v>3.4083000000000001</v>
      </c>
      <c r="D1739" s="5">
        <v>1777.2373055555556</v>
      </c>
      <c r="E1739" s="7">
        <v>6647.0510833333337</v>
      </c>
      <c r="F1739">
        <f t="shared" si="54"/>
        <v>72.673761654097987</v>
      </c>
      <c r="G1739">
        <f t="shared" si="55"/>
        <v>76.344147578944671</v>
      </c>
    </row>
    <row r="1740" spans="1:7" x14ac:dyDescent="0.3">
      <c r="A1740">
        <v>1739</v>
      </c>
      <c r="B1740" s="5">
        <v>-3683.7</v>
      </c>
      <c r="C1740" s="6">
        <v>3.4077000000000002</v>
      </c>
      <c r="D1740" s="5">
        <v>1778.2603055555555</v>
      </c>
      <c r="E1740" s="7">
        <v>6650.5375277777775</v>
      </c>
      <c r="F1740">
        <f t="shared" si="54"/>
        <v>72.715593579378719</v>
      </c>
      <c r="G1740">
        <f t="shared" si="55"/>
        <v>76.384190844124291</v>
      </c>
    </row>
    <row r="1741" spans="1:7" x14ac:dyDescent="0.3">
      <c r="A1741">
        <v>1740</v>
      </c>
      <c r="B1741" s="5">
        <v>-3684.5</v>
      </c>
      <c r="C1741" s="6">
        <v>3.4068000000000001</v>
      </c>
      <c r="D1741" s="5">
        <v>1779.2832222222223</v>
      </c>
      <c r="E1741" s="7">
        <v>6654.0227500000001</v>
      </c>
      <c r="F1741">
        <f t="shared" si="54"/>
        <v>72.75742209704093</v>
      </c>
      <c r="G1741">
        <f t="shared" si="55"/>
        <v>76.424220071573117</v>
      </c>
    </row>
    <row r="1742" spans="1:7" x14ac:dyDescent="0.3">
      <c r="A1742">
        <v>1741</v>
      </c>
      <c r="B1742" s="5">
        <v>-3683.7</v>
      </c>
      <c r="C1742" s="6">
        <v>3.4055</v>
      </c>
      <c r="D1742" s="5">
        <v>1780.3062777777777</v>
      </c>
      <c r="E1742" s="7">
        <v>6657.5078055555559</v>
      </c>
      <c r="F1742">
        <f t="shared" si="54"/>
        <v>72.799256294067362</v>
      </c>
      <c r="G1742">
        <f t="shared" si="55"/>
        <v>76.464247384785949</v>
      </c>
    </row>
    <row r="1743" spans="1:7" x14ac:dyDescent="0.3">
      <c r="A1743">
        <v>1742</v>
      </c>
      <c r="B1743" s="5">
        <v>-3685.2</v>
      </c>
      <c r="C1743" s="6">
        <v>3.4068000000000001</v>
      </c>
      <c r="D1743" s="5">
        <v>1781.3296388888889</v>
      </c>
      <c r="E1743" s="7">
        <v>6660.9937222222225</v>
      </c>
      <c r="F1743">
        <f t="shared" si="54"/>
        <v>72.841102985695144</v>
      </c>
      <c r="G1743">
        <f t="shared" si="55"/>
        <v>76.504284588218184</v>
      </c>
    </row>
    <row r="1744" spans="1:7" x14ac:dyDescent="0.3">
      <c r="A1744">
        <v>1743</v>
      </c>
      <c r="B1744" s="5">
        <v>-3680.8</v>
      </c>
      <c r="C1744" s="6">
        <v>3.4058000000000002</v>
      </c>
      <c r="D1744" s="5">
        <v>1782.3529166666667</v>
      </c>
      <c r="E1744" s="7">
        <v>6664.4790555555555</v>
      </c>
      <c r="F1744">
        <f t="shared" si="54"/>
        <v>72.882946269704362</v>
      </c>
      <c r="G1744">
        <f t="shared" si="55"/>
        <v>76.544315091824359</v>
      </c>
    </row>
    <row r="1745" spans="1:7" x14ac:dyDescent="0.3">
      <c r="A1745">
        <v>1744</v>
      </c>
      <c r="B1745" s="5">
        <v>-3684.5</v>
      </c>
      <c r="C1745" s="6">
        <v>3.4060999999999999</v>
      </c>
      <c r="D1745" s="5">
        <v>1783.3762222222222</v>
      </c>
      <c r="E1745" s="7">
        <v>6667.9639722222219</v>
      </c>
      <c r="F1745">
        <f t="shared" si="54"/>
        <v>72.924790689586445</v>
      </c>
      <c r="G1745">
        <f t="shared" si="55"/>
        <v>76.584340809840484</v>
      </c>
    </row>
    <row r="1746" spans="1:7" x14ac:dyDescent="0.3">
      <c r="A1746">
        <v>1745</v>
      </c>
      <c r="B1746" s="5">
        <v>-3683</v>
      </c>
      <c r="C1746" s="6">
        <v>3.4051999999999998</v>
      </c>
      <c r="D1746" s="5">
        <v>1784.3993888888888</v>
      </c>
      <c r="E1746" s="7">
        <v>6671.4482222222223</v>
      </c>
      <c r="F1746">
        <f t="shared" si="54"/>
        <v>72.966629430104263</v>
      </c>
      <c r="G1746">
        <f t="shared" si="55"/>
        <v>76.624358870912545</v>
      </c>
    </row>
    <row r="1747" spans="1:7" x14ac:dyDescent="0.3">
      <c r="A1747">
        <v>1746</v>
      </c>
      <c r="B1747" s="5">
        <v>-3681.5</v>
      </c>
      <c r="C1747" s="6">
        <v>3.4045999999999998</v>
      </c>
      <c r="D1747" s="5">
        <v>1785.4225277777778</v>
      </c>
      <c r="E1747" s="7">
        <v>6674.9316666666664</v>
      </c>
      <c r="F1747">
        <f t="shared" si="54"/>
        <v>73.008467034749259</v>
      </c>
      <c r="G1747">
        <f t="shared" si="55"/>
        <v>76.664367679843849</v>
      </c>
    </row>
    <row r="1748" spans="1:7" x14ac:dyDescent="0.3">
      <c r="A1748">
        <v>1747</v>
      </c>
      <c r="B1748" s="5">
        <v>-3683</v>
      </c>
      <c r="C1748" s="6">
        <v>3.4045999999999998</v>
      </c>
      <c r="D1748" s="5">
        <v>1786.4458055555556</v>
      </c>
      <c r="E1748" s="7">
        <v>6678.4151944444448</v>
      </c>
      <c r="F1748">
        <f t="shared" si="54"/>
        <v>73.050310318758477</v>
      </c>
      <c r="G1748">
        <f t="shared" si="55"/>
        <v>76.704377445893186</v>
      </c>
    </row>
    <row r="1749" spans="1:7" x14ac:dyDescent="0.3">
      <c r="A1749">
        <v>1748</v>
      </c>
      <c r="B1749" s="5">
        <v>-3684.5</v>
      </c>
      <c r="C1749" s="6">
        <v>3.4043000000000001</v>
      </c>
      <c r="D1749" s="5">
        <v>1787.469111111111</v>
      </c>
      <c r="E1749" s="7">
        <v>6681.8987500000003</v>
      </c>
      <c r="F1749">
        <f t="shared" si="54"/>
        <v>73.092154738640559</v>
      </c>
      <c r="G1749">
        <f t="shared" si="55"/>
        <v>76.744387530981825</v>
      </c>
    </row>
    <row r="1750" spans="1:7" x14ac:dyDescent="0.3">
      <c r="A1750">
        <v>1749</v>
      </c>
      <c r="B1750" s="5">
        <v>-3684.5</v>
      </c>
      <c r="C1750" s="6">
        <v>3.4037000000000002</v>
      </c>
      <c r="D1750" s="5">
        <v>1788.4923611111112</v>
      </c>
      <c r="E1750" s="7">
        <v>6685.3815000000004</v>
      </c>
      <c r="F1750">
        <f t="shared" si="54"/>
        <v>73.133996886776941</v>
      </c>
      <c r="G1750">
        <f t="shared" si="55"/>
        <v>76.784388363929722</v>
      </c>
    </row>
    <row r="1751" spans="1:7" x14ac:dyDescent="0.3">
      <c r="A1751">
        <v>1750</v>
      </c>
      <c r="B1751" s="5">
        <v>-3684.5</v>
      </c>
      <c r="C1751" s="6">
        <v>3.4033000000000002</v>
      </c>
      <c r="D1751" s="5">
        <v>1789.5154166666666</v>
      </c>
      <c r="E1751" s="7">
        <v>6688.8633333333337</v>
      </c>
      <c r="F1751">
        <f t="shared" si="54"/>
        <v>73.175831083803374</v>
      </c>
      <c r="G1751">
        <f t="shared" si="55"/>
        <v>76.824378668579527</v>
      </c>
    </row>
    <row r="1752" spans="1:7" x14ac:dyDescent="0.3">
      <c r="A1752">
        <v>1751</v>
      </c>
      <c r="B1752" s="5">
        <v>-3683.7</v>
      </c>
      <c r="C1752" s="6">
        <v>3.4033000000000002</v>
      </c>
      <c r="D1752" s="5">
        <v>1790.538638888889</v>
      </c>
      <c r="E1752" s="7">
        <v>6692.3453333333337</v>
      </c>
      <c r="F1752">
        <f t="shared" si="54"/>
        <v>73.217672096066906</v>
      </c>
      <c r="G1752">
        <f t="shared" si="55"/>
        <v>76.864370887465356</v>
      </c>
    </row>
    <row r="1753" spans="1:7" x14ac:dyDescent="0.3">
      <c r="A1753">
        <v>1752</v>
      </c>
      <c r="B1753" s="5">
        <v>-3683.7</v>
      </c>
      <c r="C1753" s="6">
        <v>3.4033000000000002</v>
      </c>
      <c r="D1753" s="5">
        <v>1791.5619722222223</v>
      </c>
      <c r="E1753" s="7">
        <v>6695.8272777777775</v>
      </c>
      <c r="F1753">
        <f t="shared" si="54"/>
        <v>73.259517651821838</v>
      </c>
      <c r="G1753">
        <f t="shared" si="55"/>
        <v>76.904362468272495</v>
      </c>
    </row>
    <row r="1754" spans="1:7" x14ac:dyDescent="0.3">
      <c r="A1754">
        <v>1753</v>
      </c>
      <c r="B1754" s="5">
        <v>-3683</v>
      </c>
      <c r="C1754" s="6">
        <v>3.4020999999999999</v>
      </c>
      <c r="D1754" s="5">
        <v>1792.5850833333334</v>
      </c>
      <c r="E1754" s="7">
        <v>6699.3081944444448</v>
      </c>
      <c r="F1754">
        <f t="shared" si="54"/>
        <v>73.30135412059397</v>
      </c>
      <c r="G1754">
        <f t="shared" si="55"/>
        <v>76.944342244624195</v>
      </c>
    </row>
    <row r="1755" spans="1:7" x14ac:dyDescent="0.3">
      <c r="A1755">
        <v>1754</v>
      </c>
      <c r="B1755" s="5">
        <v>-3683.7</v>
      </c>
      <c r="C1755" s="6">
        <v>3.4018000000000002</v>
      </c>
      <c r="D1755" s="5">
        <v>1793.6083888888888</v>
      </c>
      <c r="E1755" s="7">
        <v>6702.7892499999998</v>
      </c>
      <c r="F1755">
        <f t="shared" si="54"/>
        <v>73.343198540476052</v>
      </c>
      <c r="G1755">
        <f t="shared" si="55"/>
        <v>76.984323616172574</v>
      </c>
    </row>
    <row r="1756" spans="1:7" x14ac:dyDescent="0.3">
      <c r="A1756">
        <v>1755</v>
      </c>
      <c r="B1756" s="5">
        <v>-3683.7</v>
      </c>
      <c r="C1756" s="6">
        <v>3.4020999999999999</v>
      </c>
      <c r="D1756" s="5">
        <v>1794.6316944444445</v>
      </c>
      <c r="E1756" s="7">
        <v>6706.270361111111</v>
      </c>
      <c r="F1756">
        <f t="shared" si="54"/>
        <v>73.38504296035812</v>
      </c>
      <c r="G1756">
        <f t="shared" si="55"/>
        <v>77.024305625799627</v>
      </c>
    </row>
    <row r="1757" spans="1:7" x14ac:dyDescent="0.3">
      <c r="A1757">
        <v>1756</v>
      </c>
      <c r="B1757" s="5">
        <v>-3683.7</v>
      </c>
      <c r="C1757" s="6">
        <v>3.4009</v>
      </c>
      <c r="D1757" s="5">
        <v>1795.6549722222221</v>
      </c>
      <c r="E1757" s="7">
        <v>6709.7508055555554</v>
      </c>
      <c r="F1757">
        <f t="shared" si="54"/>
        <v>73.426886244367353</v>
      </c>
      <c r="G1757">
        <f t="shared" si="55"/>
        <v>77.064279978482617</v>
      </c>
    </row>
    <row r="1758" spans="1:7" x14ac:dyDescent="0.3">
      <c r="A1758">
        <v>1757</v>
      </c>
      <c r="B1758" s="5">
        <v>-3684.5</v>
      </c>
      <c r="C1758" s="6">
        <v>3.4005999999999998</v>
      </c>
      <c r="D1758" s="5">
        <v>1796.6782777777778</v>
      </c>
      <c r="E1758" s="7">
        <v>6713.2309722222226</v>
      </c>
      <c r="F1758">
        <f t="shared" si="54"/>
        <v>73.468730664249435</v>
      </c>
      <c r="G1758">
        <f t="shared" si="55"/>
        <v>77.104251140772234</v>
      </c>
    </row>
    <row r="1759" spans="1:7" x14ac:dyDescent="0.3">
      <c r="A1759">
        <v>1758</v>
      </c>
      <c r="B1759" s="5">
        <v>-3685.2</v>
      </c>
      <c r="C1759" s="6">
        <v>3.3996</v>
      </c>
      <c r="D1759" s="5">
        <v>1797.7014444444444</v>
      </c>
      <c r="E1759" s="7">
        <v>6716.7100277777781</v>
      </c>
      <c r="F1759">
        <f t="shared" si="54"/>
        <v>73.510569404767267</v>
      </c>
      <c r="G1759">
        <f t="shared" si="55"/>
        <v>77.144209541488422</v>
      </c>
    </row>
    <row r="1760" spans="1:7" x14ac:dyDescent="0.3">
      <c r="A1760">
        <v>1759</v>
      </c>
      <c r="B1760" s="5">
        <v>-3683.7</v>
      </c>
      <c r="C1760" s="6">
        <v>3.3980999999999999</v>
      </c>
      <c r="D1760" s="5">
        <v>1798.7248333333334</v>
      </c>
      <c r="E1760" s="7">
        <v>6720.1892222222223</v>
      </c>
      <c r="F1760">
        <f t="shared" si="54"/>
        <v>73.552417232267899</v>
      </c>
      <c r="G1760">
        <f t="shared" si="55"/>
        <v>77.18416953740126</v>
      </c>
    </row>
    <row r="1761" spans="1:7" x14ac:dyDescent="0.3">
      <c r="A1761">
        <v>1760</v>
      </c>
      <c r="B1761" s="5">
        <v>-3683.7</v>
      </c>
      <c r="C1761" s="6">
        <v>3.3993000000000002</v>
      </c>
      <c r="D1761" s="5">
        <v>1799.7480277777777</v>
      </c>
      <c r="E1761" s="7">
        <v>6723.6676944444444</v>
      </c>
      <c r="F1761">
        <f t="shared" si="54"/>
        <v>73.594257108658567</v>
      </c>
      <c r="G1761">
        <f t="shared" si="55"/>
        <v>77.22412123829136</v>
      </c>
    </row>
    <row r="1762" spans="1:7" x14ac:dyDescent="0.3">
      <c r="A1762">
        <v>1761</v>
      </c>
      <c r="B1762" s="5">
        <v>-3683.7</v>
      </c>
      <c r="C1762" s="6">
        <v>3.3978000000000002</v>
      </c>
      <c r="D1762" s="5">
        <v>1800.7712777777779</v>
      </c>
      <c r="E1762" s="7">
        <v>6727.1459166666664</v>
      </c>
      <c r="F1762">
        <f t="shared" si="54"/>
        <v>73.636099256794949</v>
      </c>
      <c r="G1762">
        <f t="shared" si="55"/>
        <v>77.264070067827433</v>
      </c>
    </row>
    <row r="1763" spans="1:7" x14ac:dyDescent="0.3">
      <c r="A1763">
        <v>1762</v>
      </c>
      <c r="B1763" s="5">
        <v>-3683.7</v>
      </c>
      <c r="C1763" s="6">
        <v>3.3986999999999998</v>
      </c>
      <c r="D1763" s="5">
        <v>1801.7945833333333</v>
      </c>
      <c r="E1763" s="7">
        <v>6730.6236666666664</v>
      </c>
      <c r="F1763">
        <f t="shared" si="54"/>
        <v>73.677943676677032</v>
      </c>
      <c r="G1763">
        <f t="shared" si="55"/>
        <v>77.304013473694809</v>
      </c>
    </row>
    <row r="1764" spans="1:7" x14ac:dyDescent="0.3">
      <c r="A1764">
        <v>1763</v>
      </c>
      <c r="B1764" s="5">
        <v>-3683.7</v>
      </c>
      <c r="C1764" s="6">
        <v>3.3967999999999998</v>
      </c>
      <c r="D1764" s="5">
        <v>1802.8180277777778</v>
      </c>
      <c r="E1764" s="7">
        <v>6734.1015555555559</v>
      </c>
      <c r="F1764">
        <f t="shared" si="54"/>
        <v>73.719793775923364</v>
      </c>
      <c r="G1764">
        <f t="shared" si="55"/>
        <v>77.34395847475885</v>
      </c>
    </row>
    <row r="1765" spans="1:7" x14ac:dyDescent="0.3">
      <c r="A1765">
        <v>1764</v>
      </c>
      <c r="B1765" s="5">
        <v>-3683</v>
      </c>
      <c r="C1765" s="6">
        <v>3.3967999999999998</v>
      </c>
      <c r="D1765" s="5">
        <v>1803.8411666666666</v>
      </c>
      <c r="E1765" s="7">
        <v>6737.578138888889</v>
      </c>
      <c r="F1765">
        <f t="shared" si="54"/>
        <v>73.761631380568332</v>
      </c>
      <c r="G1765">
        <f t="shared" si="55"/>
        <v>77.383888480974093</v>
      </c>
    </row>
    <row r="1766" spans="1:7" x14ac:dyDescent="0.3">
      <c r="A1766">
        <v>1765</v>
      </c>
      <c r="B1766" s="5">
        <v>-3683</v>
      </c>
      <c r="C1766" s="6">
        <v>3.3975</v>
      </c>
      <c r="D1766" s="5">
        <v>1804.8644166666666</v>
      </c>
      <c r="E1766" s="7">
        <v>6741.0547222222222</v>
      </c>
      <c r="F1766">
        <f t="shared" si="54"/>
        <v>73.803473528704714</v>
      </c>
      <c r="G1766">
        <f t="shared" si="55"/>
        <v>77.423818487189322</v>
      </c>
    </row>
    <row r="1767" spans="1:7" x14ac:dyDescent="0.3">
      <c r="A1767">
        <v>1766</v>
      </c>
      <c r="B1767" s="5">
        <v>-3683.7</v>
      </c>
      <c r="C1767" s="6">
        <v>3.3975</v>
      </c>
      <c r="D1767" s="5">
        <v>1805.8876666666667</v>
      </c>
      <c r="E1767" s="7">
        <v>6744.5310833333333</v>
      </c>
      <c r="F1767">
        <f t="shared" si="54"/>
        <v>73.845315676841096</v>
      </c>
      <c r="G1767">
        <f t="shared" si="55"/>
        <v>77.463745941089883</v>
      </c>
    </row>
    <row r="1768" spans="1:7" x14ac:dyDescent="0.3">
      <c r="A1768">
        <v>1767</v>
      </c>
      <c r="B1768" s="5">
        <v>-3684.5</v>
      </c>
      <c r="C1768" s="6">
        <v>3.3959000000000001</v>
      </c>
      <c r="D1768" s="5">
        <v>1806.9109722222222</v>
      </c>
      <c r="E1768" s="7">
        <v>6748.0068055555557</v>
      </c>
      <c r="F1768">
        <f t="shared" si="54"/>
        <v>73.887160096723164</v>
      </c>
      <c r="G1768">
        <f t="shared" si="55"/>
        <v>77.503666057085681</v>
      </c>
    </row>
    <row r="1769" spans="1:7" x14ac:dyDescent="0.3">
      <c r="A1769">
        <v>1768</v>
      </c>
      <c r="B1769" s="5">
        <v>-3684.5</v>
      </c>
      <c r="C1769" s="6">
        <v>3.3965000000000001</v>
      </c>
      <c r="D1769" s="5">
        <v>1807.9342777777779</v>
      </c>
      <c r="E1769" s="7">
        <v>6751.4823055555553</v>
      </c>
      <c r="F1769">
        <f t="shared" si="54"/>
        <v>73.929004516605261</v>
      </c>
      <c r="G1769">
        <f t="shared" si="55"/>
        <v>77.543583620766796</v>
      </c>
    </row>
    <row r="1770" spans="1:7" x14ac:dyDescent="0.3">
      <c r="A1770">
        <v>1769</v>
      </c>
      <c r="B1770" s="5">
        <v>-3683</v>
      </c>
      <c r="C1770" s="6">
        <v>3.3956</v>
      </c>
      <c r="D1770" s="5">
        <v>1808.9575</v>
      </c>
      <c r="E1770" s="7">
        <v>6754.9571111111109</v>
      </c>
      <c r="F1770">
        <f t="shared" si="54"/>
        <v>73.970845528868779</v>
      </c>
      <c r="G1770">
        <f t="shared" si="55"/>
        <v>77.583493208464517</v>
      </c>
    </row>
    <row r="1771" spans="1:7" x14ac:dyDescent="0.3">
      <c r="A1771">
        <v>1770</v>
      </c>
      <c r="B1771" s="5">
        <v>-3683.7</v>
      </c>
      <c r="C1771" s="6">
        <v>3.3946999999999998</v>
      </c>
      <c r="D1771" s="5">
        <v>1809.9807222222223</v>
      </c>
      <c r="E1771" s="7">
        <v>6758.4316111111111</v>
      </c>
      <c r="F1771">
        <f t="shared" si="54"/>
        <v>74.012686541132311</v>
      </c>
      <c r="G1771">
        <f t="shared" si="55"/>
        <v>77.623399286729537</v>
      </c>
    </row>
    <row r="1772" spans="1:7" x14ac:dyDescent="0.3">
      <c r="A1772">
        <v>1771</v>
      </c>
      <c r="B1772" s="5">
        <v>-3683.7</v>
      </c>
      <c r="C1772" s="6">
        <v>3.3944000000000001</v>
      </c>
      <c r="D1772" s="5">
        <v>1811.0039722222223</v>
      </c>
      <c r="E1772" s="7">
        <v>6761.9058055555552</v>
      </c>
      <c r="F1772">
        <f t="shared" si="54"/>
        <v>74.054528689268693</v>
      </c>
      <c r="G1772">
        <f t="shared" si="55"/>
        <v>77.663301855561841</v>
      </c>
    </row>
    <row r="1773" spans="1:7" x14ac:dyDescent="0.3">
      <c r="A1773">
        <v>1772</v>
      </c>
      <c r="B1773" s="5">
        <v>-3684.5</v>
      </c>
      <c r="C1773" s="6">
        <v>3.395</v>
      </c>
      <c r="D1773" s="5">
        <v>1812.0272500000001</v>
      </c>
      <c r="E1773" s="7">
        <v>6765.38</v>
      </c>
      <c r="F1773">
        <f t="shared" si="54"/>
        <v>74.096371973277925</v>
      </c>
      <c r="G1773">
        <f t="shared" si="55"/>
        <v>77.703204424394173</v>
      </c>
    </row>
    <row r="1774" spans="1:7" x14ac:dyDescent="0.3">
      <c r="A1774">
        <v>1773</v>
      </c>
      <c r="B1774" s="5">
        <v>-3681.5</v>
      </c>
      <c r="C1774" s="6">
        <v>3.3944000000000001</v>
      </c>
      <c r="D1774" s="5">
        <v>1813.0503888888888</v>
      </c>
      <c r="E1774" s="7">
        <v>6768.8532500000001</v>
      </c>
      <c r="F1774">
        <f t="shared" si="54"/>
        <v>74.138209577922893</v>
      </c>
      <c r="G1774">
        <f t="shared" si="55"/>
        <v>77.743096145889041</v>
      </c>
    </row>
    <row r="1775" spans="1:7" x14ac:dyDescent="0.3">
      <c r="A1775">
        <v>1774</v>
      </c>
      <c r="B1775" s="5">
        <v>-3681.5</v>
      </c>
      <c r="C1775" s="6">
        <v>3.3944000000000001</v>
      </c>
      <c r="D1775" s="5">
        <v>1814.0736388888888</v>
      </c>
      <c r="E1775" s="7">
        <v>6772.3259444444448</v>
      </c>
      <c r="F1775">
        <f t="shared" si="54"/>
        <v>74.180051726059276</v>
      </c>
      <c r="G1775">
        <f t="shared" si="55"/>
        <v>77.782981486597208</v>
      </c>
    </row>
    <row r="1776" spans="1:7" x14ac:dyDescent="0.3">
      <c r="A1776">
        <v>1775</v>
      </c>
      <c r="B1776" s="5">
        <v>-3683.7</v>
      </c>
      <c r="C1776" s="6">
        <v>3.3927999999999998</v>
      </c>
      <c r="D1776" s="5">
        <v>1815.097</v>
      </c>
      <c r="E1776" s="7">
        <v>6775.7987499999999</v>
      </c>
      <c r="F1776">
        <f t="shared" si="54"/>
        <v>74.221898417687058</v>
      </c>
      <c r="G1776">
        <f t="shared" si="55"/>
        <v>77.822868103462696</v>
      </c>
    </row>
    <row r="1777" spans="1:7" x14ac:dyDescent="0.3">
      <c r="A1777">
        <v>1776</v>
      </c>
      <c r="B1777" s="5">
        <v>-3685.2</v>
      </c>
      <c r="C1777" s="6">
        <v>3.3936999999999999</v>
      </c>
      <c r="D1777" s="5">
        <v>1816.1201666666666</v>
      </c>
      <c r="E1777" s="7">
        <v>6779.270583333333</v>
      </c>
      <c r="F1777">
        <f t="shared" si="54"/>
        <v>74.26373715820489</v>
      </c>
      <c r="G1777">
        <f t="shared" si="55"/>
        <v>77.862743553951418</v>
      </c>
    </row>
    <row r="1778" spans="1:7" x14ac:dyDescent="0.3">
      <c r="A1778">
        <v>1777</v>
      </c>
      <c r="B1778" s="5">
        <v>-3684.5</v>
      </c>
      <c r="C1778" s="6">
        <v>3.3919000000000001</v>
      </c>
      <c r="D1778" s="5">
        <v>1817.1434999999999</v>
      </c>
      <c r="E1778" s="7">
        <v>6782.7426388888889</v>
      </c>
      <c r="F1778">
        <f t="shared" si="54"/>
        <v>74.305582713959822</v>
      </c>
      <c r="G1778">
        <f t="shared" si="55"/>
        <v>77.902621556754838</v>
      </c>
    </row>
    <row r="1779" spans="1:7" x14ac:dyDescent="0.3">
      <c r="A1779">
        <v>1778</v>
      </c>
      <c r="B1779" s="5">
        <v>-3684.5</v>
      </c>
      <c r="C1779" s="6">
        <v>3.3925000000000001</v>
      </c>
      <c r="D1779" s="5">
        <v>1818.1667777777777</v>
      </c>
      <c r="E1779" s="7">
        <v>6786.21425</v>
      </c>
      <c r="F1779">
        <f t="shared" si="54"/>
        <v>74.34742599796904</v>
      </c>
      <c r="G1779">
        <f t="shared" si="55"/>
        <v>77.942494454928877</v>
      </c>
    </row>
    <row r="1780" spans="1:7" x14ac:dyDescent="0.3">
      <c r="A1780">
        <v>1779</v>
      </c>
      <c r="B1780" s="5">
        <v>-3685.2</v>
      </c>
      <c r="C1780" s="6">
        <v>3.3925000000000001</v>
      </c>
      <c r="D1780" s="5">
        <v>1819.190111111111</v>
      </c>
      <c r="E1780" s="7">
        <v>6789.6856944444444</v>
      </c>
      <c r="F1780">
        <f t="shared" si="54"/>
        <v>74.389271553723972</v>
      </c>
      <c r="G1780">
        <f t="shared" si="55"/>
        <v>77.982365438866893</v>
      </c>
    </row>
    <row r="1781" spans="1:7" x14ac:dyDescent="0.3">
      <c r="A1781">
        <v>1780</v>
      </c>
      <c r="B1781" s="5">
        <v>-3684.5</v>
      </c>
      <c r="C1781" s="6">
        <v>3.3919000000000001</v>
      </c>
      <c r="D1781" s="5">
        <v>1820.2132777777779</v>
      </c>
      <c r="E1781" s="7">
        <v>6793.1562222222219</v>
      </c>
      <c r="F1781">
        <f t="shared" si="54"/>
        <v>74.431110294241805</v>
      </c>
      <c r="G1781">
        <f t="shared" si="55"/>
        <v>78.022225894506818</v>
      </c>
    </row>
    <row r="1782" spans="1:7" x14ac:dyDescent="0.3">
      <c r="A1782">
        <v>1781</v>
      </c>
      <c r="B1782" s="5">
        <v>-3683</v>
      </c>
      <c r="C1782" s="6">
        <v>3.3919000000000001</v>
      </c>
      <c r="D1782" s="5">
        <v>1821.2365277777778</v>
      </c>
      <c r="E1782" s="7">
        <v>6796.626416666667</v>
      </c>
      <c r="F1782">
        <f t="shared" si="54"/>
        <v>74.472952442378187</v>
      </c>
      <c r="G1782">
        <f t="shared" si="55"/>
        <v>78.062082521674697</v>
      </c>
    </row>
    <row r="1783" spans="1:7" x14ac:dyDescent="0.3">
      <c r="A1783">
        <v>1782</v>
      </c>
      <c r="B1783" s="5">
        <v>-3684.5</v>
      </c>
      <c r="C1783" s="6">
        <v>3.3915999999999999</v>
      </c>
      <c r="D1783" s="5">
        <v>1822.2597222222223</v>
      </c>
      <c r="E1783" s="7">
        <v>6800.0965277777777</v>
      </c>
      <c r="F1783">
        <f t="shared" si="54"/>
        <v>74.514792318768869</v>
      </c>
      <c r="G1783">
        <f t="shared" si="55"/>
        <v>78.101938191724571</v>
      </c>
    </row>
    <row r="1784" spans="1:7" x14ac:dyDescent="0.3">
      <c r="A1784">
        <v>1783</v>
      </c>
      <c r="B1784" s="5">
        <v>-3683.7</v>
      </c>
      <c r="C1784" s="6">
        <v>3.3896999999999999</v>
      </c>
      <c r="D1784" s="5">
        <v>1823.2829999999999</v>
      </c>
      <c r="E1784" s="7">
        <v>6803.5658611111112</v>
      </c>
      <c r="F1784">
        <f t="shared" si="54"/>
        <v>74.556635602778087</v>
      </c>
      <c r="G1784">
        <f t="shared" si="55"/>
        <v>78.141784928673033</v>
      </c>
    </row>
    <row r="1785" spans="1:7" x14ac:dyDescent="0.3">
      <c r="A1785">
        <v>1784</v>
      </c>
      <c r="B1785" s="5">
        <v>-3684.5</v>
      </c>
      <c r="C1785" s="6">
        <v>3.39</v>
      </c>
      <c r="D1785" s="5">
        <v>1824.3060833333334</v>
      </c>
      <c r="E1785" s="7">
        <v>6807.0341666666664</v>
      </c>
      <c r="F1785">
        <f t="shared" si="54"/>
        <v>74.598470935677383</v>
      </c>
      <c r="G1785">
        <f t="shared" si="55"/>
        <v>78.181619861166041</v>
      </c>
    </row>
    <row r="1786" spans="1:7" x14ac:dyDescent="0.3">
      <c r="A1786">
        <v>1785</v>
      </c>
      <c r="B1786" s="5">
        <v>-3681.5</v>
      </c>
      <c r="C1786" s="6">
        <v>3.3896999999999999</v>
      </c>
      <c r="D1786" s="5">
        <v>1825.3293888888888</v>
      </c>
      <c r="E1786" s="7">
        <v>6810.502833333333</v>
      </c>
      <c r="F1786">
        <f t="shared" si="54"/>
        <v>74.640315355559466</v>
      </c>
      <c r="G1786">
        <f t="shared" si="55"/>
        <v>78.221458941170425</v>
      </c>
    </row>
    <row r="1787" spans="1:7" x14ac:dyDescent="0.3">
      <c r="A1787">
        <v>1786</v>
      </c>
      <c r="B1787" s="5">
        <v>-3684.5</v>
      </c>
      <c r="C1787" s="6">
        <v>3.3894000000000002</v>
      </c>
      <c r="D1787" s="5">
        <v>1826.3525</v>
      </c>
      <c r="E1787" s="7">
        <v>6813.9703611111108</v>
      </c>
      <c r="F1787">
        <f t="shared" si="54"/>
        <v>74.682151824331584</v>
      </c>
      <c r="G1787">
        <f t="shared" si="55"/>
        <v>78.261284940562021</v>
      </c>
    </row>
    <row r="1788" spans="1:7" x14ac:dyDescent="0.3">
      <c r="A1788">
        <v>1787</v>
      </c>
      <c r="B1788" s="5">
        <v>-3683</v>
      </c>
      <c r="C1788" s="6">
        <v>3.3885000000000001</v>
      </c>
      <c r="D1788" s="5">
        <v>1827.3755555555556</v>
      </c>
      <c r="E1788" s="7">
        <v>6817.4371666666666</v>
      </c>
      <c r="F1788">
        <f t="shared" si="54"/>
        <v>74.72398602135803</v>
      </c>
      <c r="G1788">
        <f t="shared" si="55"/>
        <v>78.301102644930893</v>
      </c>
    </row>
    <row r="1789" spans="1:7" x14ac:dyDescent="0.3">
      <c r="A1789">
        <v>1788</v>
      </c>
      <c r="B1789" s="5">
        <v>-3684.5</v>
      </c>
      <c r="C1789" s="6">
        <v>3.3881999999999999</v>
      </c>
      <c r="D1789" s="5">
        <v>1828.3985555555555</v>
      </c>
      <c r="E1789" s="7">
        <v>6820.9034722222223</v>
      </c>
      <c r="F1789">
        <f t="shared" si="54"/>
        <v>74.765817946638762</v>
      </c>
      <c r="G1789">
        <f t="shared" si="55"/>
        <v>78.340914606591696</v>
      </c>
    </row>
    <row r="1790" spans="1:7" x14ac:dyDescent="0.3">
      <c r="A1790">
        <v>1789</v>
      </c>
      <c r="B1790" s="5">
        <v>-3684.5</v>
      </c>
      <c r="C1790" s="6">
        <v>3.3877999999999999</v>
      </c>
      <c r="D1790" s="5">
        <v>1829.4217222222221</v>
      </c>
      <c r="E1790" s="7">
        <v>6824.3699444444446</v>
      </c>
      <c r="F1790">
        <f t="shared" si="54"/>
        <v>74.807656687156594</v>
      </c>
      <c r="G1790">
        <f t="shared" si="55"/>
        <v>78.380728482488507</v>
      </c>
    </row>
    <row r="1791" spans="1:7" x14ac:dyDescent="0.3">
      <c r="A1791">
        <v>1790</v>
      </c>
      <c r="B1791" s="5">
        <v>-3683.7</v>
      </c>
      <c r="C1791" s="6">
        <v>3.3862999999999999</v>
      </c>
      <c r="D1791" s="5">
        <v>1830.4450277777778</v>
      </c>
      <c r="E1791" s="7">
        <v>6827.8364444444442</v>
      </c>
      <c r="F1791">
        <f t="shared" si="54"/>
        <v>74.849501107038691</v>
      </c>
      <c r="G1791">
        <f t="shared" si="55"/>
        <v>78.420542677424649</v>
      </c>
    </row>
    <row r="1792" spans="1:7" x14ac:dyDescent="0.3">
      <c r="A1792">
        <v>1791</v>
      </c>
      <c r="B1792" s="5">
        <v>-3683.7</v>
      </c>
      <c r="C1792" s="6">
        <v>3.3868999999999998</v>
      </c>
      <c r="D1792" s="5">
        <v>1831.4681388888889</v>
      </c>
      <c r="E1792" s="7">
        <v>6831.3017499999996</v>
      </c>
      <c r="F1792">
        <f t="shared" si="54"/>
        <v>74.891337575810809</v>
      </c>
      <c r="G1792">
        <f t="shared" si="55"/>
        <v>78.460343153669356</v>
      </c>
    </row>
    <row r="1793" spans="1:7" x14ac:dyDescent="0.3">
      <c r="A1793">
        <v>1792</v>
      </c>
      <c r="B1793" s="5">
        <v>-3683.7</v>
      </c>
      <c r="C1793" s="6">
        <v>3.3862999999999999</v>
      </c>
      <c r="D1793" s="5">
        <v>1832.491361111111</v>
      </c>
      <c r="E1793" s="7">
        <v>6834.7670277777779</v>
      </c>
      <c r="F1793">
        <f t="shared" si="54"/>
        <v>74.933178588074341</v>
      </c>
      <c r="G1793">
        <f t="shared" si="55"/>
        <v>78.500143310874719</v>
      </c>
    </row>
    <row r="1794" spans="1:7" x14ac:dyDescent="0.3">
      <c r="A1794">
        <v>1793</v>
      </c>
      <c r="B1794" s="5">
        <v>-3684.5</v>
      </c>
      <c r="C1794" s="6">
        <v>3.3866000000000001</v>
      </c>
      <c r="D1794" s="5">
        <v>1833.5146666666667</v>
      </c>
      <c r="E1794" s="7">
        <v>6838.2323888888886</v>
      </c>
      <c r="F1794">
        <f t="shared" si="54"/>
        <v>74.975023007956423</v>
      </c>
      <c r="G1794">
        <f t="shared" si="55"/>
        <v>78.539944425198073</v>
      </c>
    </row>
    <row r="1795" spans="1:7" x14ac:dyDescent="0.3">
      <c r="A1795">
        <v>1794</v>
      </c>
      <c r="B1795" s="5">
        <v>-3683.7</v>
      </c>
      <c r="C1795" s="6">
        <v>3.3854000000000002</v>
      </c>
      <c r="D1795" s="5">
        <v>1834.5379722222222</v>
      </c>
      <c r="E1795" s="7">
        <v>6841.697444444444</v>
      </c>
      <c r="F1795">
        <f t="shared" ref="F1795:F1858" si="56">(D1795/2445.50063888889)*100</f>
        <v>75.016867427838491</v>
      </c>
      <c r="G1795">
        <f t="shared" ref="G1795:G1858" si="57">(E1795/8706.69369444444)*100</f>
        <v>78.579742030088738</v>
      </c>
    </row>
    <row r="1796" spans="1:7" x14ac:dyDescent="0.3">
      <c r="A1796">
        <v>1795</v>
      </c>
      <c r="B1796" s="5">
        <v>-3684.5</v>
      </c>
      <c r="C1796" s="6">
        <v>3.3854000000000002</v>
      </c>
      <c r="D1796" s="5">
        <v>1835.5612777777778</v>
      </c>
      <c r="E1796" s="7">
        <v>6845.1620000000003</v>
      </c>
      <c r="F1796">
        <f t="shared" si="56"/>
        <v>75.058711847720588</v>
      </c>
      <c r="G1796">
        <f t="shared" si="57"/>
        <v>78.619533892271349</v>
      </c>
    </row>
    <row r="1797" spans="1:7" x14ac:dyDescent="0.3">
      <c r="A1797">
        <v>1796</v>
      </c>
      <c r="B1797" s="5">
        <v>-3683.7</v>
      </c>
      <c r="C1797" s="6">
        <v>3.3854000000000002</v>
      </c>
      <c r="D1797" s="5">
        <v>1836.5845833333333</v>
      </c>
      <c r="E1797" s="7">
        <v>6848.6260555555555</v>
      </c>
      <c r="F1797">
        <f t="shared" si="56"/>
        <v>75.100556267602656</v>
      </c>
      <c r="G1797">
        <f t="shared" si="57"/>
        <v>78.659320011745919</v>
      </c>
    </row>
    <row r="1798" spans="1:7" x14ac:dyDescent="0.3">
      <c r="A1798">
        <v>1797</v>
      </c>
      <c r="B1798" s="5">
        <v>-3683.7</v>
      </c>
      <c r="C1798" s="6">
        <v>3.3847</v>
      </c>
      <c r="D1798" s="5">
        <v>1837.6077777777778</v>
      </c>
      <c r="E1798" s="7">
        <v>6852.0891944444447</v>
      </c>
      <c r="F1798">
        <f t="shared" si="56"/>
        <v>75.142396143993338</v>
      </c>
      <c r="G1798">
        <f t="shared" si="57"/>
        <v>78.69909560292237</v>
      </c>
    </row>
    <row r="1799" spans="1:7" x14ac:dyDescent="0.3">
      <c r="A1799">
        <v>1798</v>
      </c>
      <c r="B1799" s="5">
        <v>-3684.5</v>
      </c>
      <c r="C1799" s="6">
        <v>3.3843999999999999</v>
      </c>
      <c r="D1799" s="5">
        <v>1838.6310277777777</v>
      </c>
      <c r="E1799" s="7">
        <v>6855.5518055555558</v>
      </c>
      <c r="F1799">
        <f t="shared" si="56"/>
        <v>75.184238292129706</v>
      </c>
      <c r="G1799">
        <f t="shared" si="57"/>
        <v>78.738865132351449</v>
      </c>
    </row>
    <row r="1800" spans="1:7" x14ac:dyDescent="0.3">
      <c r="A1800">
        <v>1799</v>
      </c>
      <c r="B1800" s="5">
        <v>-3684.5</v>
      </c>
      <c r="C1800" s="6">
        <v>3.3835000000000002</v>
      </c>
      <c r="D1800" s="5">
        <v>1839.654361111111</v>
      </c>
      <c r="E1800" s="7">
        <v>6859.0145555555555</v>
      </c>
      <c r="F1800">
        <f t="shared" si="56"/>
        <v>75.226083847884638</v>
      </c>
      <c r="G1800">
        <f t="shared" si="57"/>
        <v>78.778636256977194</v>
      </c>
    </row>
    <row r="1801" spans="1:7" x14ac:dyDescent="0.3">
      <c r="A1801">
        <v>1800</v>
      </c>
      <c r="B1801" s="5">
        <v>-3684.5</v>
      </c>
      <c r="C1801" s="6">
        <v>3.3841000000000001</v>
      </c>
      <c r="D1801" s="5">
        <v>1840.6777500000001</v>
      </c>
      <c r="E1801" s="7">
        <v>6862.4770555555551</v>
      </c>
      <c r="F1801">
        <f t="shared" si="56"/>
        <v>75.26793167538527</v>
      </c>
      <c r="G1801">
        <f t="shared" si="57"/>
        <v>78.818404510248925</v>
      </c>
    </row>
    <row r="1802" spans="1:7" x14ac:dyDescent="0.3">
      <c r="A1802">
        <v>1801</v>
      </c>
      <c r="B1802" s="5">
        <v>-3684.5</v>
      </c>
      <c r="C1802" s="6">
        <v>3.3828999999999998</v>
      </c>
      <c r="D1802" s="5">
        <v>1841.7010277777779</v>
      </c>
      <c r="E1802" s="7">
        <v>6865.9388333333336</v>
      </c>
      <c r="F1802">
        <f t="shared" si="56"/>
        <v>75.309774959394503</v>
      </c>
      <c r="G1802">
        <f t="shared" si="57"/>
        <v>78.858164468497904</v>
      </c>
    </row>
    <row r="1803" spans="1:7" x14ac:dyDescent="0.3">
      <c r="A1803">
        <v>1802</v>
      </c>
      <c r="B1803" s="5">
        <v>-3683.7</v>
      </c>
      <c r="C1803" s="6">
        <v>3.3822999999999999</v>
      </c>
      <c r="D1803" s="5">
        <v>1842.7241666666666</v>
      </c>
      <c r="E1803" s="7">
        <v>6869.3998055555558</v>
      </c>
      <c r="F1803">
        <f t="shared" si="56"/>
        <v>75.351612564039485</v>
      </c>
      <c r="G1803">
        <f t="shared" si="57"/>
        <v>78.89791517460614</v>
      </c>
    </row>
    <row r="1804" spans="1:7" x14ac:dyDescent="0.3">
      <c r="A1804">
        <v>1803</v>
      </c>
      <c r="B1804" s="5">
        <v>-3683.7</v>
      </c>
      <c r="C1804" s="6">
        <v>3.3816000000000002</v>
      </c>
      <c r="D1804" s="5">
        <v>1843.7473333333332</v>
      </c>
      <c r="E1804" s="7">
        <v>6872.8600555555558</v>
      </c>
      <c r="F1804">
        <f t="shared" si="56"/>
        <v>75.393451304557317</v>
      </c>
      <c r="G1804">
        <f t="shared" si="57"/>
        <v>78.937657585691625</v>
      </c>
    </row>
    <row r="1805" spans="1:7" x14ac:dyDescent="0.3">
      <c r="A1805">
        <v>1804</v>
      </c>
      <c r="B1805" s="5">
        <v>-3680.8</v>
      </c>
      <c r="C1805" s="6">
        <v>3.3816000000000002</v>
      </c>
      <c r="D1805" s="5">
        <v>1844.7704722222222</v>
      </c>
      <c r="E1805" s="7">
        <v>6876.3198611111111</v>
      </c>
      <c r="F1805">
        <f t="shared" si="56"/>
        <v>75.435288909202299</v>
      </c>
      <c r="G1805">
        <f t="shared" si="57"/>
        <v>78.977394892147728</v>
      </c>
    </row>
    <row r="1806" spans="1:7" x14ac:dyDescent="0.3">
      <c r="A1806">
        <v>1805</v>
      </c>
      <c r="B1806" s="5">
        <v>-3684.5</v>
      </c>
      <c r="C1806" s="6">
        <v>3.3813</v>
      </c>
      <c r="D1806" s="5">
        <v>1845.793861111111</v>
      </c>
      <c r="E1806" s="7">
        <v>6879.7799444444445</v>
      </c>
      <c r="F1806">
        <f t="shared" si="56"/>
        <v>75.477136736702917</v>
      </c>
      <c r="G1806">
        <f t="shared" si="57"/>
        <v>79.01713538899719</v>
      </c>
    </row>
    <row r="1807" spans="1:7" x14ac:dyDescent="0.3">
      <c r="A1807">
        <v>1806</v>
      </c>
      <c r="B1807" s="5">
        <v>-3683.7</v>
      </c>
      <c r="C1807" s="6">
        <v>3.3778999999999999</v>
      </c>
      <c r="D1807" s="5">
        <v>1846.8169444444445</v>
      </c>
      <c r="E1807" s="7">
        <v>6883.2378055555555</v>
      </c>
      <c r="F1807">
        <f t="shared" si="56"/>
        <v>75.518972069602214</v>
      </c>
      <c r="G1807">
        <f t="shared" si="57"/>
        <v>79.056850362699748</v>
      </c>
    </row>
    <row r="1808" spans="1:7" x14ac:dyDescent="0.3">
      <c r="A1808">
        <v>1807</v>
      </c>
      <c r="B1808" s="5">
        <v>-3681.5</v>
      </c>
      <c r="C1808" s="6">
        <v>3.3797999999999999</v>
      </c>
      <c r="D1808" s="5">
        <v>1847.8400833333333</v>
      </c>
      <c r="E1808" s="7">
        <v>6886.6959166666666</v>
      </c>
      <c r="F1808">
        <f t="shared" si="56"/>
        <v>75.560809674247182</v>
      </c>
      <c r="G1808">
        <f t="shared" si="57"/>
        <v>79.096568207756334</v>
      </c>
    </row>
    <row r="1809" spans="1:7" x14ac:dyDescent="0.3">
      <c r="A1809">
        <v>1808</v>
      </c>
      <c r="B1809" s="5">
        <v>-3684.5</v>
      </c>
      <c r="C1809" s="6">
        <v>3.3795000000000002</v>
      </c>
      <c r="D1809" s="5">
        <v>1848.8634166666666</v>
      </c>
      <c r="E1809" s="7">
        <v>6890.154111111111</v>
      </c>
      <c r="F1809">
        <f t="shared" si="56"/>
        <v>75.602655230002114</v>
      </c>
      <c r="G1809">
        <f t="shared" si="57"/>
        <v>79.136287009930925</v>
      </c>
    </row>
    <row r="1810" spans="1:7" x14ac:dyDescent="0.3">
      <c r="A1810">
        <v>1809</v>
      </c>
      <c r="B1810" s="5">
        <v>-3683</v>
      </c>
      <c r="C1810" s="6">
        <v>3.3782000000000001</v>
      </c>
      <c r="D1810" s="5">
        <v>1849.8866111111111</v>
      </c>
      <c r="E1810" s="7">
        <v>6893.6112222222218</v>
      </c>
      <c r="F1810">
        <f t="shared" si="56"/>
        <v>75.644495106392796</v>
      </c>
      <c r="G1810">
        <f t="shared" si="57"/>
        <v>79.175993369571401</v>
      </c>
    </row>
    <row r="1811" spans="1:7" x14ac:dyDescent="0.3">
      <c r="A1811">
        <v>1810</v>
      </c>
      <c r="B1811" s="5">
        <v>-3684.5</v>
      </c>
      <c r="C1811" s="6">
        <v>3.3778999999999999</v>
      </c>
      <c r="D1811" s="5">
        <v>1850.9099722222222</v>
      </c>
      <c r="E1811" s="7">
        <v>6897.0680833333336</v>
      </c>
      <c r="F1811">
        <f t="shared" si="56"/>
        <v>75.686341798020578</v>
      </c>
      <c r="G1811">
        <f t="shared" si="57"/>
        <v>79.215696857857864</v>
      </c>
    </row>
    <row r="1812" spans="1:7" x14ac:dyDescent="0.3">
      <c r="A1812">
        <v>1811</v>
      </c>
      <c r="B1812" s="5">
        <v>-3683</v>
      </c>
      <c r="C1812" s="6">
        <v>3.3776000000000002</v>
      </c>
      <c r="D1812" s="5">
        <v>1851.9331666666667</v>
      </c>
      <c r="E1812" s="7">
        <v>6900.5242777777776</v>
      </c>
      <c r="F1812">
        <f t="shared" si="56"/>
        <v>75.72818167441126</v>
      </c>
      <c r="G1812">
        <f t="shared" si="57"/>
        <v>79.255392689200249</v>
      </c>
    </row>
    <row r="1813" spans="1:7" x14ac:dyDescent="0.3">
      <c r="A1813">
        <v>1812</v>
      </c>
      <c r="B1813" s="5">
        <v>-3684.5</v>
      </c>
      <c r="C1813" s="6">
        <v>3.3773</v>
      </c>
      <c r="D1813" s="5">
        <v>1852.9564166666667</v>
      </c>
      <c r="E1813" s="7">
        <v>6903.9803611111111</v>
      </c>
      <c r="F1813">
        <f t="shared" si="56"/>
        <v>75.770023822547643</v>
      </c>
      <c r="G1813">
        <f t="shared" si="57"/>
        <v>79.295087244385272</v>
      </c>
    </row>
    <row r="1814" spans="1:7" x14ac:dyDescent="0.3">
      <c r="A1814">
        <v>1813</v>
      </c>
      <c r="B1814" s="5">
        <v>-3685.2</v>
      </c>
      <c r="C1814" s="6">
        <v>3.3767</v>
      </c>
      <c r="D1814" s="5">
        <v>1853.979638888889</v>
      </c>
      <c r="E1814" s="7">
        <v>6907.4356666666663</v>
      </c>
      <c r="F1814">
        <f t="shared" si="56"/>
        <v>75.811864834811175</v>
      </c>
      <c r="G1814">
        <f t="shared" si="57"/>
        <v>79.334772866468896</v>
      </c>
    </row>
    <row r="1815" spans="1:7" x14ac:dyDescent="0.3">
      <c r="A1815">
        <v>1814</v>
      </c>
      <c r="B1815" s="5">
        <v>-3684.5</v>
      </c>
      <c r="C1815" s="6">
        <v>3.3761000000000001</v>
      </c>
      <c r="D1815" s="5">
        <v>1855.0029722222223</v>
      </c>
      <c r="E1815" s="7">
        <v>6910.891083333333</v>
      </c>
      <c r="F1815">
        <f t="shared" si="56"/>
        <v>75.853710390566093</v>
      </c>
      <c r="G1815">
        <f t="shared" si="57"/>
        <v>79.374459764709854</v>
      </c>
    </row>
    <row r="1816" spans="1:7" x14ac:dyDescent="0.3">
      <c r="A1816">
        <v>1815</v>
      </c>
      <c r="B1816" s="5">
        <v>-3683.7</v>
      </c>
      <c r="C1816" s="6">
        <v>3.3757999999999999</v>
      </c>
      <c r="D1816" s="5">
        <v>1856.0262222222223</v>
      </c>
      <c r="E1816" s="7">
        <v>6914.3459722222224</v>
      </c>
      <c r="F1816">
        <f t="shared" si="56"/>
        <v>75.895552538702475</v>
      </c>
      <c r="G1816">
        <f t="shared" si="57"/>
        <v>79.414140601203442</v>
      </c>
    </row>
    <row r="1817" spans="1:7" x14ac:dyDescent="0.3">
      <c r="A1817">
        <v>1816</v>
      </c>
      <c r="B1817" s="5">
        <v>-3680</v>
      </c>
      <c r="C1817" s="6">
        <v>3.3754</v>
      </c>
      <c r="D1817" s="5">
        <v>1857.0492777777779</v>
      </c>
      <c r="E1817" s="7">
        <v>6917.7993055555553</v>
      </c>
      <c r="F1817">
        <f t="shared" si="56"/>
        <v>75.937386735728921</v>
      </c>
      <c r="G1817">
        <f t="shared" si="57"/>
        <v>79.453803571494177</v>
      </c>
    </row>
    <row r="1818" spans="1:7" x14ac:dyDescent="0.3">
      <c r="A1818">
        <v>1817</v>
      </c>
      <c r="B1818" s="5">
        <v>-3683.7</v>
      </c>
      <c r="C1818" s="6">
        <v>3.3751000000000002</v>
      </c>
      <c r="D1818" s="5">
        <v>1858.0725277777779</v>
      </c>
      <c r="E1818" s="7">
        <v>6921.2527777777777</v>
      </c>
      <c r="F1818">
        <f t="shared" si="56"/>
        <v>75.979228883865289</v>
      </c>
      <c r="G1818">
        <f t="shared" si="57"/>
        <v>79.493468136981605</v>
      </c>
    </row>
    <row r="1819" spans="1:7" x14ac:dyDescent="0.3">
      <c r="A1819">
        <v>1818</v>
      </c>
      <c r="B1819" s="5">
        <v>-3684.5</v>
      </c>
      <c r="C1819" s="6">
        <v>3.3744999999999998</v>
      </c>
      <c r="D1819" s="5">
        <v>1859.0958055555554</v>
      </c>
      <c r="E1819" s="7">
        <v>6924.7060000000001</v>
      </c>
      <c r="F1819">
        <f t="shared" si="56"/>
        <v>76.021072167874522</v>
      </c>
      <c r="G1819">
        <f t="shared" si="57"/>
        <v>79.533129831115005</v>
      </c>
    </row>
    <row r="1820" spans="1:7" x14ac:dyDescent="0.3">
      <c r="A1820">
        <v>1819</v>
      </c>
      <c r="B1820" s="5">
        <v>-3684.5</v>
      </c>
      <c r="C1820" s="6">
        <v>3.3736000000000002</v>
      </c>
      <c r="D1820" s="5">
        <v>1860.1189999999999</v>
      </c>
      <c r="E1820" s="7">
        <v>6928.1579722222223</v>
      </c>
      <c r="F1820">
        <f t="shared" si="56"/>
        <v>76.06291204426519</v>
      </c>
      <c r="G1820">
        <f t="shared" si="57"/>
        <v>79.572777168478254</v>
      </c>
    </row>
    <row r="1821" spans="1:7" x14ac:dyDescent="0.3">
      <c r="A1821">
        <v>1820</v>
      </c>
      <c r="B1821" s="5">
        <v>-3683</v>
      </c>
      <c r="C1821" s="6">
        <v>3.3727</v>
      </c>
      <c r="D1821" s="5">
        <v>1861.1421666666668</v>
      </c>
      <c r="E1821" s="7">
        <v>6931.6095833333329</v>
      </c>
      <c r="F1821">
        <f t="shared" si="56"/>
        <v>76.104750784783036</v>
      </c>
      <c r="G1821">
        <f t="shared" si="57"/>
        <v>79.612420358330155</v>
      </c>
    </row>
    <row r="1822" spans="1:7" x14ac:dyDescent="0.3">
      <c r="A1822">
        <v>1821</v>
      </c>
      <c r="B1822" s="5">
        <v>-3683.7</v>
      </c>
      <c r="C1822" s="6">
        <v>3.3727</v>
      </c>
      <c r="D1822" s="5">
        <v>1862.1655000000001</v>
      </c>
      <c r="E1822" s="7">
        <v>6935.0611666666664</v>
      </c>
      <c r="F1822">
        <f t="shared" si="56"/>
        <v>76.146596340537968</v>
      </c>
      <c r="G1822">
        <f t="shared" si="57"/>
        <v>79.652063229142698</v>
      </c>
    </row>
    <row r="1823" spans="1:7" x14ac:dyDescent="0.3">
      <c r="A1823">
        <v>1822</v>
      </c>
      <c r="B1823" s="5">
        <v>-3684.5</v>
      </c>
      <c r="C1823" s="6">
        <v>3.3727</v>
      </c>
      <c r="D1823" s="5">
        <v>1863.1887777777779</v>
      </c>
      <c r="E1823" s="7">
        <v>6938.5121388888892</v>
      </c>
      <c r="F1823">
        <f t="shared" si="56"/>
        <v>76.188439624547186</v>
      </c>
      <c r="G1823">
        <f t="shared" si="57"/>
        <v>79.691699081089865</v>
      </c>
    </row>
    <row r="1824" spans="1:7" x14ac:dyDescent="0.3">
      <c r="A1824">
        <v>1823</v>
      </c>
      <c r="B1824" s="5">
        <v>-3685.2</v>
      </c>
      <c r="C1824" s="6">
        <v>3.3717000000000001</v>
      </c>
      <c r="D1824" s="5">
        <v>1864.2119166666666</v>
      </c>
      <c r="E1824" s="7">
        <v>6941.9622222222224</v>
      </c>
      <c r="F1824">
        <f t="shared" si="56"/>
        <v>76.230277229192168</v>
      </c>
      <c r="G1824">
        <f t="shared" si="57"/>
        <v>79.731324723778258</v>
      </c>
    </row>
    <row r="1825" spans="1:7" x14ac:dyDescent="0.3">
      <c r="A1825">
        <v>1824</v>
      </c>
      <c r="B1825" s="5">
        <v>-3683.7</v>
      </c>
      <c r="C1825" s="6">
        <v>3.3711000000000002</v>
      </c>
      <c r="D1825" s="5">
        <v>1865.2351111111111</v>
      </c>
      <c r="E1825" s="7">
        <v>6945.4120833333336</v>
      </c>
      <c r="F1825">
        <f t="shared" si="56"/>
        <v>76.272117105582851</v>
      </c>
      <c r="G1825">
        <f t="shared" si="57"/>
        <v>79.770947814151967</v>
      </c>
    </row>
    <row r="1826" spans="1:7" x14ac:dyDescent="0.3">
      <c r="A1826">
        <v>1825</v>
      </c>
      <c r="B1826" s="5">
        <v>-3680.8</v>
      </c>
      <c r="C1826" s="6">
        <v>3.3702000000000001</v>
      </c>
      <c r="D1826" s="5">
        <v>1866.2582500000001</v>
      </c>
      <c r="E1826" s="7">
        <v>6948.8609999999999</v>
      </c>
      <c r="F1826">
        <f t="shared" si="56"/>
        <v>76.313954710227833</v>
      </c>
      <c r="G1826">
        <f t="shared" si="57"/>
        <v>79.810560057188212</v>
      </c>
    </row>
    <row r="1827" spans="1:7" x14ac:dyDescent="0.3">
      <c r="A1827">
        <v>1826</v>
      </c>
      <c r="B1827" s="5">
        <v>-3684.5</v>
      </c>
      <c r="C1827" s="6">
        <v>3.3698999999999999</v>
      </c>
      <c r="D1827" s="5">
        <v>1867.2815833333334</v>
      </c>
      <c r="E1827" s="7">
        <v>6952.309916666667</v>
      </c>
      <c r="F1827">
        <f t="shared" si="56"/>
        <v>76.355800265982765</v>
      </c>
      <c r="G1827">
        <f t="shared" si="57"/>
        <v>79.850172300224486</v>
      </c>
    </row>
    <row r="1828" spans="1:7" x14ac:dyDescent="0.3">
      <c r="A1828">
        <v>1827</v>
      </c>
      <c r="B1828" s="5">
        <v>-3681.5</v>
      </c>
      <c r="C1828" s="6">
        <v>3.3683000000000001</v>
      </c>
      <c r="D1828" s="5">
        <v>1868.3045555555555</v>
      </c>
      <c r="E1828" s="7">
        <v>6955.7568888888891</v>
      </c>
      <c r="F1828">
        <f t="shared" si="56"/>
        <v>76.397631055390647</v>
      </c>
      <c r="G1828">
        <f t="shared" si="57"/>
        <v>79.889762210507214</v>
      </c>
    </row>
    <row r="1829" spans="1:7" x14ac:dyDescent="0.3">
      <c r="A1829">
        <v>1828</v>
      </c>
      <c r="B1829" s="5">
        <v>-3683.7</v>
      </c>
      <c r="C1829" s="6">
        <v>3.3689</v>
      </c>
      <c r="D1829" s="5">
        <v>1869.3277222222223</v>
      </c>
      <c r="E1829" s="7">
        <v>6959.2041111111112</v>
      </c>
      <c r="F1829">
        <f t="shared" si="56"/>
        <v>76.439469795908494</v>
      </c>
      <c r="G1829">
        <f t="shared" si="57"/>
        <v>79.929354992143971</v>
      </c>
    </row>
    <row r="1830" spans="1:7" x14ac:dyDescent="0.3">
      <c r="A1830">
        <v>1829</v>
      </c>
      <c r="B1830" s="5">
        <v>-3683.7</v>
      </c>
      <c r="C1830" s="6">
        <v>3.3683000000000001</v>
      </c>
      <c r="D1830" s="5">
        <v>1870.3506111111112</v>
      </c>
      <c r="E1830" s="7">
        <v>6962.6498333333329</v>
      </c>
      <c r="F1830">
        <f t="shared" si="56"/>
        <v>76.48129717769784</v>
      </c>
      <c r="G1830">
        <f t="shared" si="57"/>
        <v>79.968930545656548</v>
      </c>
    </row>
    <row r="1831" spans="1:7" x14ac:dyDescent="0.3">
      <c r="A1831">
        <v>1830</v>
      </c>
      <c r="B1831" s="5">
        <v>-3683.7</v>
      </c>
      <c r="C1831" s="6">
        <v>3.3679999999999999</v>
      </c>
      <c r="D1831" s="5">
        <v>1871.37375</v>
      </c>
      <c r="E1831" s="7">
        <v>6966.0962499999996</v>
      </c>
      <c r="F1831">
        <f t="shared" si="56"/>
        <v>76.523134782342822</v>
      </c>
      <c r="G1831">
        <f t="shared" si="57"/>
        <v>80.008514075152547</v>
      </c>
    </row>
    <row r="1832" spans="1:7" x14ac:dyDescent="0.3">
      <c r="A1832">
        <v>1831</v>
      </c>
      <c r="B1832" s="5">
        <v>-3684.5</v>
      </c>
      <c r="C1832" s="6">
        <v>3.3673999999999999</v>
      </c>
      <c r="D1832" s="5">
        <v>1872.3970555555557</v>
      </c>
      <c r="E1832" s="7">
        <v>6969.5423055555557</v>
      </c>
      <c r="F1832">
        <f t="shared" si="56"/>
        <v>76.56497920222489</v>
      </c>
      <c r="G1832">
        <f t="shared" si="57"/>
        <v>80.048093457137185</v>
      </c>
    </row>
    <row r="1833" spans="1:7" x14ac:dyDescent="0.3">
      <c r="A1833">
        <v>1832</v>
      </c>
      <c r="B1833" s="5">
        <v>-3683</v>
      </c>
      <c r="C1833" s="6">
        <v>3.3658000000000001</v>
      </c>
      <c r="D1833" s="5">
        <v>1873.4203055555556</v>
      </c>
      <c r="E1833" s="7">
        <v>6972.9873888888887</v>
      </c>
      <c r="F1833">
        <f t="shared" si="56"/>
        <v>76.606821350361272</v>
      </c>
      <c r="G1833">
        <f t="shared" si="57"/>
        <v>80.087661672745043</v>
      </c>
    </row>
    <row r="1834" spans="1:7" x14ac:dyDescent="0.3">
      <c r="A1834">
        <v>1833</v>
      </c>
      <c r="B1834" s="5">
        <v>-3681.5</v>
      </c>
      <c r="C1834" s="6">
        <v>3.3660999999999999</v>
      </c>
      <c r="D1834" s="5">
        <v>1874.4435833333334</v>
      </c>
      <c r="E1834" s="7">
        <v>6976.4321666666665</v>
      </c>
      <c r="F1834">
        <f t="shared" si="56"/>
        <v>76.648664634370505</v>
      </c>
      <c r="G1834">
        <f t="shared" si="57"/>
        <v>80.127226378920184</v>
      </c>
    </row>
    <row r="1835" spans="1:7" x14ac:dyDescent="0.3">
      <c r="A1835">
        <v>1834</v>
      </c>
      <c r="B1835" s="5">
        <v>-3683.7</v>
      </c>
      <c r="C1835" s="6">
        <v>3.3660999999999999</v>
      </c>
      <c r="D1835" s="5">
        <v>1875.4668333333334</v>
      </c>
      <c r="E1835" s="7">
        <v>6979.8761111111107</v>
      </c>
      <c r="F1835">
        <f t="shared" si="56"/>
        <v>76.690506782506887</v>
      </c>
      <c r="G1835">
        <f t="shared" si="57"/>
        <v>80.166781513915254</v>
      </c>
    </row>
    <row r="1836" spans="1:7" x14ac:dyDescent="0.3">
      <c r="A1836">
        <v>1835</v>
      </c>
      <c r="B1836" s="5">
        <v>-3683.7</v>
      </c>
      <c r="C1836" s="6">
        <v>3.3652000000000002</v>
      </c>
      <c r="D1836" s="5">
        <v>1876.4900833333334</v>
      </c>
      <c r="E1836" s="7">
        <v>6983.3194999999996</v>
      </c>
      <c r="F1836">
        <f t="shared" si="56"/>
        <v>76.732348930643255</v>
      </c>
      <c r="G1836">
        <f t="shared" si="57"/>
        <v>80.206330268123594</v>
      </c>
    </row>
    <row r="1837" spans="1:7" x14ac:dyDescent="0.3">
      <c r="A1837">
        <v>1836</v>
      </c>
      <c r="B1837" s="5">
        <v>-3684.5</v>
      </c>
      <c r="C1837" s="6">
        <v>3.3645999999999998</v>
      </c>
      <c r="D1837" s="5">
        <v>1877.5132222222221</v>
      </c>
      <c r="E1837" s="7">
        <v>6986.7619999999997</v>
      </c>
      <c r="F1837">
        <f t="shared" si="56"/>
        <v>76.774186535288237</v>
      </c>
      <c r="G1837">
        <f t="shared" si="57"/>
        <v>80.245868813073173</v>
      </c>
    </row>
    <row r="1838" spans="1:7" x14ac:dyDescent="0.3">
      <c r="A1838">
        <v>1837</v>
      </c>
      <c r="B1838" s="5">
        <v>-3684.5</v>
      </c>
      <c r="C1838" s="6">
        <v>3.3645999999999998</v>
      </c>
      <c r="D1838" s="5">
        <v>1878.5365277777778</v>
      </c>
      <c r="E1838" s="7">
        <v>6990.2048333333332</v>
      </c>
      <c r="F1838">
        <f t="shared" si="56"/>
        <v>76.816030955170319</v>
      </c>
      <c r="G1838">
        <f t="shared" si="57"/>
        <v>80.285411186494798</v>
      </c>
    </row>
    <row r="1839" spans="1:7" x14ac:dyDescent="0.3">
      <c r="A1839">
        <v>1838</v>
      </c>
      <c r="B1839" s="5">
        <v>-3683.7</v>
      </c>
      <c r="C1839" s="6">
        <v>3.3633999999999999</v>
      </c>
      <c r="D1839" s="5">
        <v>1879.5598333333332</v>
      </c>
      <c r="E1839" s="7">
        <v>6993.6467222222218</v>
      </c>
      <c r="F1839">
        <f t="shared" si="56"/>
        <v>76.857875375052402</v>
      </c>
      <c r="G1839">
        <f t="shared" si="57"/>
        <v>80.324942712578959</v>
      </c>
    </row>
    <row r="1840" spans="1:7" x14ac:dyDescent="0.3">
      <c r="A1840">
        <v>1839</v>
      </c>
      <c r="B1840" s="5">
        <v>-3685.2</v>
      </c>
      <c r="C1840" s="6">
        <v>3.363</v>
      </c>
      <c r="D1840" s="5">
        <v>1880.5828888888889</v>
      </c>
      <c r="E1840" s="7">
        <v>6997.0872499999996</v>
      </c>
      <c r="F1840">
        <f t="shared" si="56"/>
        <v>76.899709572078834</v>
      </c>
      <c r="G1840">
        <f t="shared" si="57"/>
        <v>80.364458605735663</v>
      </c>
    </row>
    <row r="1841" spans="1:7" x14ac:dyDescent="0.3">
      <c r="A1841">
        <v>1840</v>
      </c>
      <c r="B1841" s="5">
        <v>-3683.7</v>
      </c>
      <c r="C1841" s="6">
        <v>3.3609</v>
      </c>
      <c r="D1841" s="5">
        <v>1881.6061388888888</v>
      </c>
      <c r="E1841" s="7">
        <v>7000.5274722222221</v>
      </c>
      <c r="F1841">
        <f t="shared" si="56"/>
        <v>76.941551720215216</v>
      </c>
      <c r="G1841">
        <f t="shared" si="57"/>
        <v>80.403970989459665</v>
      </c>
    </row>
    <row r="1842" spans="1:7" x14ac:dyDescent="0.3">
      <c r="A1842">
        <v>1841</v>
      </c>
      <c r="B1842" s="5">
        <v>-3683.7</v>
      </c>
      <c r="C1842" s="6">
        <v>3.3612000000000002</v>
      </c>
      <c r="D1842" s="5">
        <v>1882.6295277777779</v>
      </c>
      <c r="E1842" s="7">
        <v>7003.967333333333</v>
      </c>
      <c r="F1842">
        <f t="shared" si="56"/>
        <v>76.983399547715848</v>
      </c>
      <c r="G1842">
        <f t="shared" si="57"/>
        <v>80.443479225672291</v>
      </c>
    </row>
    <row r="1843" spans="1:7" x14ac:dyDescent="0.3">
      <c r="A1843">
        <v>1842</v>
      </c>
      <c r="B1843" s="5">
        <v>-3681.5</v>
      </c>
      <c r="C1843" s="6">
        <v>3.3609</v>
      </c>
      <c r="D1843" s="5">
        <v>1883.6525833333333</v>
      </c>
      <c r="E1843" s="7">
        <v>7007.405777777778</v>
      </c>
      <c r="F1843">
        <f t="shared" si="56"/>
        <v>77.025233744742266</v>
      </c>
      <c r="G1843">
        <f t="shared" si="57"/>
        <v>80.482971190878771</v>
      </c>
    </row>
    <row r="1844" spans="1:7" x14ac:dyDescent="0.3">
      <c r="A1844">
        <v>1843</v>
      </c>
      <c r="B1844" s="5">
        <v>-3683.7</v>
      </c>
      <c r="C1844" s="6">
        <v>3.3605999999999998</v>
      </c>
      <c r="D1844" s="5">
        <v>1884.6757500000001</v>
      </c>
      <c r="E1844" s="7">
        <v>7010.8440277777781</v>
      </c>
      <c r="F1844">
        <f t="shared" si="56"/>
        <v>77.067072485260113</v>
      </c>
      <c r="G1844">
        <f t="shared" si="57"/>
        <v>80.522460922809898</v>
      </c>
    </row>
    <row r="1845" spans="1:7" x14ac:dyDescent="0.3">
      <c r="A1845">
        <v>1844</v>
      </c>
      <c r="B1845" s="5">
        <v>-3684.5</v>
      </c>
      <c r="C1845" s="6">
        <v>3.3595999999999999</v>
      </c>
      <c r="D1845" s="5">
        <v>1885.6990833333334</v>
      </c>
      <c r="E1845" s="7">
        <v>7014.2823888888888</v>
      </c>
      <c r="F1845">
        <f t="shared" si="56"/>
        <v>77.108918041015045</v>
      </c>
      <c r="G1845">
        <f t="shared" si="57"/>
        <v>80.56195193089836</v>
      </c>
    </row>
    <row r="1846" spans="1:7" x14ac:dyDescent="0.3">
      <c r="A1846">
        <v>1845</v>
      </c>
      <c r="B1846" s="5">
        <v>-3683.7</v>
      </c>
      <c r="C1846" s="6">
        <v>3.3593000000000002</v>
      </c>
      <c r="D1846" s="5">
        <v>1886.7223333333334</v>
      </c>
      <c r="E1846" s="7">
        <v>7017.72</v>
      </c>
      <c r="F1846">
        <f t="shared" si="56"/>
        <v>77.150760189151413</v>
      </c>
      <c r="G1846">
        <f t="shared" si="57"/>
        <v>80.601434324924753</v>
      </c>
    </row>
    <row r="1847" spans="1:7" x14ac:dyDescent="0.3">
      <c r="A1847">
        <v>1846</v>
      </c>
      <c r="B1847" s="5">
        <v>-3684.5</v>
      </c>
      <c r="C1847" s="6">
        <v>3.3586999999999998</v>
      </c>
      <c r="D1847" s="5">
        <v>1887.7457222222222</v>
      </c>
      <c r="E1847" s="7">
        <v>7021.1572500000002</v>
      </c>
      <c r="F1847">
        <f t="shared" si="56"/>
        <v>77.192608016652045</v>
      </c>
      <c r="G1847">
        <f t="shared" si="57"/>
        <v>80.640912571439756</v>
      </c>
    </row>
    <row r="1848" spans="1:7" x14ac:dyDescent="0.3">
      <c r="A1848">
        <v>1847</v>
      </c>
      <c r="B1848" s="5">
        <v>-3683.7</v>
      </c>
      <c r="C1848" s="6">
        <v>3.3567999999999998</v>
      </c>
      <c r="D1848" s="5">
        <v>1888.7689444444445</v>
      </c>
      <c r="E1848" s="7">
        <v>7024.5933611111113</v>
      </c>
      <c r="F1848">
        <f t="shared" si="56"/>
        <v>77.234449028915577</v>
      </c>
      <c r="G1848">
        <f t="shared" si="57"/>
        <v>80.680377737341985</v>
      </c>
    </row>
    <row r="1849" spans="1:7" x14ac:dyDescent="0.3">
      <c r="A1849">
        <v>1848</v>
      </c>
      <c r="B1849" s="5">
        <v>-3681.5</v>
      </c>
      <c r="C1849" s="6">
        <v>3.3574999999999999</v>
      </c>
      <c r="D1849" s="5">
        <v>1889.7920833333333</v>
      </c>
      <c r="E1849" s="7">
        <v>7028.0285277777775</v>
      </c>
      <c r="F1849">
        <f t="shared" si="56"/>
        <v>77.276286633560559</v>
      </c>
      <c r="G1849">
        <f t="shared" si="57"/>
        <v>80.719832055906778</v>
      </c>
    </row>
    <row r="1850" spans="1:7" x14ac:dyDescent="0.3">
      <c r="A1850">
        <v>1849</v>
      </c>
      <c r="B1850" s="5">
        <v>-3683.7</v>
      </c>
      <c r="C1850" s="6">
        <v>3.3559000000000001</v>
      </c>
      <c r="D1850" s="5">
        <v>1890.8153611111111</v>
      </c>
      <c r="E1850" s="7">
        <v>7031.4635555555551</v>
      </c>
      <c r="F1850">
        <f t="shared" si="56"/>
        <v>77.318129917569777</v>
      </c>
      <c r="G1850">
        <f t="shared" si="57"/>
        <v>80.759284779274893</v>
      </c>
    </row>
    <row r="1851" spans="1:7" x14ac:dyDescent="0.3">
      <c r="A1851">
        <v>1850</v>
      </c>
      <c r="B1851" s="5">
        <v>-3683.7</v>
      </c>
      <c r="C1851" s="6">
        <v>3.3559000000000001</v>
      </c>
      <c r="D1851" s="5">
        <v>1891.8386388888889</v>
      </c>
      <c r="E1851" s="7">
        <v>7034.8976944444448</v>
      </c>
      <c r="F1851">
        <f t="shared" si="56"/>
        <v>77.35997320157901</v>
      </c>
      <c r="G1851">
        <f t="shared" si="57"/>
        <v>80.798727293384246</v>
      </c>
    </row>
    <row r="1852" spans="1:7" x14ac:dyDescent="0.3">
      <c r="A1852">
        <v>1851</v>
      </c>
      <c r="B1852" s="5">
        <v>-3684.5</v>
      </c>
      <c r="C1852" s="6">
        <v>3.3559000000000001</v>
      </c>
      <c r="D1852" s="5">
        <v>1892.86175</v>
      </c>
      <c r="E1852" s="7">
        <v>7038.3306944444448</v>
      </c>
      <c r="F1852">
        <f t="shared" si="56"/>
        <v>77.401809670351156</v>
      </c>
      <c r="G1852">
        <f t="shared" si="57"/>
        <v>80.838156726880797</v>
      </c>
    </row>
    <row r="1853" spans="1:7" x14ac:dyDescent="0.3">
      <c r="A1853">
        <v>1852</v>
      </c>
      <c r="B1853" s="5">
        <v>-3681.5</v>
      </c>
      <c r="C1853" s="6">
        <v>3.3534000000000002</v>
      </c>
      <c r="D1853" s="5">
        <v>1893.8846111111111</v>
      </c>
      <c r="E1853" s="7">
        <v>7041.7624999999998</v>
      </c>
      <c r="F1853">
        <f t="shared" si="56"/>
        <v>77.443635916267638</v>
      </c>
      <c r="G1853">
        <f t="shared" si="57"/>
        <v>80.877572441685885</v>
      </c>
    </row>
    <row r="1854" spans="1:7" x14ac:dyDescent="0.3">
      <c r="A1854">
        <v>1853</v>
      </c>
      <c r="B1854" s="5">
        <v>-3683.7</v>
      </c>
      <c r="C1854" s="6">
        <v>3.3540999999999999</v>
      </c>
      <c r="D1854" s="5">
        <v>1894.9078888888889</v>
      </c>
      <c r="E1854" s="7">
        <v>7045.1944444444443</v>
      </c>
      <c r="F1854">
        <f t="shared" si="56"/>
        <v>77.48547920027687</v>
      </c>
      <c r="G1854">
        <f t="shared" si="57"/>
        <v>80.916989751687666</v>
      </c>
    </row>
    <row r="1855" spans="1:7" x14ac:dyDescent="0.3">
      <c r="A1855">
        <v>1854</v>
      </c>
      <c r="B1855" s="5">
        <v>-3683.7</v>
      </c>
      <c r="C1855" s="6">
        <v>3.3540999999999999</v>
      </c>
      <c r="D1855" s="5">
        <v>1895.9310833333334</v>
      </c>
      <c r="E1855" s="7">
        <v>7048.6258888888888</v>
      </c>
      <c r="F1855">
        <f t="shared" si="56"/>
        <v>77.527319076667553</v>
      </c>
      <c r="G1855">
        <f t="shared" si="57"/>
        <v>80.956401318981392</v>
      </c>
    </row>
    <row r="1856" spans="1:7" x14ac:dyDescent="0.3">
      <c r="A1856">
        <v>1855</v>
      </c>
      <c r="B1856" s="5">
        <v>-3684.5</v>
      </c>
      <c r="C1856" s="6">
        <v>3.3525</v>
      </c>
      <c r="D1856" s="5">
        <v>1896.9544166666667</v>
      </c>
      <c r="E1856" s="7">
        <v>7052.0570277777779</v>
      </c>
      <c r="F1856">
        <f t="shared" si="56"/>
        <v>77.569164632422485</v>
      </c>
      <c r="G1856">
        <f t="shared" si="57"/>
        <v>80.995809376842416</v>
      </c>
    </row>
    <row r="1857" spans="1:7" x14ac:dyDescent="0.3">
      <c r="A1857">
        <v>1856</v>
      </c>
      <c r="B1857" s="5">
        <v>-3683</v>
      </c>
      <c r="C1857" s="6">
        <v>3.3513000000000002</v>
      </c>
      <c r="D1857" s="5">
        <v>1897.9775277777778</v>
      </c>
      <c r="E1857" s="7">
        <v>7055.4866388888886</v>
      </c>
      <c r="F1857">
        <f t="shared" si="56"/>
        <v>77.611001101194603</v>
      </c>
      <c r="G1857">
        <f t="shared" si="57"/>
        <v>81.035199887539946</v>
      </c>
    </row>
    <row r="1858" spans="1:7" x14ac:dyDescent="0.3">
      <c r="A1858">
        <v>1857</v>
      </c>
      <c r="B1858" s="5">
        <v>-3683.7</v>
      </c>
      <c r="C1858" s="6">
        <v>3.3515999999999999</v>
      </c>
      <c r="D1858" s="5">
        <v>1899.0006666666666</v>
      </c>
      <c r="E1858" s="7">
        <v>7058.9160555555554</v>
      </c>
      <c r="F1858">
        <f t="shared" si="56"/>
        <v>77.652838705839585</v>
      </c>
      <c r="G1858">
        <f t="shared" si="57"/>
        <v>81.074588164962108</v>
      </c>
    </row>
    <row r="1859" spans="1:7" x14ac:dyDescent="0.3">
      <c r="A1859">
        <v>1858</v>
      </c>
      <c r="B1859" s="5">
        <v>-3683.7</v>
      </c>
      <c r="C1859" s="6">
        <v>3.35</v>
      </c>
      <c r="D1859" s="5">
        <v>1900.0238333333334</v>
      </c>
      <c r="E1859" s="7">
        <v>7062.3443888888887</v>
      </c>
      <c r="F1859">
        <f t="shared" ref="F1859:F1922" si="58">(D1859/2445.50063888889)*100</f>
        <v>77.694677446357431</v>
      </c>
      <c r="G1859">
        <f t="shared" ref="G1859:G1922" si="59">(E1859/8706.69369444444)*100</f>
        <v>81.113963999850185</v>
      </c>
    </row>
    <row r="1860" spans="1:7" x14ac:dyDescent="0.3">
      <c r="A1860">
        <v>1859</v>
      </c>
      <c r="B1860" s="5">
        <v>-3684.5</v>
      </c>
      <c r="C1860" s="6">
        <v>3.3502999999999998</v>
      </c>
      <c r="D1860" s="5">
        <v>1901.0472500000001</v>
      </c>
      <c r="E1860" s="7">
        <v>7065.7730277777782</v>
      </c>
      <c r="F1860">
        <f t="shared" si="58"/>
        <v>77.736526409730914</v>
      </c>
      <c r="G1860">
        <f t="shared" si="59"/>
        <v>81.153343344170935</v>
      </c>
    </row>
    <row r="1861" spans="1:7" x14ac:dyDescent="0.3">
      <c r="A1861">
        <v>1860</v>
      </c>
      <c r="B1861" s="5">
        <v>-3683.7</v>
      </c>
      <c r="C1861" s="6">
        <v>3.3496999999999999</v>
      </c>
      <c r="D1861" s="5">
        <v>1902.0705833333334</v>
      </c>
      <c r="E1861" s="7">
        <v>7069.2009166666667</v>
      </c>
      <c r="F1861">
        <f t="shared" si="58"/>
        <v>77.778371965485832</v>
      </c>
      <c r="G1861">
        <f t="shared" si="59"/>
        <v>81.192714074429603</v>
      </c>
    </row>
    <row r="1862" spans="1:7" x14ac:dyDescent="0.3">
      <c r="A1862">
        <v>1861</v>
      </c>
      <c r="B1862" s="5">
        <v>-3683.7</v>
      </c>
      <c r="C1862" s="6">
        <v>3.3494000000000002</v>
      </c>
      <c r="D1862" s="5">
        <v>1903.09375</v>
      </c>
      <c r="E1862" s="7">
        <v>7072.6280277777778</v>
      </c>
      <c r="F1862">
        <f t="shared" si="58"/>
        <v>77.820210706003664</v>
      </c>
      <c r="G1862">
        <f t="shared" si="59"/>
        <v>81.232075871586872</v>
      </c>
    </row>
    <row r="1863" spans="1:7" x14ac:dyDescent="0.3">
      <c r="A1863">
        <v>1862</v>
      </c>
      <c r="B1863" s="5">
        <v>-3681.5</v>
      </c>
      <c r="C1863" s="6">
        <v>3.3485</v>
      </c>
      <c r="D1863" s="5">
        <v>1904.117</v>
      </c>
      <c r="E1863" s="7">
        <v>7076.0543333333335</v>
      </c>
      <c r="F1863">
        <f t="shared" si="58"/>
        <v>77.862052854140046</v>
      </c>
      <c r="G1863">
        <f t="shared" si="59"/>
        <v>81.271428416603371</v>
      </c>
    </row>
    <row r="1864" spans="1:7" x14ac:dyDescent="0.3">
      <c r="A1864">
        <v>1863</v>
      </c>
      <c r="B1864" s="5">
        <v>-3684.5</v>
      </c>
      <c r="C1864" s="6">
        <v>3.3479000000000001</v>
      </c>
      <c r="D1864" s="5">
        <v>1905.1401666666666</v>
      </c>
      <c r="E1864" s="7">
        <v>7079.4799444444443</v>
      </c>
      <c r="F1864">
        <f t="shared" si="58"/>
        <v>77.903891594657864</v>
      </c>
      <c r="G1864">
        <f t="shared" si="59"/>
        <v>81.310772985636476</v>
      </c>
    </row>
    <row r="1865" spans="1:7" x14ac:dyDescent="0.3">
      <c r="A1865">
        <v>1864</v>
      </c>
      <c r="B1865" s="5">
        <v>-3681.5</v>
      </c>
      <c r="C1865" s="6">
        <v>3.3475000000000001</v>
      </c>
      <c r="D1865" s="5">
        <v>1906.1633888888889</v>
      </c>
      <c r="E1865" s="7">
        <v>7082.9051944444445</v>
      </c>
      <c r="F1865">
        <f t="shared" si="58"/>
        <v>77.945732606921396</v>
      </c>
      <c r="G1865">
        <f t="shared" si="59"/>
        <v>81.350113407158204</v>
      </c>
    </row>
    <row r="1866" spans="1:7" x14ac:dyDescent="0.3">
      <c r="A1866">
        <v>1865</v>
      </c>
      <c r="B1866" s="5">
        <v>-3683.7</v>
      </c>
      <c r="C1866" s="6">
        <v>3.3469000000000002</v>
      </c>
      <c r="D1866" s="5">
        <v>1907.1866388888889</v>
      </c>
      <c r="E1866" s="7">
        <v>7086.3298055555551</v>
      </c>
      <c r="F1866">
        <f t="shared" si="58"/>
        <v>77.987574755057793</v>
      </c>
      <c r="G1866">
        <f t="shared" si="59"/>
        <v>81.389446490775185</v>
      </c>
    </row>
    <row r="1867" spans="1:7" x14ac:dyDescent="0.3">
      <c r="A1867">
        <v>1866</v>
      </c>
      <c r="B1867" s="5">
        <v>-3684.5</v>
      </c>
      <c r="C1867" s="6">
        <v>3.3462999999999998</v>
      </c>
      <c r="D1867" s="5">
        <v>1908.2099722222222</v>
      </c>
      <c r="E1867" s="7">
        <v>7089.754027777778</v>
      </c>
      <c r="F1867">
        <f t="shared" si="58"/>
        <v>78.029420310812711</v>
      </c>
      <c r="G1867">
        <f t="shared" si="59"/>
        <v>81.428775107841474</v>
      </c>
    </row>
    <row r="1868" spans="1:7" x14ac:dyDescent="0.3">
      <c r="A1868">
        <v>1867</v>
      </c>
      <c r="B1868" s="5">
        <v>-3681.5</v>
      </c>
      <c r="C1868" s="6">
        <v>3.3448000000000002</v>
      </c>
      <c r="D1868" s="5">
        <v>1909.2329999999999</v>
      </c>
      <c r="E1868" s="7">
        <v>7093.1764999999996</v>
      </c>
      <c r="F1868">
        <f t="shared" si="58"/>
        <v>78.071253371966293</v>
      </c>
      <c r="G1868">
        <f t="shared" si="59"/>
        <v>81.468083625429571</v>
      </c>
    </row>
    <row r="1869" spans="1:7" x14ac:dyDescent="0.3">
      <c r="A1869">
        <v>1868</v>
      </c>
      <c r="B1869" s="5">
        <v>-3684.5</v>
      </c>
      <c r="C1869" s="6">
        <v>3.3426</v>
      </c>
      <c r="D1869" s="5">
        <v>1910.2560555555556</v>
      </c>
      <c r="E1869" s="7">
        <v>7096.598</v>
      </c>
      <c r="F1869">
        <f t="shared" si="58"/>
        <v>78.113087568992739</v>
      </c>
      <c r="G1869">
        <f t="shared" si="59"/>
        <v>81.507380976640889</v>
      </c>
    </row>
    <row r="1870" spans="1:7" x14ac:dyDescent="0.3">
      <c r="A1870">
        <v>1869</v>
      </c>
      <c r="B1870" s="5">
        <v>-3683.7</v>
      </c>
      <c r="C1870" s="6">
        <v>3.3441000000000001</v>
      </c>
      <c r="D1870" s="5">
        <v>1911.2794166666667</v>
      </c>
      <c r="E1870" s="7">
        <v>7100.0200277777776</v>
      </c>
      <c r="F1870">
        <f t="shared" si="58"/>
        <v>78.154934260620507</v>
      </c>
      <c r="G1870">
        <f t="shared" si="59"/>
        <v>81.546684389599605</v>
      </c>
    </row>
    <row r="1871" spans="1:7" x14ac:dyDescent="0.3">
      <c r="A1871">
        <v>1870</v>
      </c>
      <c r="B1871" s="5">
        <v>-3683</v>
      </c>
      <c r="C1871" s="6">
        <v>3.3437999999999999</v>
      </c>
      <c r="D1871" s="5">
        <v>1912.3026111111112</v>
      </c>
      <c r="E1871" s="7">
        <v>7103.4412222222218</v>
      </c>
      <c r="F1871">
        <f t="shared" si="58"/>
        <v>78.19677413701119</v>
      </c>
      <c r="G1871">
        <f t="shared" si="59"/>
        <v>81.58597823137822</v>
      </c>
    </row>
    <row r="1872" spans="1:7" x14ac:dyDescent="0.3">
      <c r="A1872">
        <v>1871</v>
      </c>
      <c r="B1872" s="5">
        <v>-3680.8</v>
      </c>
      <c r="C1872" s="6">
        <v>3.3422999999999998</v>
      </c>
      <c r="D1872" s="5">
        <v>1913.3257222222221</v>
      </c>
      <c r="E1872" s="7">
        <v>7106.861277777778</v>
      </c>
      <c r="F1872">
        <f t="shared" si="58"/>
        <v>78.238610605783322</v>
      </c>
      <c r="G1872">
        <f t="shared" si="59"/>
        <v>81.625258992544076</v>
      </c>
    </row>
    <row r="1873" spans="1:7" x14ac:dyDescent="0.3">
      <c r="A1873">
        <v>1872</v>
      </c>
      <c r="B1873" s="5">
        <v>-3683.7</v>
      </c>
      <c r="C1873" s="6">
        <v>3.3422999999999998</v>
      </c>
      <c r="D1873" s="5">
        <v>1914.3489444444444</v>
      </c>
      <c r="E1873" s="7">
        <v>7110.2812777777781</v>
      </c>
      <c r="F1873">
        <f t="shared" si="58"/>
        <v>78.280451618046868</v>
      </c>
      <c r="G1873">
        <f t="shared" si="59"/>
        <v>81.664539115631229</v>
      </c>
    </row>
    <row r="1874" spans="1:7" x14ac:dyDescent="0.3">
      <c r="A1874">
        <v>1873</v>
      </c>
      <c r="B1874" s="5">
        <v>-3683.7</v>
      </c>
      <c r="C1874" s="6">
        <v>3.3403999999999998</v>
      </c>
      <c r="D1874" s="5">
        <v>1915.3721666666668</v>
      </c>
      <c r="E1874" s="7">
        <v>7113.7003611111113</v>
      </c>
      <c r="F1874">
        <f t="shared" si="58"/>
        <v>78.3222926303104</v>
      </c>
      <c r="G1874">
        <f t="shared" si="59"/>
        <v>81.70380871042029</v>
      </c>
    </row>
    <row r="1875" spans="1:7" x14ac:dyDescent="0.3">
      <c r="A1875">
        <v>1874</v>
      </c>
      <c r="B1875" s="5">
        <v>-3684.5</v>
      </c>
      <c r="C1875" s="6">
        <v>3.3410000000000002</v>
      </c>
      <c r="D1875" s="5">
        <v>1916.3955277777777</v>
      </c>
      <c r="E1875" s="7">
        <v>7117.1194444444445</v>
      </c>
      <c r="F1875">
        <f t="shared" si="58"/>
        <v>78.364139321938168</v>
      </c>
      <c r="G1875">
        <f t="shared" si="59"/>
        <v>81.743078305209366</v>
      </c>
    </row>
    <row r="1876" spans="1:7" x14ac:dyDescent="0.3">
      <c r="A1876">
        <v>1875</v>
      </c>
      <c r="B1876" s="5">
        <v>-3684.5</v>
      </c>
      <c r="C1876" s="6">
        <v>3.3395000000000001</v>
      </c>
      <c r="D1876" s="5">
        <v>1917.418861111111</v>
      </c>
      <c r="E1876" s="7">
        <v>7120.5377500000004</v>
      </c>
      <c r="F1876">
        <f t="shared" si="58"/>
        <v>78.405984877693086</v>
      </c>
      <c r="G1876">
        <f t="shared" si="59"/>
        <v>81.782338966897001</v>
      </c>
    </row>
    <row r="1877" spans="1:7" x14ac:dyDescent="0.3">
      <c r="A1877">
        <v>1876</v>
      </c>
      <c r="B1877" s="5">
        <v>-3684.5</v>
      </c>
      <c r="C1877" s="6">
        <v>3.3397999999999999</v>
      </c>
      <c r="D1877" s="5">
        <v>1918.4421666666667</v>
      </c>
      <c r="E1877" s="7">
        <v>7123.9553611111114</v>
      </c>
      <c r="F1877">
        <f t="shared" si="58"/>
        <v>78.447829297575169</v>
      </c>
      <c r="G1877">
        <f t="shared" si="59"/>
        <v>81.821591652601242</v>
      </c>
    </row>
    <row r="1878" spans="1:7" x14ac:dyDescent="0.3">
      <c r="A1878">
        <v>1877</v>
      </c>
      <c r="B1878" s="5">
        <v>-3683.7</v>
      </c>
      <c r="C1878" s="6">
        <v>3.3382000000000001</v>
      </c>
      <c r="D1878" s="5">
        <v>1919.4654444444445</v>
      </c>
      <c r="E1878" s="7">
        <v>7127.3721944444442</v>
      </c>
      <c r="F1878">
        <f t="shared" si="58"/>
        <v>78.489672581584401</v>
      </c>
      <c r="G1878">
        <f t="shared" si="59"/>
        <v>81.860835405204057</v>
      </c>
    </row>
    <row r="1879" spans="1:7" x14ac:dyDescent="0.3">
      <c r="A1879">
        <v>1878</v>
      </c>
      <c r="B1879" s="5">
        <v>-3684.5</v>
      </c>
      <c r="C1879" s="6">
        <v>3.3389000000000002</v>
      </c>
      <c r="D1879" s="5">
        <v>1920.4886666666666</v>
      </c>
      <c r="E1879" s="7">
        <v>7130.7880277777776</v>
      </c>
      <c r="F1879">
        <f t="shared" si="58"/>
        <v>78.531513593847919</v>
      </c>
      <c r="G1879">
        <f t="shared" si="59"/>
        <v>81.900067672390776</v>
      </c>
    </row>
    <row r="1880" spans="1:7" x14ac:dyDescent="0.3">
      <c r="A1880">
        <v>1879</v>
      </c>
      <c r="B1880" s="5">
        <v>-3683.7</v>
      </c>
      <c r="C1880" s="6">
        <v>3.3361000000000001</v>
      </c>
      <c r="D1880" s="5">
        <v>1921.5119444444445</v>
      </c>
      <c r="E1880" s="7">
        <v>7134.2032222222224</v>
      </c>
      <c r="F1880">
        <f t="shared" si="58"/>
        <v>78.573356877857165</v>
      </c>
      <c r="G1880">
        <f t="shared" si="59"/>
        <v>81.939292601672761</v>
      </c>
    </row>
    <row r="1881" spans="1:7" x14ac:dyDescent="0.3">
      <c r="A1881">
        <v>1880</v>
      </c>
      <c r="B1881" s="5">
        <v>-3684.5</v>
      </c>
      <c r="C1881" s="6">
        <v>3.3367</v>
      </c>
      <c r="D1881" s="5">
        <v>1922.5352499999999</v>
      </c>
      <c r="E1881" s="7">
        <v>7137.6176388888889</v>
      </c>
      <c r="F1881">
        <f t="shared" si="58"/>
        <v>78.615201297739233</v>
      </c>
      <c r="G1881">
        <f t="shared" si="59"/>
        <v>81.978508597853335</v>
      </c>
    </row>
    <row r="1882" spans="1:7" x14ac:dyDescent="0.3">
      <c r="A1882">
        <v>1881</v>
      </c>
      <c r="B1882" s="5">
        <v>-3684.5</v>
      </c>
      <c r="C1882" s="6">
        <v>3.3367</v>
      </c>
      <c r="D1882" s="5">
        <v>1923.5585555555556</v>
      </c>
      <c r="E1882" s="7">
        <v>7141.0317777777782</v>
      </c>
      <c r="F1882">
        <f t="shared" si="58"/>
        <v>78.657045717621315</v>
      </c>
      <c r="G1882">
        <f t="shared" si="59"/>
        <v>82.017721403640536</v>
      </c>
    </row>
    <row r="1883" spans="1:7" x14ac:dyDescent="0.3">
      <c r="A1883">
        <v>1882</v>
      </c>
      <c r="B1883" s="5">
        <v>-3684.5</v>
      </c>
      <c r="C1883" s="6">
        <v>3.3363999999999998</v>
      </c>
      <c r="D1883" s="5">
        <v>1924.5817777777777</v>
      </c>
      <c r="E1883" s="7">
        <v>7144.4453888888893</v>
      </c>
      <c r="F1883">
        <f t="shared" si="58"/>
        <v>78.698886729884848</v>
      </c>
      <c r="G1883">
        <f t="shared" si="59"/>
        <v>82.056928147680338</v>
      </c>
    </row>
    <row r="1884" spans="1:7" x14ac:dyDescent="0.3">
      <c r="A1884">
        <v>1883</v>
      </c>
      <c r="B1884" s="5">
        <v>-3683</v>
      </c>
      <c r="C1884" s="6">
        <v>3.3351000000000002</v>
      </c>
      <c r="D1884" s="5">
        <v>1925.605</v>
      </c>
      <c r="E1884" s="7">
        <v>7147.8581111111107</v>
      </c>
      <c r="F1884">
        <f t="shared" si="58"/>
        <v>78.74072774214838</v>
      </c>
      <c r="G1884">
        <f t="shared" si="59"/>
        <v>82.09612468246138</v>
      </c>
    </row>
    <row r="1885" spans="1:7" x14ac:dyDescent="0.3">
      <c r="A1885">
        <v>1884</v>
      </c>
      <c r="B1885" s="5">
        <v>-3683.7</v>
      </c>
      <c r="C1885" s="6">
        <v>3.3348</v>
      </c>
      <c r="D1885" s="5">
        <v>1926.6282222222221</v>
      </c>
      <c r="E1885" s="7">
        <v>7151.270583333333</v>
      </c>
      <c r="F1885">
        <f t="shared" si="58"/>
        <v>78.782568754411898</v>
      </c>
      <c r="G1885">
        <f t="shared" si="59"/>
        <v>82.135318345888393</v>
      </c>
    </row>
    <row r="1886" spans="1:7" x14ac:dyDescent="0.3">
      <c r="A1886">
        <v>1885</v>
      </c>
      <c r="B1886" s="5">
        <v>-3683.7</v>
      </c>
      <c r="C1886" s="6">
        <v>3.3344999999999998</v>
      </c>
      <c r="D1886" s="5">
        <v>1927.6514999999999</v>
      </c>
      <c r="E1886" s="7">
        <v>7154.6825555555552</v>
      </c>
      <c r="F1886">
        <f t="shared" si="58"/>
        <v>78.82441203842113</v>
      </c>
      <c r="G1886">
        <f t="shared" si="59"/>
        <v>82.174506266607366</v>
      </c>
    </row>
    <row r="1887" spans="1:7" x14ac:dyDescent="0.3">
      <c r="A1887">
        <v>1886</v>
      </c>
      <c r="B1887" s="5">
        <v>-3684.5</v>
      </c>
      <c r="C1887" s="6">
        <v>3.3323999999999998</v>
      </c>
      <c r="D1887" s="5">
        <v>1928.6747499999999</v>
      </c>
      <c r="E1887" s="7">
        <v>7158.093527777778</v>
      </c>
      <c r="F1887">
        <f t="shared" si="58"/>
        <v>78.866254186557512</v>
      </c>
      <c r="G1887">
        <f t="shared" si="59"/>
        <v>82.21368270191023</v>
      </c>
    </row>
    <row r="1888" spans="1:7" x14ac:dyDescent="0.3">
      <c r="A1888">
        <v>1887</v>
      </c>
      <c r="B1888" s="5">
        <v>-3683.7</v>
      </c>
      <c r="C1888" s="6">
        <v>3.3319999999999999</v>
      </c>
      <c r="D1888" s="5">
        <v>1929.6981111111111</v>
      </c>
      <c r="E1888" s="7">
        <v>7161.5043611111114</v>
      </c>
      <c r="F1888">
        <f t="shared" si="58"/>
        <v>78.90810087818528</v>
      </c>
      <c r="G1888">
        <f t="shared" si="59"/>
        <v>82.252857542016415</v>
      </c>
    </row>
    <row r="1889" spans="1:7" x14ac:dyDescent="0.3">
      <c r="A1889">
        <v>1888</v>
      </c>
      <c r="B1889" s="5">
        <v>-3685.2</v>
      </c>
      <c r="C1889" s="6">
        <v>3.3323999999999998</v>
      </c>
      <c r="D1889" s="5">
        <v>1930.7215555555556</v>
      </c>
      <c r="E1889" s="7">
        <v>7164.9146388888885</v>
      </c>
      <c r="F1889">
        <f t="shared" si="58"/>
        <v>78.949950977431612</v>
      </c>
      <c r="G1889">
        <f t="shared" si="59"/>
        <v>82.292026001335856</v>
      </c>
    </row>
    <row r="1890" spans="1:7" x14ac:dyDescent="0.3">
      <c r="A1890">
        <v>1889</v>
      </c>
      <c r="B1890" s="5">
        <v>-3683.7</v>
      </c>
      <c r="C1890" s="6">
        <v>3.3302</v>
      </c>
      <c r="D1890" s="5">
        <v>1931.7447222222222</v>
      </c>
      <c r="E1890" s="7">
        <v>7168.3231388888889</v>
      </c>
      <c r="F1890">
        <f t="shared" si="58"/>
        <v>78.991789717949445</v>
      </c>
      <c r="G1890">
        <f t="shared" si="59"/>
        <v>82.331174042137789</v>
      </c>
    </row>
    <row r="1891" spans="1:7" x14ac:dyDescent="0.3">
      <c r="A1891">
        <v>1890</v>
      </c>
      <c r="B1891" s="5">
        <v>-3680</v>
      </c>
      <c r="C1891" s="6">
        <v>3.3313999999999999</v>
      </c>
      <c r="D1891" s="5">
        <v>1932.7678333333333</v>
      </c>
      <c r="E1891" s="7">
        <v>7171.7313611111113</v>
      </c>
      <c r="F1891">
        <f t="shared" si="58"/>
        <v>79.033626186721577</v>
      </c>
      <c r="G1891">
        <f t="shared" si="59"/>
        <v>82.370318892546351</v>
      </c>
    </row>
    <row r="1892" spans="1:7" x14ac:dyDescent="0.3">
      <c r="A1892">
        <v>1891</v>
      </c>
      <c r="B1892" s="5">
        <v>-3683.7</v>
      </c>
      <c r="C1892" s="6">
        <v>3.3298999999999999</v>
      </c>
      <c r="D1892" s="5">
        <v>1933.7910555555557</v>
      </c>
      <c r="E1892" s="7">
        <v>7175.1389166666668</v>
      </c>
      <c r="F1892">
        <f t="shared" si="58"/>
        <v>79.075467198985123</v>
      </c>
      <c r="G1892">
        <f t="shared" si="59"/>
        <v>82.409456086010849</v>
      </c>
    </row>
    <row r="1893" spans="1:7" x14ac:dyDescent="0.3">
      <c r="A1893">
        <v>1892</v>
      </c>
      <c r="B1893" s="5">
        <v>-3684.5</v>
      </c>
      <c r="C1893" s="6">
        <v>3.3289</v>
      </c>
      <c r="D1893" s="5">
        <v>1934.8143333333333</v>
      </c>
      <c r="E1893" s="7">
        <v>7178.5460555555555</v>
      </c>
      <c r="F1893">
        <f t="shared" si="58"/>
        <v>79.117310482994327</v>
      </c>
      <c r="G1893">
        <f t="shared" si="59"/>
        <v>82.448588493885296</v>
      </c>
    </row>
    <row r="1894" spans="1:7" x14ac:dyDescent="0.3">
      <c r="A1894">
        <v>1893</v>
      </c>
      <c r="B1894" s="5">
        <v>-3681.5</v>
      </c>
      <c r="C1894" s="6">
        <v>3.3283</v>
      </c>
      <c r="D1894" s="5">
        <v>1935.8374444444444</v>
      </c>
      <c r="E1894" s="7">
        <v>7181.9517777777774</v>
      </c>
      <c r="F1894">
        <f t="shared" si="58"/>
        <v>79.159146951766473</v>
      </c>
      <c r="G1894">
        <f t="shared" si="59"/>
        <v>82.487704630753584</v>
      </c>
    </row>
    <row r="1895" spans="1:7" x14ac:dyDescent="0.3">
      <c r="A1895">
        <v>1894</v>
      </c>
      <c r="B1895" s="5">
        <v>-3684.5</v>
      </c>
      <c r="C1895" s="6">
        <v>3.3279999999999998</v>
      </c>
      <c r="D1895" s="5">
        <v>1936.860861111111</v>
      </c>
      <c r="E1895" s="7">
        <v>7185.3577777777782</v>
      </c>
      <c r="F1895">
        <f t="shared" si="58"/>
        <v>79.200995915139941</v>
      </c>
      <c r="G1895">
        <f t="shared" si="59"/>
        <v>82.526823958015257</v>
      </c>
    </row>
    <row r="1896" spans="1:7" x14ac:dyDescent="0.3">
      <c r="A1896">
        <v>1895</v>
      </c>
      <c r="B1896" s="5">
        <v>-3683.7</v>
      </c>
      <c r="C1896" s="6">
        <v>3.3268</v>
      </c>
      <c r="D1896" s="5">
        <v>1937.8840277777779</v>
      </c>
      <c r="E1896" s="7">
        <v>7188.7624166666665</v>
      </c>
      <c r="F1896">
        <f t="shared" si="58"/>
        <v>79.242834655657774</v>
      </c>
      <c r="G1896">
        <f t="shared" si="59"/>
        <v>82.56592765234943</v>
      </c>
    </row>
    <row r="1897" spans="1:7" x14ac:dyDescent="0.3">
      <c r="A1897">
        <v>1896</v>
      </c>
      <c r="B1897" s="5">
        <v>-3683.7</v>
      </c>
      <c r="C1897" s="6">
        <v>3.3271000000000002</v>
      </c>
      <c r="D1897" s="5">
        <v>1938.9073055555555</v>
      </c>
      <c r="E1897" s="7">
        <v>7192.1668055555556</v>
      </c>
      <c r="F1897">
        <f t="shared" si="58"/>
        <v>79.284677939667006</v>
      </c>
      <c r="G1897">
        <f t="shared" si="59"/>
        <v>82.60502847532959</v>
      </c>
    </row>
    <row r="1898" spans="1:7" x14ac:dyDescent="0.3">
      <c r="A1898">
        <v>1897</v>
      </c>
      <c r="B1898" s="5">
        <v>-3683.7</v>
      </c>
      <c r="C1898" s="6">
        <v>3.3262</v>
      </c>
      <c r="D1898" s="5">
        <v>1939.9304444444444</v>
      </c>
      <c r="E1898" s="7">
        <v>7195.5699722222225</v>
      </c>
      <c r="F1898">
        <f t="shared" si="58"/>
        <v>79.326515544311988</v>
      </c>
      <c r="G1898">
        <f t="shared" si="59"/>
        <v>82.644115260578943</v>
      </c>
    </row>
    <row r="1899" spans="1:7" x14ac:dyDescent="0.3">
      <c r="A1899">
        <v>1898</v>
      </c>
      <c r="B1899" s="5">
        <v>-3684.5</v>
      </c>
      <c r="C1899" s="6">
        <v>3.3254999999999999</v>
      </c>
      <c r="D1899" s="5">
        <v>1940.9536111111111</v>
      </c>
      <c r="E1899" s="7">
        <v>7198.9726944444446</v>
      </c>
      <c r="F1899">
        <f t="shared" si="58"/>
        <v>79.36835428482982</v>
      </c>
      <c r="G1899">
        <f t="shared" si="59"/>
        <v>82.683196941198929</v>
      </c>
    </row>
    <row r="1900" spans="1:7" x14ac:dyDescent="0.3">
      <c r="A1900">
        <v>1899</v>
      </c>
      <c r="B1900" s="5">
        <v>-3683.7</v>
      </c>
      <c r="C1900" s="6">
        <v>3.3249</v>
      </c>
      <c r="D1900" s="5">
        <v>1941.9767777777777</v>
      </c>
      <c r="E1900" s="7">
        <v>7202.3746388888885</v>
      </c>
      <c r="F1900">
        <f t="shared" si="58"/>
        <v>79.410193025347652</v>
      </c>
      <c r="G1900">
        <f t="shared" si="59"/>
        <v>82.722269688717461</v>
      </c>
    </row>
    <row r="1901" spans="1:7" x14ac:dyDescent="0.3">
      <c r="A1901">
        <v>1900</v>
      </c>
      <c r="B1901" s="5">
        <v>-3683</v>
      </c>
      <c r="C1901" s="6">
        <v>3.3239999999999998</v>
      </c>
      <c r="D1901" s="5">
        <v>1942.9998611111112</v>
      </c>
      <c r="E1901" s="7">
        <v>7205.7758333333331</v>
      </c>
      <c r="F1901">
        <f t="shared" si="58"/>
        <v>79.452028358246935</v>
      </c>
      <c r="G1901">
        <f t="shared" si="59"/>
        <v>82.761333822173938</v>
      </c>
    </row>
    <row r="1902" spans="1:7" x14ac:dyDescent="0.3">
      <c r="A1902">
        <v>1901</v>
      </c>
      <c r="B1902" s="5">
        <v>-3684.5</v>
      </c>
      <c r="C1902" s="6">
        <v>3.3214999999999999</v>
      </c>
      <c r="D1902" s="5">
        <v>1944.0232222222223</v>
      </c>
      <c r="E1902" s="7">
        <v>7209.1764722222224</v>
      </c>
      <c r="F1902">
        <f t="shared" si="58"/>
        <v>79.493875049874717</v>
      </c>
      <c r="G1902">
        <f t="shared" si="59"/>
        <v>82.800391574843701</v>
      </c>
    </row>
    <row r="1903" spans="1:7" x14ac:dyDescent="0.3">
      <c r="A1903">
        <v>1902</v>
      </c>
      <c r="B1903" s="5">
        <v>-3684.5</v>
      </c>
      <c r="C1903" s="6">
        <v>3.3227000000000002</v>
      </c>
      <c r="D1903" s="5">
        <v>1945.0464722222223</v>
      </c>
      <c r="E1903" s="7">
        <v>7212.576694444444</v>
      </c>
      <c r="F1903">
        <f t="shared" si="58"/>
        <v>79.535717198011099</v>
      </c>
      <c r="G1903">
        <f t="shared" si="59"/>
        <v>82.839444541923399</v>
      </c>
    </row>
    <row r="1904" spans="1:7" x14ac:dyDescent="0.3">
      <c r="A1904">
        <v>1903</v>
      </c>
      <c r="B1904" s="5">
        <v>-3681.5</v>
      </c>
      <c r="C1904" s="6">
        <v>3.3214999999999999</v>
      </c>
      <c r="D1904" s="5">
        <v>1946.0696388888889</v>
      </c>
      <c r="E1904" s="7">
        <v>7215.9756388888891</v>
      </c>
      <c r="F1904">
        <f t="shared" si="58"/>
        <v>79.577555938528931</v>
      </c>
      <c r="G1904">
        <f t="shared" si="59"/>
        <v>82.878482833193644</v>
      </c>
    </row>
    <row r="1905" spans="1:7" x14ac:dyDescent="0.3">
      <c r="A1905">
        <v>1904</v>
      </c>
      <c r="B1905" s="5">
        <v>-3683.7</v>
      </c>
      <c r="C1905" s="6">
        <v>3.3206000000000002</v>
      </c>
      <c r="D1905" s="5">
        <v>1947.092861111111</v>
      </c>
      <c r="E1905" s="7">
        <v>7219.3741111111112</v>
      </c>
      <c r="F1905">
        <f t="shared" si="58"/>
        <v>79.619396950792449</v>
      </c>
      <c r="G1905">
        <f t="shared" si="59"/>
        <v>82.917515700795164</v>
      </c>
    </row>
    <row r="1906" spans="1:7" x14ac:dyDescent="0.3">
      <c r="A1906">
        <v>1905</v>
      </c>
      <c r="B1906" s="5">
        <v>-3683.7</v>
      </c>
      <c r="C1906" s="6">
        <v>3.3206000000000002</v>
      </c>
      <c r="D1906" s="5">
        <v>1948.1161666666667</v>
      </c>
      <c r="E1906" s="7">
        <v>7222.7723611111114</v>
      </c>
      <c r="F1906">
        <f t="shared" si="58"/>
        <v>79.661241370674546</v>
      </c>
      <c r="G1906">
        <f t="shared" si="59"/>
        <v>82.956546016081987</v>
      </c>
    </row>
    <row r="1907" spans="1:7" x14ac:dyDescent="0.3">
      <c r="A1907">
        <v>1906</v>
      </c>
      <c r="B1907" s="5">
        <v>-3684.5</v>
      </c>
      <c r="C1907" s="6">
        <v>3.32</v>
      </c>
      <c r="D1907" s="5">
        <v>1949.1393888888888</v>
      </c>
      <c r="E1907" s="7">
        <v>7226.1694444444447</v>
      </c>
      <c r="F1907">
        <f t="shared" si="58"/>
        <v>79.703082382938064</v>
      </c>
      <c r="G1907">
        <f t="shared" si="59"/>
        <v>82.995562931716691</v>
      </c>
    </row>
    <row r="1908" spans="1:7" x14ac:dyDescent="0.3">
      <c r="A1908">
        <v>1907</v>
      </c>
      <c r="B1908" s="5">
        <v>-3680.8</v>
      </c>
      <c r="C1908" s="6">
        <v>3.3184</v>
      </c>
      <c r="D1908" s="5">
        <v>1950.162638888889</v>
      </c>
      <c r="E1908" s="7">
        <v>7229.5658055555559</v>
      </c>
      <c r="F1908">
        <f t="shared" si="58"/>
        <v>79.74492453107446</v>
      </c>
      <c r="G1908">
        <f t="shared" si="59"/>
        <v>83.034571552328657</v>
      </c>
    </row>
    <row r="1909" spans="1:7" x14ac:dyDescent="0.3">
      <c r="A1909">
        <v>1908</v>
      </c>
      <c r="B1909" s="5">
        <v>-3683.7</v>
      </c>
      <c r="C1909" s="6">
        <v>3.3172000000000001</v>
      </c>
      <c r="D1909" s="5">
        <v>1951.1858055555556</v>
      </c>
      <c r="E1909" s="7">
        <v>7232.9609166666669</v>
      </c>
      <c r="F1909">
        <f t="shared" si="58"/>
        <v>79.786763271592292</v>
      </c>
      <c r="G1909">
        <f t="shared" si="59"/>
        <v>83.073565816170472</v>
      </c>
    </row>
    <row r="1910" spans="1:7" x14ac:dyDescent="0.3">
      <c r="A1910">
        <v>1909</v>
      </c>
      <c r="B1910" s="5">
        <v>-3683.7</v>
      </c>
      <c r="C1910" s="6">
        <v>3.3172000000000001</v>
      </c>
      <c r="D1910" s="5">
        <v>1952.2090277777777</v>
      </c>
      <c r="E1910" s="7">
        <v>7236.3558611111112</v>
      </c>
      <c r="F1910">
        <f t="shared" si="58"/>
        <v>79.82860428385581</v>
      </c>
      <c r="G1910">
        <f t="shared" si="59"/>
        <v>83.112558165776278</v>
      </c>
    </row>
    <row r="1911" spans="1:7" x14ac:dyDescent="0.3">
      <c r="A1911">
        <v>1910</v>
      </c>
      <c r="B1911" s="5">
        <v>-3683.7</v>
      </c>
      <c r="C1911" s="6">
        <v>3.3169</v>
      </c>
      <c r="D1911" s="5">
        <v>1953.23225</v>
      </c>
      <c r="E1911" s="7">
        <v>7239.7500833333334</v>
      </c>
      <c r="F1911">
        <f t="shared" si="58"/>
        <v>79.870445296119343</v>
      </c>
      <c r="G1911">
        <f t="shared" si="59"/>
        <v>83.151542220359346</v>
      </c>
    </row>
    <row r="1912" spans="1:7" x14ac:dyDescent="0.3">
      <c r="A1912">
        <v>1911</v>
      </c>
      <c r="B1912" s="5">
        <v>-3683.7</v>
      </c>
      <c r="C1912" s="6">
        <v>3.3161999999999998</v>
      </c>
      <c r="D1912" s="5">
        <v>1954.2555555555555</v>
      </c>
      <c r="E1912" s="7">
        <v>7243.1436666666668</v>
      </c>
      <c r="F1912">
        <f t="shared" si="58"/>
        <v>79.912289716001411</v>
      </c>
      <c r="G1912">
        <f t="shared" si="59"/>
        <v>83.190518937037666</v>
      </c>
    </row>
    <row r="1913" spans="1:7" x14ac:dyDescent="0.3">
      <c r="A1913">
        <v>1912</v>
      </c>
      <c r="B1913" s="5">
        <v>-3683.7</v>
      </c>
      <c r="C1913" s="6">
        <v>3.3153000000000001</v>
      </c>
      <c r="D1913" s="5">
        <v>1955.2788888888888</v>
      </c>
      <c r="E1913" s="7">
        <v>7246.5364722222221</v>
      </c>
      <c r="F1913">
        <f t="shared" si="58"/>
        <v>79.954135271756343</v>
      </c>
      <c r="G1913">
        <f t="shared" si="59"/>
        <v>83.229486720614574</v>
      </c>
    </row>
    <row r="1914" spans="1:7" x14ac:dyDescent="0.3">
      <c r="A1914">
        <v>1913</v>
      </c>
      <c r="B1914" s="5">
        <v>-3683.7</v>
      </c>
      <c r="C1914" s="6">
        <v>3.3138000000000001</v>
      </c>
      <c r="D1914" s="5">
        <v>1956.3021111111111</v>
      </c>
      <c r="E1914" s="7">
        <v>7249.9286388888886</v>
      </c>
      <c r="F1914">
        <f t="shared" si="58"/>
        <v>79.995976284019875</v>
      </c>
      <c r="G1914">
        <f t="shared" si="59"/>
        <v>83.268447166286748</v>
      </c>
    </row>
    <row r="1915" spans="1:7" x14ac:dyDescent="0.3">
      <c r="A1915">
        <v>1914</v>
      </c>
      <c r="B1915" s="5">
        <v>-3684.5</v>
      </c>
      <c r="C1915" s="6">
        <v>3.3138000000000001</v>
      </c>
      <c r="D1915" s="5">
        <v>1957.3255277777778</v>
      </c>
      <c r="E1915" s="7">
        <v>7253.3204166666665</v>
      </c>
      <c r="F1915">
        <f t="shared" si="58"/>
        <v>80.037825247393343</v>
      </c>
      <c r="G1915">
        <f t="shared" si="59"/>
        <v>83.307403145408216</v>
      </c>
    </row>
    <row r="1916" spans="1:7" x14ac:dyDescent="0.3">
      <c r="A1916">
        <v>1915</v>
      </c>
      <c r="B1916" s="5">
        <v>-3683.7</v>
      </c>
      <c r="C1916" s="6">
        <v>3.3130999999999999</v>
      </c>
      <c r="D1916" s="5">
        <v>1958.3486388888889</v>
      </c>
      <c r="E1916" s="7">
        <v>7256.7101944444448</v>
      </c>
      <c r="F1916">
        <f t="shared" si="58"/>
        <v>80.079661716165489</v>
      </c>
      <c r="G1916">
        <f t="shared" si="59"/>
        <v>83.346336153697479</v>
      </c>
    </row>
    <row r="1917" spans="1:7" x14ac:dyDescent="0.3">
      <c r="A1917">
        <v>1916</v>
      </c>
      <c r="B1917" s="5">
        <v>-3683.7</v>
      </c>
      <c r="C1917" s="6">
        <v>3.3125</v>
      </c>
      <c r="D1917" s="5">
        <v>1959.3719166666667</v>
      </c>
      <c r="E1917" s="7">
        <v>7260.1</v>
      </c>
      <c r="F1917">
        <f t="shared" si="58"/>
        <v>80.121505000174722</v>
      </c>
      <c r="G1917">
        <f t="shared" si="59"/>
        <v>83.385269481026057</v>
      </c>
    </row>
    <row r="1918" spans="1:7" x14ac:dyDescent="0.3">
      <c r="A1918">
        <v>1917</v>
      </c>
      <c r="B1918" s="5">
        <v>-3685.2</v>
      </c>
      <c r="C1918" s="6">
        <v>3.3115999999999999</v>
      </c>
      <c r="D1918" s="5">
        <v>1960.395361111111</v>
      </c>
      <c r="E1918" s="7">
        <v>7263.489583333333</v>
      </c>
      <c r="F1918">
        <f t="shared" si="58"/>
        <v>80.163355099421025</v>
      </c>
      <c r="G1918">
        <f t="shared" si="59"/>
        <v>83.424200256039953</v>
      </c>
    </row>
    <row r="1919" spans="1:7" x14ac:dyDescent="0.3">
      <c r="A1919">
        <v>1918</v>
      </c>
      <c r="B1919" s="5">
        <v>-3681.5</v>
      </c>
      <c r="C1919" s="6">
        <v>3.3109999999999999</v>
      </c>
      <c r="D1919" s="5">
        <v>1961.4185555555555</v>
      </c>
      <c r="E1919" s="7">
        <v>7266.877833333333</v>
      </c>
      <c r="F1919">
        <f t="shared" si="58"/>
        <v>80.205194975811708</v>
      </c>
      <c r="G1919">
        <f t="shared" si="59"/>
        <v>83.463115717165707</v>
      </c>
    </row>
    <row r="1920" spans="1:7" x14ac:dyDescent="0.3">
      <c r="A1920">
        <v>1919</v>
      </c>
      <c r="B1920" s="5">
        <v>-3683.7</v>
      </c>
      <c r="C1920" s="6">
        <v>3.3102999999999998</v>
      </c>
      <c r="D1920" s="5">
        <v>1962.4415833333333</v>
      </c>
      <c r="E1920" s="7">
        <v>7270.2645000000002</v>
      </c>
      <c r="F1920">
        <f t="shared" si="58"/>
        <v>80.247028036965304</v>
      </c>
      <c r="G1920">
        <f t="shared" si="59"/>
        <v>83.502012993049291</v>
      </c>
    </row>
    <row r="1921" spans="1:7" x14ac:dyDescent="0.3">
      <c r="A1921">
        <v>1920</v>
      </c>
      <c r="B1921" s="5">
        <v>-3683</v>
      </c>
      <c r="C1921" s="6">
        <v>3.31</v>
      </c>
      <c r="D1921" s="5">
        <v>1963.4647777777777</v>
      </c>
      <c r="E1921" s="7">
        <v>7273.6510555555551</v>
      </c>
      <c r="F1921">
        <f t="shared" si="58"/>
        <v>80.288867913355986</v>
      </c>
      <c r="G1921">
        <f t="shared" si="59"/>
        <v>83.540908992775513</v>
      </c>
    </row>
    <row r="1922" spans="1:7" x14ac:dyDescent="0.3">
      <c r="A1922">
        <v>1921</v>
      </c>
      <c r="B1922" s="5">
        <v>-3681.5</v>
      </c>
      <c r="C1922" s="6">
        <v>3.3088000000000002</v>
      </c>
      <c r="D1922" s="5">
        <v>1964.4877222222221</v>
      </c>
      <c r="E1922" s="7">
        <v>7277.0361666666668</v>
      </c>
      <c r="F1922">
        <f t="shared" si="58"/>
        <v>80.330697566891033</v>
      </c>
      <c r="G1922">
        <f t="shared" si="59"/>
        <v>83.579788402456273</v>
      </c>
    </row>
    <row r="1923" spans="1:7" x14ac:dyDescent="0.3">
      <c r="A1923">
        <v>1922</v>
      </c>
      <c r="B1923" s="5">
        <v>-3684.5</v>
      </c>
      <c r="C1923" s="6">
        <v>3.3071999999999999</v>
      </c>
      <c r="D1923" s="5">
        <v>1965.5110555555555</v>
      </c>
      <c r="E1923" s="7">
        <v>7280.4215555555556</v>
      </c>
      <c r="F1923">
        <f t="shared" ref="F1923:F1986" si="60">(D1923/2445.50063888889)*100</f>
        <v>80.372543122645951</v>
      </c>
      <c r="G1923">
        <f t="shared" ref="G1923:G1986" si="61">(E1923/8706.69369444444)*100</f>
        <v>83.618671002530391</v>
      </c>
    </row>
    <row r="1924" spans="1:7" x14ac:dyDescent="0.3">
      <c r="A1924">
        <v>1923</v>
      </c>
      <c r="B1924" s="5">
        <v>-3684.5</v>
      </c>
      <c r="C1924" s="6">
        <v>3.3069000000000002</v>
      </c>
      <c r="D1924" s="5">
        <v>1966.5342222222223</v>
      </c>
      <c r="E1924" s="7">
        <v>7283.8055555555557</v>
      </c>
      <c r="F1924">
        <f t="shared" si="60"/>
        <v>80.414381863163797</v>
      </c>
      <c r="G1924">
        <f t="shared" si="61"/>
        <v>83.657537650637693</v>
      </c>
    </row>
    <row r="1925" spans="1:7" x14ac:dyDescent="0.3">
      <c r="A1925">
        <v>1924</v>
      </c>
      <c r="B1925" s="5">
        <v>-3684.5</v>
      </c>
      <c r="C1925" s="6">
        <v>3.3069000000000002</v>
      </c>
      <c r="D1925" s="5">
        <v>1967.5576111111111</v>
      </c>
      <c r="E1925" s="7">
        <v>7287.1892500000004</v>
      </c>
      <c r="F1925">
        <f t="shared" si="60"/>
        <v>80.456229690664415</v>
      </c>
      <c r="G1925">
        <f t="shared" si="61"/>
        <v>83.696400789312293</v>
      </c>
    </row>
    <row r="1926" spans="1:7" x14ac:dyDescent="0.3">
      <c r="A1926">
        <v>1925</v>
      </c>
      <c r="B1926" s="5">
        <v>-3683.7</v>
      </c>
      <c r="C1926" s="6">
        <v>3.3054000000000001</v>
      </c>
      <c r="D1926" s="5">
        <v>1968.5807777777777</v>
      </c>
      <c r="E1926" s="7">
        <v>7290.5718333333334</v>
      </c>
      <c r="F1926">
        <f t="shared" si="60"/>
        <v>80.498068431182247</v>
      </c>
      <c r="G1926">
        <f t="shared" si="61"/>
        <v>83.735251166413434</v>
      </c>
    </row>
    <row r="1927" spans="1:7" x14ac:dyDescent="0.3">
      <c r="A1927">
        <v>1926</v>
      </c>
      <c r="B1927" s="5">
        <v>-3681.5</v>
      </c>
      <c r="C1927" s="6">
        <v>3.3056999999999999</v>
      </c>
      <c r="D1927" s="5">
        <v>1969.60375</v>
      </c>
      <c r="E1927" s="7">
        <v>7293.953111111111</v>
      </c>
      <c r="F1927">
        <f t="shared" si="60"/>
        <v>80.539899220590144</v>
      </c>
      <c r="G1927">
        <f t="shared" si="61"/>
        <v>83.774086548665778</v>
      </c>
    </row>
    <row r="1928" spans="1:7" x14ac:dyDescent="0.3">
      <c r="A1928">
        <v>1927</v>
      </c>
      <c r="B1928" s="5">
        <v>-3684.5</v>
      </c>
      <c r="C1928" s="6">
        <v>3.3037999999999998</v>
      </c>
      <c r="D1928" s="5">
        <v>1970.6271111111112</v>
      </c>
      <c r="E1928" s="7">
        <v>7297.3344722222218</v>
      </c>
      <c r="F1928">
        <f t="shared" si="60"/>
        <v>80.581745912217912</v>
      </c>
      <c r="G1928">
        <f t="shared" si="61"/>
        <v>83.812922888036113</v>
      </c>
    </row>
    <row r="1929" spans="1:7" x14ac:dyDescent="0.3">
      <c r="A1929">
        <v>1928</v>
      </c>
      <c r="B1929" s="5">
        <v>-3683</v>
      </c>
      <c r="C1929" s="6">
        <v>3.3029000000000002</v>
      </c>
      <c r="D1929" s="5">
        <v>1971.6503055555556</v>
      </c>
      <c r="E1929" s="7">
        <v>7300.7146388888887</v>
      </c>
      <c r="F1929">
        <f t="shared" si="60"/>
        <v>80.623585788608594</v>
      </c>
      <c r="G1929">
        <f t="shared" si="61"/>
        <v>83.851745508714998</v>
      </c>
    </row>
    <row r="1930" spans="1:7" x14ac:dyDescent="0.3">
      <c r="A1930">
        <v>1929</v>
      </c>
      <c r="B1930" s="5">
        <v>-3681.5</v>
      </c>
      <c r="C1930" s="6">
        <v>3.3029000000000002</v>
      </c>
      <c r="D1930" s="5">
        <v>1972.6732777777777</v>
      </c>
      <c r="E1930" s="7">
        <v>7304.0935555555552</v>
      </c>
      <c r="F1930">
        <f t="shared" si="60"/>
        <v>80.665416578016476</v>
      </c>
      <c r="G1930">
        <f t="shared" si="61"/>
        <v>83.890553772623761</v>
      </c>
    </row>
    <row r="1931" spans="1:7" x14ac:dyDescent="0.3">
      <c r="A1931">
        <v>1930</v>
      </c>
      <c r="B1931" s="5">
        <v>-3683</v>
      </c>
      <c r="C1931" s="6">
        <v>3.3022999999999998</v>
      </c>
      <c r="D1931" s="5">
        <v>1973.6966111111112</v>
      </c>
      <c r="E1931" s="7">
        <v>7307.4728611111113</v>
      </c>
      <c r="F1931">
        <f t="shared" si="60"/>
        <v>80.707262133771422</v>
      </c>
      <c r="G1931">
        <f t="shared" si="61"/>
        <v>83.92936650308323</v>
      </c>
    </row>
    <row r="1932" spans="1:7" x14ac:dyDescent="0.3">
      <c r="A1932">
        <v>1931</v>
      </c>
      <c r="B1932" s="5">
        <v>-3684.5</v>
      </c>
      <c r="C1932" s="6">
        <v>3.3014000000000001</v>
      </c>
      <c r="D1932" s="5">
        <v>1974.72</v>
      </c>
      <c r="E1932" s="7">
        <v>7310.8515555555559</v>
      </c>
      <c r="F1932">
        <f t="shared" si="60"/>
        <v>80.74910996127204</v>
      </c>
      <c r="G1932">
        <f t="shared" si="61"/>
        <v>83.968172214677281</v>
      </c>
    </row>
    <row r="1933" spans="1:7" x14ac:dyDescent="0.3">
      <c r="A1933">
        <v>1932</v>
      </c>
      <c r="B1933" s="5">
        <v>-3683.7</v>
      </c>
      <c r="C1933" s="6">
        <v>3.3007</v>
      </c>
      <c r="D1933" s="5">
        <v>1975.742888888889</v>
      </c>
      <c r="E1933" s="7">
        <v>7314.2278055555553</v>
      </c>
      <c r="F1933">
        <f t="shared" si="60"/>
        <v>80.790937343061387</v>
      </c>
      <c r="G1933">
        <f t="shared" si="61"/>
        <v>84.006949850809747</v>
      </c>
    </row>
    <row r="1934" spans="1:7" x14ac:dyDescent="0.3">
      <c r="A1934">
        <v>1933</v>
      </c>
      <c r="B1934" s="5">
        <v>-3684.5</v>
      </c>
      <c r="C1934" s="6">
        <v>3.3001</v>
      </c>
      <c r="D1934" s="5">
        <v>1976.7661666666668</v>
      </c>
      <c r="E1934" s="7">
        <v>7317.604638888889</v>
      </c>
      <c r="F1934">
        <f t="shared" si="60"/>
        <v>80.832780627070605</v>
      </c>
      <c r="G1934">
        <f t="shared" si="61"/>
        <v>84.045734186768271</v>
      </c>
    </row>
    <row r="1935" spans="1:7" x14ac:dyDescent="0.3">
      <c r="A1935">
        <v>1934</v>
      </c>
      <c r="B1935" s="5">
        <v>-3684.5</v>
      </c>
      <c r="C1935" s="6">
        <v>3.2989000000000002</v>
      </c>
      <c r="D1935" s="5">
        <v>1977.7892222222222</v>
      </c>
      <c r="E1935" s="7">
        <v>7320.9801944444444</v>
      </c>
      <c r="F1935">
        <f t="shared" si="60"/>
        <v>80.874614824097051</v>
      </c>
      <c r="G1935">
        <f t="shared" si="61"/>
        <v>84.084503846917329</v>
      </c>
    </row>
    <row r="1936" spans="1:7" x14ac:dyDescent="0.3">
      <c r="A1936">
        <v>1935</v>
      </c>
      <c r="B1936" s="5">
        <v>-3684.5</v>
      </c>
      <c r="C1936" s="6">
        <v>3.2986</v>
      </c>
      <c r="D1936" s="5">
        <v>1978.8122777777778</v>
      </c>
      <c r="E1936" s="7">
        <v>7324.3543611111108</v>
      </c>
      <c r="F1936">
        <f t="shared" si="60"/>
        <v>80.916449021123483</v>
      </c>
      <c r="G1936">
        <f t="shared" si="61"/>
        <v>84.12325755509957</v>
      </c>
    </row>
    <row r="1937" spans="1:7" x14ac:dyDescent="0.3">
      <c r="A1937">
        <v>1936</v>
      </c>
      <c r="B1937" s="5">
        <v>-3684.5</v>
      </c>
      <c r="C1937" s="6">
        <v>3.2967</v>
      </c>
      <c r="D1937" s="5">
        <v>1979.8356944444445</v>
      </c>
      <c r="E1937" s="7">
        <v>7327.7288611111107</v>
      </c>
      <c r="F1937">
        <f t="shared" si="60"/>
        <v>80.958297984496951</v>
      </c>
      <c r="G1937">
        <f t="shared" si="61"/>
        <v>84.162015091753844</v>
      </c>
    </row>
    <row r="1938" spans="1:7" x14ac:dyDescent="0.3">
      <c r="A1938">
        <v>1937</v>
      </c>
      <c r="B1938" s="5">
        <v>-3683</v>
      </c>
      <c r="C1938" s="6">
        <v>3.2967</v>
      </c>
      <c r="D1938" s="5">
        <v>1980.8588055555556</v>
      </c>
      <c r="E1938" s="7">
        <v>7331.1014444444445</v>
      </c>
      <c r="F1938">
        <f t="shared" si="60"/>
        <v>81.000134453269084</v>
      </c>
      <c r="G1938">
        <f t="shared" si="61"/>
        <v>84.200750614693916</v>
      </c>
    </row>
    <row r="1939" spans="1:7" x14ac:dyDescent="0.3">
      <c r="A1939">
        <v>1938</v>
      </c>
      <c r="B1939" s="5">
        <v>-3684.5</v>
      </c>
      <c r="C1939" s="6">
        <v>3.2945000000000002</v>
      </c>
      <c r="D1939" s="5">
        <v>1981.8819722222222</v>
      </c>
      <c r="E1939" s="7">
        <v>7334.4734444444448</v>
      </c>
      <c r="F1939">
        <f t="shared" si="60"/>
        <v>81.041973193786916</v>
      </c>
      <c r="G1939">
        <f t="shared" si="61"/>
        <v>84.239479437807944</v>
      </c>
    </row>
    <row r="1940" spans="1:7" x14ac:dyDescent="0.3">
      <c r="A1940">
        <v>1939</v>
      </c>
      <c r="B1940" s="5">
        <v>-3684.5</v>
      </c>
      <c r="C1940" s="6">
        <v>3.2951999999999999</v>
      </c>
      <c r="D1940" s="5">
        <v>1982.9052777777779</v>
      </c>
      <c r="E1940" s="7">
        <v>7337.8452500000003</v>
      </c>
      <c r="F1940">
        <f t="shared" si="60"/>
        <v>81.083817613669012</v>
      </c>
      <c r="G1940">
        <f t="shared" si="61"/>
        <v>84.27820602764659</v>
      </c>
    </row>
    <row r="1941" spans="1:7" x14ac:dyDescent="0.3">
      <c r="A1941">
        <v>1940</v>
      </c>
      <c r="B1941" s="5">
        <v>-3683.7</v>
      </c>
      <c r="C1941" s="6">
        <v>3.2945000000000002</v>
      </c>
      <c r="D1941" s="5">
        <v>1983.9285555555555</v>
      </c>
      <c r="E1941" s="7">
        <v>7341.216138888889</v>
      </c>
      <c r="F1941">
        <f t="shared" si="60"/>
        <v>81.125660897678216</v>
      </c>
      <c r="G1941">
        <f t="shared" si="61"/>
        <v>84.316922089187159</v>
      </c>
    </row>
    <row r="1942" spans="1:7" x14ac:dyDescent="0.3">
      <c r="A1942">
        <v>1941</v>
      </c>
      <c r="B1942" s="5">
        <v>-3686</v>
      </c>
      <c r="C1942" s="6">
        <v>3.2938999999999998</v>
      </c>
      <c r="D1942" s="5">
        <v>1984.9517499999999</v>
      </c>
      <c r="E1942" s="7">
        <v>7344.5866111111109</v>
      </c>
      <c r="F1942">
        <f t="shared" si="60"/>
        <v>81.167500774068913</v>
      </c>
      <c r="G1942">
        <f t="shared" si="61"/>
        <v>84.355633365137649</v>
      </c>
    </row>
    <row r="1943" spans="1:7" x14ac:dyDescent="0.3">
      <c r="A1943">
        <v>1942</v>
      </c>
      <c r="B1943" s="5">
        <v>-3683.7</v>
      </c>
      <c r="C1943" s="6">
        <v>3.2930000000000001</v>
      </c>
      <c r="D1943" s="5">
        <v>1985.9748333333334</v>
      </c>
      <c r="E1943" s="7">
        <v>7347.9551666666666</v>
      </c>
      <c r="F1943">
        <f t="shared" si="60"/>
        <v>81.209336106968195</v>
      </c>
      <c r="G1943">
        <f t="shared" si="61"/>
        <v>84.394322627373967</v>
      </c>
    </row>
    <row r="1944" spans="1:7" x14ac:dyDescent="0.3">
      <c r="A1944">
        <v>1943</v>
      </c>
      <c r="B1944" s="5">
        <v>-3684.5</v>
      </c>
      <c r="C1944" s="6">
        <v>3.2913999999999999</v>
      </c>
      <c r="D1944" s="5">
        <v>1986.9980833333334</v>
      </c>
      <c r="E1944" s="7">
        <v>7351.323638888889</v>
      </c>
      <c r="F1944">
        <f t="shared" si="60"/>
        <v>81.251178255104577</v>
      </c>
      <c r="G1944">
        <f t="shared" si="61"/>
        <v>84.433010932492252</v>
      </c>
    </row>
    <row r="1945" spans="1:7" x14ac:dyDescent="0.3">
      <c r="A1945">
        <v>1944</v>
      </c>
      <c r="B1945" s="5">
        <v>-3684.5</v>
      </c>
      <c r="C1945" s="6">
        <v>3.2911000000000001</v>
      </c>
      <c r="D1945" s="5">
        <v>1988.0213333333334</v>
      </c>
      <c r="E1945" s="7">
        <v>7354.6914166666666</v>
      </c>
      <c r="F1945">
        <f t="shared" si="60"/>
        <v>81.293020403240959</v>
      </c>
      <c r="G1945">
        <f t="shared" si="61"/>
        <v>84.471691261627143</v>
      </c>
    </row>
    <row r="1946" spans="1:7" x14ac:dyDescent="0.3">
      <c r="A1946">
        <v>1945</v>
      </c>
      <c r="B1946" s="5">
        <v>-3683.7</v>
      </c>
      <c r="C1946" s="6">
        <v>3.2892999999999999</v>
      </c>
      <c r="D1946" s="5">
        <v>1989.0446388888888</v>
      </c>
      <c r="E1946" s="7">
        <v>7358.0577222222219</v>
      </c>
      <c r="F1946">
        <f t="shared" si="60"/>
        <v>81.334864823123027</v>
      </c>
      <c r="G1946">
        <f t="shared" si="61"/>
        <v>84.510354681677214</v>
      </c>
    </row>
    <row r="1947" spans="1:7" x14ac:dyDescent="0.3">
      <c r="A1947">
        <v>1946</v>
      </c>
      <c r="B1947" s="5">
        <v>-3680</v>
      </c>
      <c r="C1947" s="6">
        <v>3.2892999999999999</v>
      </c>
      <c r="D1947" s="5">
        <v>1990.0676111111111</v>
      </c>
      <c r="E1947" s="7">
        <v>7361.422583333333</v>
      </c>
      <c r="F1947">
        <f t="shared" si="60"/>
        <v>81.376695612530924</v>
      </c>
      <c r="G1947">
        <f t="shared" si="61"/>
        <v>84.54900151168178</v>
      </c>
    </row>
    <row r="1948" spans="1:7" x14ac:dyDescent="0.3">
      <c r="A1948">
        <v>1947</v>
      </c>
      <c r="B1948" s="5">
        <v>-3683.7</v>
      </c>
      <c r="C1948" s="6">
        <v>3.2879999999999998</v>
      </c>
      <c r="D1948" s="5">
        <v>1991.0908333333334</v>
      </c>
      <c r="E1948" s="7">
        <v>7364.7873888888889</v>
      </c>
      <c r="F1948">
        <f t="shared" si="60"/>
        <v>81.418536624794456</v>
      </c>
      <c r="G1948">
        <f t="shared" si="61"/>
        <v>84.587647703607701</v>
      </c>
    </row>
    <row r="1949" spans="1:7" x14ac:dyDescent="0.3">
      <c r="A1949">
        <v>1948</v>
      </c>
      <c r="B1949" s="5">
        <v>-3685.2</v>
      </c>
      <c r="C1949" s="6">
        <v>3.2865000000000002</v>
      </c>
      <c r="D1949" s="5">
        <v>1992.1142222222222</v>
      </c>
      <c r="E1949" s="7">
        <v>7368.1521944444448</v>
      </c>
      <c r="F1949">
        <f t="shared" si="60"/>
        <v>81.460384452295074</v>
      </c>
      <c r="G1949">
        <f t="shared" si="61"/>
        <v>84.626293895533593</v>
      </c>
    </row>
    <row r="1950" spans="1:7" x14ac:dyDescent="0.3">
      <c r="A1950">
        <v>1949</v>
      </c>
      <c r="B1950" s="5">
        <v>-3680.8</v>
      </c>
      <c r="C1950" s="6">
        <v>3.2867999999999999</v>
      </c>
      <c r="D1950" s="5">
        <v>1993.1372222222221</v>
      </c>
      <c r="E1950" s="7">
        <v>7371.5145555555555</v>
      </c>
      <c r="F1950">
        <f t="shared" si="60"/>
        <v>81.502216377575806</v>
      </c>
      <c r="G1950">
        <f t="shared" si="61"/>
        <v>84.664912011997899</v>
      </c>
    </row>
    <row r="1951" spans="1:7" x14ac:dyDescent="0.3">
      <c r="A1951">
        <v>1950</v>
      </c>
      <c r="B1951" s="5">
        <v>-3683.7</v>
      </c>
      <c r="C1951" s="6">
        <v>3.2862</v>
      </c>
      <c r="D1951" s="5">
        <v>1994.1604444444445</v>
      </c>
      <c r="E1951" s="7">
        <v>7374.8770833333338</v>
      </c>
      <c r="F1951">
        <f t="shared" si="60"/>
        <v>81.544057389839352</v>
      </c>
      <c r="G1951">
        <f t="shared" si="61"/>
        <v>84.703532042698242</v>
      </c>
    </row>
    <row r="1952" spans="1:7" x14ac:dyDescent="0.3">
      <c r="A1952">
        <v>1951</v>
      </c>
      <c r="B1952" s="5">
        <v>-3683.7</v>
      </c>
      <c r="C1952" s="6">
        <v>3.2846000000000002</v>
      </c>
      <c r="D1952" s="5">
        <v>1995.1835555555556</v>
      </c>
      <c r="E1952" s="7">
        <v>7378.2382500000003</v>
      </c>
      <c r="F1952">
        <f t="shared" si="60"/>
        <v>81.585893858611485</v>
      </c>
      <c r="G1952">
        <f t="shared" si="61"/>
        <v>84.742136440471086</v>
      </c>
    </row>
    <row r="1953" spans="1:7" x14ac:dyDescent="0.3">
      <c r="A1953">
        <v>1952</v>
      </c>
      <c r="B1953" s="5">
        <v>-3684.5</v>
      </c>
      <c r="C1953" s="6">
        <v>3.2837000000000001</v>
      </c>
      <c r="D1953" s="5">
        <v>1996.2068333333334</v>
      </c>
      <c r="E1953" s="7">
        <v>7381.5993333333336</v>
      </c>
      <c r="F1953">
        <f t="shared" si="60"/>
        <v>81.627737142620717</v>
      </c>
      <c r="G1953">
        <f t="shared" si="61"/>
        <v>84.780739881125925</v>
      </c>
    </row>
    <row r="1954" spans="1:7" x14ac:dyDescent="0.3">
      <c r="A1954">
        <v>1953</v>
      </c>
      <c r="B1954" s="5">
        <v>-3684.5</v>
      </c>
      <c r="C1954" s="6">
        <v>3.2833999999999999</v>
      </c>
      <c r="D1954" s="5">
        <v>1997.2300555555555</v>
      </c>
      <c r="E1954" s="7">
        <v>7384.9594999999999</v>
      </c>
      <c r="F1954">
        <f t="shared" si="60"/>
        <v>81.669578154884235</v>
      </c>
      <c r="G1954">
        <f t="shared" si="61"/>
        <v>84.819332793482658</v>
      </c>
    </row>
    <row r="1955" spans="1:7" x14ac:dyDescent="0.3">
      <c r="A1955">
        <v>1954</v>
      </c>
      <c r="B1955" s="5">
        <v>-3683</v>
      </c>
      <c r="C1955" s="6">
        <v>3.2824</v>
      </c>
      <c r="D1955" s="5">
        <v>1998.2531111111111</v>
      </c>
      <c r="E1955" s="7">
        <v>7388.3181111111107</v>
      </c>
      <c r="F1955">
        <f t="shared" si="60"/>
        <v>81.711412351910681</v>
      </c>
      <c r="G1955">
        <f t="shared" si="61"/>
        <v>84.857907839636553</v>
      </c>
    </row>
    <row r="1956" spans="1:7" x14ac:dyDescent="0.3">
      <c r="A1956">
        <v>1955</v>
      </c>
      <c r="B1956" s="5">
        <v>-3683.7</v>
      </c>
      <c r="C1956" s="6">
        <v>3.2808999999999999</v>
      </c>
      <c r="D1956" s="5">
        <v>1999.2762777777778</v>
      </c>
      <c r="E1956" s="7">
        <v>7391.6761944444443</v>
      </c>
      <c r="F1956">
        <f t="shared" si="60"/>
        <v>81.753251092428513</v>
      </c>
      <c r="G1956">
        <f t="shared" si="61"/>
        <v>84.896476824043077</v>
      </c>
    </row>
    <row r="1957" spans="1:7" x14ac:dyDescent="0.3">
      <c r="A1957">
        <v>1956</v>
      </c>
      <c r="B1957" s="5">
        <v>-3686</v>
      </c>
      <c r="C1957" s="6">
        <v>3.2808999999999999</v>
      </c>
      <c r="D1957" s="5">
        <v>2000.2995000000001</v>
      </c>
      <c r="E1957" s="7">
        <v>7395.0336388888891</v>
      </c>
      <c r="F1957">
        <f t="shared" si="60"/>
        <v>81.795092104692046</v>
      </c>
      <c r="G1957">
        <f t="shared" si="61"/>
        <v>84.935038470544853</v>
      </c>
    </row>
    <row r="1958" spans="1:7" x14ac:dyDescent="0.3">
      <c r="A1958">
        <v>1957</v>
      </c>
      <c r="B1958" s="5">
        <v>-3684.5</v>
      </c>
      <c r="C1958" s="6">
        <v>3.28</v>
      </c>
      <c r="D1958" s="5">
        <v>2001.3228333333334</v>
      </c>
      <c r="E1958" s="7">
        <v>7398.3904722222223</v>
      </c>
      <c r="F1958">
        <f t="shared" si="60"/>
        <v>81.836937660446978</v>
      </c>
      <c r="G1958">
        <f t="shared" si="61"/>
        <v>84.97359309818124</v>
      </c>
    </row>
    <row r="1959" spans="1:7" x14ac:dyDescent="0.3">
      <c r="A1959">
        <v>1958</v>
      </c>
      <c r="B1959" s="5">
        <v>-3683.7</v>
      </c>
      <c r="C1959" s="6">
        <v>3.2793000000000001</v>
      </c>
      <c r="D1959" s="5">
        <v>2002.3459166666667</v>
      </c>
      <c r="E1959" s="7">
        <v>7401.74575</v>
      </c>
      <c r="F1959">
        <f t="shared" si="60"/>
        <v>81.87877299334626</v>
      </c>
      <c r="G1959">
        <f t="shared" si="61"/>
        <v>85.012129859614788</v>
      </c>
    </row>
    <row r="1960" spans="1:7" x14ac:dyDescent="0.3">
      <c r="A1960">
        <v>1959</v>
      </c>
      <c r="B1960" s="5">
        <v>-3684.5</v>
      </c>
      <c r="C1960" s="6">
        <v>3.2780999999999998</v>
      </c>
      <c r="D1960" s="5">
        <v>2003.3690833333333</v>
      </c>
      <c r="E1960" s="7">
        <v>7405.1002222222223</v>
      </c>
      <c r="F1960">
        <f t="shared" si="60"/>
        <v>81.920611733864092</v>
      </c>
      <c r="G1960">
        <f t="shared" si="61"/>
        <v>85.050657368907579</v>
      </c>
    </row>
    <row r="1961" spans="1:7" x14ac:dyDescent="0.3">
      <c r="A1961">
        <v>1960</v>
      </c>
      <c r="B1961" s="5">
        <v>-3683.7</v>
      </c>
      <c r="C1961" s="6">
        <v>3.2772000000000001</v>
      </c>
      <c r="D1961" s="5">
        <v>2004.3922222222222</v>
      </c>
      <c r="E1961" s="7">
        <v>7408.4539166666664</v>
      </c>
      <c r="F1961">
        <f t="shared" si="60"/>
        <v>81.962449338509074</v>
      </c>
      <c r="G1961">
        <f t="shared" si="61"/>
        <v>85.089175945098944</v>
      </c>
    </row>
    <row r="1962" spans="1:7" x14ac:dyDescent="0.3">
      <c r="A1962">
        <v>1961</v>
      </c>
      <c r="B1962" s="5">
        <v>-3683</v>
      </c>
      <c r="C1962" s="6">
        <v>3.2765</v>
      </c>
      <c r="D1962" s="5">
        <v>2005.4155000000001</v>
      </c>
      <c r="E1962" s="7">
        <v>7411.8069722222226</v>
      </c>
      <c r="F1962">
        <f t="shared" si="60"/>
        <v>82.004292622518307</v>
      </c>
      <c r="G1962">
        <f t="shared" si="61"/>
        <v>85.127687183385603</v>
      </c>
    </row>
    <row r="1963" spans="1:7" x14ac:dyDescent="0.3">
      <c r="A1963">
        <v>1962</v>
      </c>
      <c r="B1963" s="5">
        <v>-3683</v>
      </c>
      <c r="C1963" s="6">
        <v>3.2755999999999998</v>
      </c>
      <c r="D1963" s="5">
        <v>2006.4387777777779</v>
      </c>
      <c r="E1963" s="7">
        <v>7415.1593333333331</v>
      </c>
      <c r="F1963">
        <f t="shared" si="60"/>
        <v>82.046135906527525</v>
      </c>
      <c r="G1963">
        <f t="shared" si="61"/>
        <v>85.166190445688827</v>
      </c>
    </row>
    <row r="1964" spans="1:7" x14ac:dyDescent="0.3">
      <c r="A1964">
        <v>1963</v>
      </c>
      <c r="B1964" s="5">
        <v>-3683.7</v>
      </c>
      <c r="C1964" s="6">
        <v>3.2755999999999998</v>
      </c>
      <c r="D1964" s="5">
        <v>2007.4620833333333</v>
      </c>
      <c r="E1964" s="7">
        <v>7418.5112222222224</v>
      </c>
      <c r="F1964">
        <f t="shared" si="60"/>
        <v>82.087980326409607</v>
      </c>
      <c r="G1964">
        <f t="shared" si="61"/>
        <v>85.204688284323353</v>
      </c>
    </row>
    <row r="1965" spans="1:7" x14ac:dyDescent="0.3">
      <c r="A1965">
        <v>1964</v>
      </c>
      <c r="B1965" s="5">
        <v>-3681.5</v>
      </c>
      <c r="C1965" s="6">
        <v>3.2747000000000002</v>
      </c>
      <c r="D1965" s="5">
        <v>2008.4851111111111</v>
      </c>
      <c r="E1965" s="7">
        <v>7421.8613333333333</v>
      </c>
      <c r="F1965">
        <f t="shared" si="60"/>
        <v>82.129813387563203</v>
      </c>
      <c r="G1965">
        <f t="shared" si="61"/>
        <v>85.243165704440344</v>
      </c>
    </row>
    <row r="1966" spans="1:7" x14ac:dyDescent="0.3">
      <c r="A1966">
        <v>1965</v>
      </c>
      <c r="B1966" s="5">
        <v>-3683.7</v>
      </c>
      <c r="C1966" s="6">
        <v>3.2713000000000001</v>
      </c>
      <c r="D1966" s="5">
        <v>2009.5084444444444</v>
      </c>
      <c r="E1966" s="7">
        <v>7425.2107777777774</v>
      </c>
      <c r="F1966">
        <f t="shared" si="60"/>
        <v>82.171658943318121</v>
      </c>
      <c r="G1966">
        <f t="shared" si="61"/>
        <v>85.281635467613256</v>
      </c>
    </row>
    <row r="1967" spans="1:7" x14ac:dyDescent="0.3">
      <c r="A1967">
        <v>1966</v>
      </c>
      <c r="B1967" s="5">
        <v>-3683.7</v>
      </c>
      <c r="C1967" s="6">
        <v>3.2722000000000002</v>
      </c>
      <c r="D1967" s="5">
        <v>2010.5318333333332</v>
      </c>
      <c r="E1967" s="7">
        <v>7428.56</v>
      </c>
      <c r="F1967">
        <f t="shared" si="60"/>
        <v>82.213506770818739</v>
      </c>
      <c r="G1967">
        <f t="shared" si="61"/>
        <v>85.3201026784715</v>
      </c>
    </row>
    <row r="1968" spans="1:7" x14ac:dyDescent="0.3">
      <c r="A1968">
        <v>1967</v>
      </c>
      <c r="B1968" s="5">
        <v>-3683</v>
      </c>
      <c r="C1968" s="6">
        <v>3.2715999999999998</v>
      </c>
      <c r="D1968" s="5">
        <v>2011.5551388888889</v>
      </c>
      <c r="E1968" s="7">
        <v>7431.9077222222222</v>
      </c>
      <c r="F1968">
        <f t="shared" si="60"/>
        <v>82.255351190700821</v>
      </c>
      <c r="G1968">
        <f t="shared" si="61"/>
        <v>85.358552661205565</v>
      </c>
    </row>
    <row r="1969" spans="1:7" x14ac:dyDescent="0.3">
      <c r="A1969">
        <v>1968</v>
      </c>
      <c r="B1969" s="5">
        <v>-3683.7</v>
      </c>
      <c r="C1969" s="6">
        <v>3.2707000000000002</v>
      </c>
      <c r="D1969" s="5">
        <v>2012.578361111111</v>
      </c>
      <c r="E1969" s="7">
        <v>7435.2545833333334</v>
      </c>
      <c r="F1969">
        <f t="shared" si="60"/>
        <v>82.297192202964354</v>
      </c>
      <c r="G1969">
        <f t="shared" si="61"/>
        <v>85.396992753720212</v>
      </c>
    </row>
    <row r="1970" spans="1:7" x14ac:dyDescent="0.3">
      <c r="A1970">
        <v>1969</v>
      </c>
      <c r="B1970" s="5">
        <v>-3684.5</v>
      </c>
      <c r="C1970" s="6">
        <v>3.2694000000000001</v>
      </c>
      <c r="D1970" s="5">
        <v>2013.6014722222221</v>
      </c>
      <c r="E1970" s="7">
        <v>7438.5999722222223</v>
      </c>
      <c r="F1970">
        <f t="shared" si="60"/>
        <v>82.339028671736486</v>
      </c>
      <c r="G1970">
        <f t="shared" si="61"/>
        <v>85.435415937150026</v>
      </c>
    </row>
    <row r="1971" spans="1:7" x14ac:dyDescent="0.3">
      <c r="A1971">
        <v>1970</v>
      </c>
      <c r="B1971" s="5">
        <v>-3683.7</v>
      </c>
      <c r="C1971" s="6">
        <v>3.2688000000000001</v>
      </c>
      <c r="D1971" s="5">
        <v>2014.6247222222223</v>
      </c>
      <c r="E1971" s="7">
        <v>7441.9450555555559</v>
      </c>
      <c r="F1971">
        <f t="shared" si="60"/>
        <v>82.380870819872882</v>
      </c>
      <c r="G1971">
        <f t="shared" si="61"/>
        <v>85.473835611147152</v>
      </c>
    </row>
    <row r="1972" spans="1:7" x14ac:dyDescent="0.3">
      <c r="A1972">
        <v>1971</v>
      </c>
      <c r="B1972" s="5">
        <v>-3683</v>
      </c>
      <c r="C1972" s="6">
        <v>3.2679</v>
      </c>
      <c r="D1972" s="5">
        <v>2015.6479722222223</v>
      </c>
      <c r="E1972" s="7">
        <v>7445.2893888888893</v>
      </c>
      <c r="F1972">
        <f t="shared" si="60"/>
        <v>82.42271296800925</v>
      </c>
      <c r="G1972">
        <f t="shared" si="61"/>
        <v>85.512246671082195</v>
      </c>
    </row>
    <row r="1973" spans="1:7" x14ac:dyDescent="0.3">
      <c r="A1973">
        <v>1972</v>
      </c>
      <c r="B1973" s="5">
        <v>-3681.5</v>
      </c>
      <c r="C1973" s="6">
        <v>3.2669000000000001</v>
      </c>
      <c r="D1973" s="5">
        <v>2016.6711944444444</v>
      </c>
      <c r="E1973" s="7">
        <v>7448.6326111111111</v>
      </c>
      <c r="F1973">
        <f t="shared" si="60"/>
        <v>82.464553980272782</v>
      </c>
      <c r="G1973">
        <f t="shared" si="61"/>
        <v>85.55064496944378</v>
      </c>
    </row>
    <row r="1974" spans="1:7" x14ac:dyDescent="0.3">
      <c r="A1974">
        <v>1973</v>
      </c>
      <c r="B1974" s="5">
        <v>-3683.7</v>
      </c>
      <c r="C1974" s="6">
        <v>3.2663000000000002</v>
      </c>
      <c r="D1974" s="5">
        <v>2017.6943888888889</v>
      </c>
      <c r="E1974" s="7">
        <v>7451.9749444444442</v>
      </c>
      <c r="F1974">
        <f t="shared" si="60"/>
        <v>82.506393856663465</v>
      </c>
      <c r="G1974">
        <f t="shared" si="61"/>
        <v>85.58903305854659</v>
      </c>
    </row>
    <row r="1975" spans="1:7" x14ac:dyDescent="0.3">
      <c r="A1975">
        <v>1974</v>
      </c>
      <c r="B1975" s="5">
        <v>-3684.5</v>
      </c>
      <c r="C1975" s="6">
        <v>3.2648000000000001</v>
      </c>
      <c r="D1975" s="5">
        <v>2018.71775</v>
      </c>
      <c r="E1975" s="7">
        <v>7455.3168888888886</v>
      </c>
      <c r="F1975">
        <f t="shared" si="60"/>
        <v>82.548240548291247</v>
      </c>
      <c r="G1975">
        <f t="shared" si="61"/>
        <v>85.627416681098708</v>
      </c>
    </row>
    <row r="1976" spans="1:7" x14ac:dyDescent="0.3">
      <c r="A1976">
        <v>1975</v>
      </c>
      <c r="B1976" s="5">
        <v>-3683</v>
      </c>
      <c r="C1976" s="6">
        <v>3.2645</v>
      </c>
      <c r="D1976" s="5">
        <v>2019.7408888888888</v>
      </c>
      <c r="E1976" s="7">
        <v>7458.6574722222222</v>
      </c>
      <c r="F1976">
        <f t="shared" si="60"/>
        <v>82.590078152936215</v>
      </c>
      <c r="G1976">
        <f t="shared" si="61"/>
        <v>85.665784670723355</v>
      </c>
    </row>
    <row r="1977" spans="1:7" x14ac:dyDescent="0.3">
      <c r="A1977">
        <v>1976</v>
      </c>
      <c r="B1977" s="5">
        <v>-3683</v>
      </c>
      <c r="C1977" s="6">
        <v>3.2631999999999999</v>
      </c>
      <c r="D1977" s="5">
        <v>2020.7639166666668</v>
      </c>
      <c r="E1977" s="7">
        <v>7461.9963333333335</v>
      </c>
      <c r="F1977">
        <f t="shared" si="60"/>
        <v>82.631911214089811</v>
      </c>
      <c r="G1977">
        <f t="shared" si="61"/>
        <v>85.704132879909139</v>
      </c>
    </row>
    <row r="1978" spans="1:7" x14ac:dyDescent="0.3">
      <c r="A1978">
        <v>1977</v>
      </c>
      <c r="B1978" s="5">
        <v>-3683</v>
      </c>
      <c r="C1978" s="6">
        <v>3.2625999999999999</v>
      </c>
      <c r="D1978" s="5">
        <v>2021.7869722222222</v>
      </c>
      <c r="E1978" s="7">
        <v>7465.334527777778</v>
      </c>
      <c r="F1978">
        <f t="shared" si="60"/>
        <v>82.673745411116244</v>
      </c>
      <c r="G1978">
        <f t="shared" si="61"/>
        <v>85.742473432150859</v>
      </c>
    </row>
    <row r="1979" spans="1:7" x14ac:dyDescent="0.3">
      <c r="A1979">
        <v>1978</v>
      </c>
      <c r="B1979" s="5">
        <v>-3683.7</v>
      </c>
      <c r="C1979" s="6">
        <v>3.2614000000000001</v>
      </c>
      <c r="D1979" s="5">
        <v>2022.8103333333333</v>
      </c>
      <c r="E1979" s="7">
        <v>7468.6726944444445</v>
      </c>
      <c r="F1979">
        <f t="shared" si="60"/>
        <v>82.715592102744012</v>
      </c>
      <c r="G1979">
        <f t="shared" si="61"/>
        <v>85.780813665353222</v>
      </c>
    </row>
    <row r="1980" spans="1:7" x14ac:dyDescent="0.3">
      <c r="A1980">
        <v>1979</v>
      </c>
      <c r="B1980" s="5">
        <v>-3684.5</v>
      </c>
      <c r="C1980" s="6">
        <v>3.2597999999999998</v>
      </c>
      <c r="D1980" s="5">
        <v>2023.8336666666667</v>
      </c>
      <c r="E1980" s="7">
        <v>7472.0097777777773</v>
      </c>
      <c r="F1980">
        <f t="shared" si="60"/>
        <v>82.757437658498944</v>
      </c>
      <c r="G1980">
        <f t="shared" si="61"/>
        <v>85.819141456021484</v>
      </c>
    </row>
    <row r="1981" spans="1:7" x14ac:dyDescent="0.3">
      <c r="A1981">
        <v>1980</v>
      </c>
      <c r="B1981" s="5">
        <v>-3683.7</v>
      </c>
      <c r="C1981" s="6">
        <v>3.2601</v>
      </c>
      <c r="D1981" s="5">
        <v>2024.8569166666666</v>
      </c>
      <c r="E1981" s="7">
        <v>7475.3458333333338</v>
      </c>
      <c r="F1981">
        <f t="shared" si="60"/>
        <v>82.799279806635326</v>
      </c>
      <c r="G1981">
        <f t="shared" si="61"/>
        <v>85.857457442234306</v>
      </c>
    </row>
    <row r="1982" spans="1:7" x14ac:dyDescent="0.3">
      <c r="A1982">
        <v>1981</v>
      </c>
      <c r="B1982" s="5">
        <v>-3684.5</v>
      </c>
      <c r="C1982" s="6">
        <v>3.2589000000000001</v>
      </c>
      <c r="D1982" s="5">
        <v>2025.8803055555557</v>
      </c>
      <c r="E1982" s="7">
        <v>7478.681333333333</v>
      </c>
      <c r="F1982">
        <f t="shared" si="60"/>
        <v>82.841127634135958</v>
      </c>
      <c r="G1982">
        <f t="shared" si="61"/>
        <v>85.895767047660385</v>
      </c>
    </row>
    <row r="1983" spans="1:7" x14ac:dyDescent="0.3">
      <c r="A1983">
        <v>1982</v>
      </c>
      <c r="B1983" s="5">
        <v>-3684.5</v>
      </c>
      <c r="C1983" s="6">
        <v>3.2583000000000002</v>
      </c>
      <c r="D1983" s="5">
        <v>2026.9035833333332</v>
      </c>
      <c r="E1983" s="7">
        <v>7482.0154166666671</v>
      </c>
      <c r="F1983">
        <f t="shared" si="60"/>
        <v>82.882970918145176</v>
      </c>
      <c r="G1983">
        <f t="shared" si="61"/>
        <v>85.934060382080332</v>
      </c>
    </row>
    <row r="1984" spans="1:7" x14ac:dyDescent="0.3">
      <c r="A1984">
        <v>1983</v>
      </c>
      <c r="B1984" s="5">
        <v>-3683.7</v>
      </c>
      <c r="C1984" s="6">
        <v>3.2572999999999999</v>
      </c>
      <c r="D1984" s="5">
        <v>2027.9267777777777</v>
      </c>
      <c r="E1984" s="7">
        <v>7485.3484444444448</v>
      </c>
      <c r="F1984">
        <f t="shared" si="60"/>
        <v>82.924810794535858</v>
      </c>
      <c r="G1984">
        <f t="shared" si="61"/>
        <v>85.972341593005495</v>
      </c>
    </row>
    <row r="1985" spans="1:7" x14ac:dyDescent="0.3">
      <c r="A1985">
        <v>1984</v>
      </c>
      <c r="B1985" s="5">
        <v>-3683.7</v>
      </c>
      <c r="C1985" s="6">
        <v>3.2555000000000001</v>
      </c>
      <c r="D1985" s="5">
        <v>2028.9496666666666</v>
      </c>
      <c r="E1985" s="7">
        <v>7488.679444444444</v>
      </c>
      <c r="F1985">
        <f t="shared" si="60"/>
        <v>82.966638176325205</v>
      </c>
      <c r="G1985">
        <f t="shared" si="61"/>
        <v>86.010599514059095</v>
      </c>
    </row>
    <row r="1986" spans="1:7" x14ac:dyDescent="0.3">
      <c r="A1986">
        <v>1985</v>
      </c>
      <c r="B1986" s="5">
        <v>-3683.7</v>
      </c>
      <c r="C1986" s="6">
        <v>3.2561</v>
      </c>
      <c r="D1986" s="5">
        <v>2029.9729722222223</v>
      </c>
      <c r="E1986" s="7">
        <v>7492.0108055555556</v>
      </c>
      <c r="F1986">
        <f t="shared" si="60"/>
        <v>83.008482596207287</v>
      </c>
      <c r="G1986">
        <f t="shared" si="61"/>
        <v>86.048861582624085</v>
      </c>
    </row>
    <row r="1987" spans="1:7" x14ac:dyDescent="0.3">
      <c r="A1987">
        <v>1986</v>
      </c>
      <c r="B1987" s="5">
        <v>-3683.7</v>
      </c>
      <c r="C1987" s="6">
        <v>3.2536</v>
      </c>
      <c r="D1987" s="5">
        <v>2030.9962499999999</v>
      </c>
      <c r="E1987" s="7">
        <v>7495.341166666667</v>
      </c>
      <c r="F1987">
        <f t="shared" ref="F1987:F2050" si="62">(D1987/2445.50063888889)*100</f>
        <v>83.050325880216505</v>
      </c>
      <c r="G1987">
        <f t="shared" ref="G1987:G2050" si="63">(E1987/8706.69369444444)*100</f>
        <v>86.087112165772965</v>
      </c>
    </row>
    <row r="1988" spans="1:7" x14ac:dyDescent="0.3">
      <c r="A1988">
        <v>1987</v>
      </c>
      <c r="B1988" s="5">
        <v>-3683.7</v>
      </c>
      <c r="C1988" s="6">
        <v>3.2536</v>
      </c>
      <c r="D1988" s="5">
        <v>2032.0194722222222</v>
      </c>
      <c r="E1988" s="7">
        <v>7498.6703055555554</v>
      </c>
      <c r="F1988">
        <f t="shared" si="62"/>
        <v>83.092166892480051</v>
      </c>
      <c r="G1988">
        <f t="shared" si="63"/>
        <v>86.125348711191023</v>
      </c>
    </row>
    <row r="1989" spans="1:7" x14ac:dyDescent="0.3">
      <c r="A1989">
        <v>1988</v>
      </c>
      <c r="B1989" s="5">
        <v>-3684.5</v>
      </c>
      <c r="C1989" s="6">
        <v>3.2526999999999999</v>
      </c>
      <c r="D1989" s="5">
        <v>2033.0427222222222</v>
      </c>
      <c r="E1989" s="7">
        <v>7501.9987777777778</v>
      </c>
      <c r="F1989">
        <f t="shared" si="62"/>
        <v>83.134009040616419</v>
      </c>
      <c r="G1989">
        <f t="shared" si="63"/>
        <v>86.163577599665032</v>
      </c>
    </row>
    <row r="1990" spans="1:7" x14ac:dyDescent="0.3">
      <c r="A1990">
        <v>1989</v>
      </c>
      <c r="B1990" s="5">
        <v>-3683.7</v>
      </c>
      <c r="C1990" s="6">
        <v>3.2513999999999998</v>
      </c>
      <c r="D1990" s="5">
        <v>2034.0659722222222</v>
      </c>
      <c r="E1990" s="7">
        <v>7505.326222222222</v>
      </c>
      <c r="F1990">
        <f t="shared" si="62"/>
        <v>83.175851188752802</v>
      </c>
      <c r="G1990">
        <f t="shared" si="63"/>
        <v>86.201794683683588</v>
      </c>
    </row>
    <row r="1991" spans="1:7" x14ac:dyDescent="0.3">
      <c r="A1991">
        <v>1990</v>
      </c>
      <c r="B1991" s="5">
        <v>-3683.7</v>
      </c>
      <c r="C1991" s="6">
        <v>3.2492999999999999</v>
      </c>
      <c r="D1991" s="5">
        <v>2035.0889444444445</v>
      </c>
      <c r="E1991" s="7">
        <v>7508.6516111111114</v>
      </c>
      <c r="F1991">
        <f t="shared" si="62"/>
        <v>83.217681978160698</v>
      </c>
      <c r="G1991">
        <f t="shared" si="63"/>
        <v>86.239988158791263</v>
      </c>
    </row>
    <row r="1992" spans="1:7" x14ac:dyDescent="0.3">
      <c r="A1992">
        <v>1991</v>
      </c>
      <c r="B1992" s="5">
        <v>-3683.7</v>
      </c>
      <c r="C1992" s="6">
        <v>3.2486000000000002</v>
      </c>
      <c r="D1992" s="5">
        <v>2036.1122499999999</v>
      </c>
      <c r="E1992" s="7">
        <v>7511.9771666666666</v>
      </c>
      <c r="F1992">
        <f t="shared" si="62"/>
        <v>83.259526398042766</v>
      </c>
      <c r="G1992">
        <f t="shared" si="63"/>
        <v>86.278183548134962</v>
      </c>
    </row>
    <row r="1993" spans="1:7" x14ac:dyDescent="0.3">
      <c r="A1993">
        <v>1992</v>
      </c>
      <c r="B1993" s="5">
        <v>-3683</v>
      </c>
      <c r="C1993" s="6">
        <v>3.2486000000000002</v>
      </c>
      <c r="D1993" s="5">
        <v>2037.1355555555556</v>
      </c>
      <c r="E1993" s="7">
        <v>7515.3016944444444</v>
      </c>
      <c r="F1993">
        <f t="shared" si="62"/>
        <v>83.301370817924848</v>
      </c>
      <c r="G1993">
        <f t="shared" si="63"/>
        <v>86.316367133023192</v>
      </c>
    </row>
    <row r="1994" spans="1:7" x14ac:dyDescent="0.3">
      <c r="A1994">
        <v>1993</v>
      </c>
      <c r="B1994" s="5">
        <v>-3684.5</v>
      </c>
      <c r="C1994" s="6">
        <v>3.2465000000000002</v>
      </c>
      <c r="D1994" s="5">
        <v>2038.1588333333334</v>
      </c>
      <c r="E1994" s="7">
        <v>7518.6248611111114</v>
      </c>
      <c r="F1994">
        <f t="shared" si="62"/>
        <v>83.34321410193408</v>
      </c>
      <c r="G1994">
        <f t="shared" si="63"/>
        <v>86.354535084983979</v>
      </c>
    </row>
    <row r="1995" spans="1:7" x14ac:dyDescent="0.3">
      <c r="A1995">
        <v>1994</v>
      </c>
      <c r="B1995" s="5">
        <v>-3683.7</v>
      </c>
      <c r="C1995" s="6">
        <v>3.2462</v>
      </c>
      <c r="D1995" s="5">
        <v>2039.1820833333334</v>
      </c>
      <c r="E1995" s="7">
        <v>7521.9472500000002</v>
      </c>
      <c r="F1995">
        <f t="shared" si="62"/>
        <v>83.385056250070448</v>
      </c>
      <c r="G1995">
        <f t="shared" si="63"/>
        <v>86.392694103843311</v>
      </c>
    </row>
    <row r="1996" spans="1:7" x14ac:dyDescent="0.3">
      <c r="A1996">
        <v>1995</v>
      </c>
      <c r="B1996" s="5">
        <v>-3683</v>
      </c>
      <c r="C1996" s="6">
        <v>3.2458999999999998</v>
      </c>
      <c r="D1996" s="5">
        <v>2040.2052777777778</v>
      </c>
      <c r="E1996" s="7">
        <v>7525.2683055555553</v>
      </c>
      <c r="F1996">
        <f t="shared" si="62"/>
        <v>83.426896126461131</v>
      </c>
      <c r="G1996">
        <f t="shared" si="63"/>
        <v>86.430837808814516</v>
      </c>
    </row>
    <row r="1997" spans="1:7" x14ac:dyDescent="0.3">
      <c r="A1997">
        <v>1996</v>
      </c>
      <c r="B1997" s="5">
        <v>-3683</v>
      </c>
      <c r="C1997" s="6">
        <v>3.2446000000000002</v>
      </c>
      <c r="D1997" s="5">
        <v>2041.2284166666666</v>
      </c>
      <c r="E1997" s="7">
        <v>7528.5883333333331</v>
      </c>
      <c r="F1997">
        <f t="shared" si="62"/>
        <v>83.468733731106113</v>
      </c>
      <c r="G1997">
        <f t="shared" si="63"/>
        <v>86.468969709330281</v>
      </c>
    </row>
    <row r="1998" spans="1:7" x14ac:dyDescent="0.3">
      <c r="A1998">
        <v>1997</v>
      </c>
      <c r="B1998" s="5">
        <v>-3683.7</v>
      </c>
      <c r="C1998" s="6">
        <v>3.2437</v>
      </c>
      <c r="D1998" s="5">
        <v>2042.2515000000001</v>
      </c>
      <c r="E1998" s="7">
        <v>7531.9073333333336</v>
      </c>
      <c r="F1998">
        <f t="shared" si="62"/>
        <v>83.510569064005409</v>
      </c>
      <c r="G1998">
        <f t="shared" si="63"/>
        <v>86.507089805390621</v>
      </c>
    </row>
    <row r="1999" spans="1:7" x14ac:dyDescent="0.3">
      <c r="A1999">
        <v>1998</v>
      </c>
      <c r="B1999" s="5">
        <v>-3683.7</v>
      </c>
      <c r="C1999" s="6">
        <v>3.2408999999999999</v>
      </c>
      <c r="D1999" s="5">
        <v>2043.2745277777778</v>
      </c>
      <c r="E1999" s="7">
        <v>7535.2247777777775</v>
      </c>
      <c r="F1999">
        <f t="shared" si="62"/>
        <v>83.552402125158991</v>
      </c>
      <c r="G1999">
        <f t="shared" si="63"/>
        <v>86.545192035248093</v>
      </c>
    </row>
    <row r="2000" spans="1:7" x14ac:dyDescent="0.3">
      <c r="A2000">
        <v>1999</v>
      </c>
      <c r="B2000" s="5">
        <v>-3681.5</v>
      </c>
      <c r="C2000" s="6">
        <v>3.2418</v>
      </c>
      <c r="D2000" s="5">
        <v>2044.2975833333333</v>
      </c>
      <c r="E2000" s="7">
        <v>7538.5418611111108</v>
      </c>
      <c r="F2000">
        <f t="shared" si="62"/>
        <v>83.594236322185438</v>
      </c>
      <c r="G2000">
        <f t="shared" si="63"/>
        <v>86.583290117594203</v>
      </c>
    </row>
    <row r="2001" spans="1:7" x14ac:dyDescent="0.3">
      <c r="A2001">
        <v>2000</v>
      </c>
      <c r="B2001" s="5">
        <v>-3683.7</v>
      </c>
      <c r="C2001" s="6">
        <v>3.2397</v>
      </c>
      <c r="D2001" s="5">
        <v>2045.3209444444444</v>
      </c>
      <c r="E2001" s="7">
        <v>7541.8583333333336</v>
      </c>
      <c r="F2001">
        <f t="shared" si="62"/>
        <v>83.636083013813206</v>
      </c>
      <c r="G2001">
        <f t="shared" si="63"/>
        <v>86.621381181074923</v>
      </c>
    </row>
    <row r="2002" spans="1:7" x14ac:dyDescent="0.3">
      <c r="A2002">
        <v>2001</v>
      </c>
      <c r="B2002" s="5">
        <v>-3683.7</v>
      </c>
      <c r="C2002" s="6">
        <v>3.2387000000000001</v>
      </c>
      <c r="D2002" s="5">
        <v>2046.3441666666668</v>
      </c>
      <c r="E2002" s="7">
        <v>7545.1736666666666</v>
      </c>
      <c r="F2002">
        <f t="shared" si="62"/>
        <v>83.677924026076738</v>
      </c>
      <c r="G2002">
        <f t="shared" si="63"/>
        <v>86.659459163942842</v>
      </c>
    </row>
    <row r="2003" spans="1:7" x14ac:dyDescent="0.3">
      <c r="A2003">
        <v>2002</v>
      </c>
      <c r="B2003" s="5">
        <v>-3683</v>
      </c>
      <c r="C2003" s="6">
        <v>3.2383999999999999</v>
      </c>
      <c r="D2003" s="5">
        <v>2047.36725</v>
      </c>
      <c r="E2003" s="7">
        <v>7548.4870833333334</v>
      </c>
      <c r="F2003">
        <f t="shared" si="62"/>
        <v>83.71975935897602</v>
      </c>
      <c r="G2003">
        <f t="shared" si="63"/>
        <v>86.697515133096573</v>
      </c>
    </row>
    <row r="2004" spans="1:7" x14ac:dyDescent="0.3">
      <c r="A2004">
        <v>2003</v>
      </c>
      <c r="B2004" s="5">
        <v>-3680.8</v>
      </c>
      <c r="C2004" s="6">
        <v>3.2378</v>
      </c>
      <c r="D2004" s="5">
        <v>2048.390388888889</v>
      </c>
      <c r="E2004" s="7">
        <v>7551.7998055555554</v>
      </c>
      <c r="F2004">
        <f t="shared" si="62"/>
        <v>83.761596963621017</v>
      </c>
      <c r="G2004">
        <f t="shared" si="63"/>
        <v>86.735563126266882</v>
      </c>
    </row>
    <row r="2005" spans="1:7" x14ac:dyDescent="0.3">
      <c r="A2005">
        <v>2004</v>
      </c>
      <c r="B2005" s="5">
        <v>-3685.2</v>
      </c>
      <c r="C2005" s="6">
        <v>3.2366000000000001</v>
      </c>
      <c r="D2005" s="5">
        <v>2049.4135833333335</v>
      </c>
      <c r="E2005" s="7">
        <v>7555.1117777777781</v>
      </c>
      <c r="F2005">
        <f t="shared" si="62"/>
        <v>83.803436840011685</v>
      </c>
      <c r="G2005">
        <f t="shared" si="63"/>
        <v>86.773602505375109</v>
      </c>
    </row>
    <row r="2006" spans="1:7" x14ac:dyDescent="0.3">
      <c r="A2006">
        <v>2005</v>
      </c>
      <c r="B2006" s="5">
        <v>-3683</v>
      </c>
      <c r="C2006" s="6">
        <v>3.2359</v>
      </c>
      <c r="D2006" s="5">
        <v>2050.4366666666665</v>
      </c>
      <c r="E2006" s="7">
        <v>7558.422583333333</v>
      </c>
      <c r="F2006">
        <f t="shared" si="62"/>
        <v>83.845272172910967</v>
      </c>
      <c r="G2006">
        <f t="shared" si="63"/>
        <v>86.811628484831218</v>
      </c>
    </row>
    <row r="2007" spans="1:7" x14ac:dyDescent="0.3">
      <c r="A2007">
        <v>2006</v>
      </c>
      <c r="B2007" s="5">
        <v>-3683.7</v>
      </c>
      <c r="C2007" s="6">
        <v>3.2349999999999999</v>
      </c>
      <c r="D2007" s="5">
        <v>2051.4598888888891</v>
      </c>
      <c r="E2007" s="7">
        <v>7561.7328611111116</v>
      </c>
      <c r="F2007">
        <f t="shared" si="62"/>
        <v>83.887113185174513</v>
      </c>
      <c r="G2007">
        <f t="shared" si="63"/>
        <v>86.849648402539941</v>
      </c>
    </row>
    <row r="2008" spans="1:7" x14ac:dyDescent="0.3">
      <c r="A2008">
        <v>2007</v>
      </c>
      <c r="B2008" s="5">
        <v>-3685.2</v>
      </c>
      <c r="C2008" s="6">
        <v>3.2330999999999999</v>
      </c>
      <c r="D2008" s="5">
        <v>2052.4832222222221</v>
      </c>
      <c r="E2008" s="7">
        <v>7565.0418611111108</v>
      </c>
      <c r="F2008">
        <f t="shared" si="62"/>
        <v>83.928958740929431</v>
      </c>
      <c r="G2008">
        <f t="shared" si="63"/>
        <v>86.887653644439183</v>
      </c>
    </row>
    <row r="2009" spans="1:7" x14ac:dyDescent="0.3">
      <c r="A2009">
        <v>2008</v>
      </c>
      <c r="B2009" s="5">
        <v>-3684.5</v>
      </c>
      <c r="C2009" s="6">
        <v>3.2324999999999999</v>
      </c>
      <c r="D2009" s="5">
        <v>2053.5065277777776</v>
      </c>
      <c r="E2009" s="7">
        <v>7568.350138888889</v>
      </c>
      <c r="F2009">
        <f t="shared" si="62"/>
        <v>83.970803160811499</v>
      </c>
      <c r="G2009">
        <f t="shared" si="63"/>
        <v>86.925650591315687</v>
      </c>
    </row>
    <row r="2010" spans="1:7" x14ac:dyDescent="0.3">
      <c r="A2010">
        <v>2009</v>
      </c>
      <c r="B2010" s="5">
        <v>-3683.7</v>
      </c>
      <c r="C2010" s="6">
        <v>3.2307000000000001</v>
      </c>
      <c r="D2010" s="5">
        <v>2054.5298333333335</v>
      </c>
      <c r="E2010" s="7">
        <v>7571.6570833333335</v>
      </c>
      <c r="F2010">
        <f t="shared" si="62"/>
        <v>84.012647580693596</v>
      </c>
      <c r="G2010">
        <f t="shared" si="63"/>
        <v>86.96363222430405</v>
      </c>
    </row>
    <row r="2011" spans="1:7" x14ac:dyDescent="0.3">
      <c r="A2011">
        <v>2010</v>
      </c>
      <c r="B2011" s="5">
        <v>-3683.7</v>
      </c>
      <c r="C2011" s="6">
        <v>3.2307000000000001</v>
      </c>
      <c r="D2011" s="5">
        <v>2055.5529722222223</v>
      </c>
      <c r="E2011" s="7">
        <v>7574.9629166666664</v>
      </c>
      <c r="F2011">
        <f t="shared" si="62"/>
        <v>84.054485185338564</v>
      </c>
      <c r="G2011">
        <f t="shared" si="63"/>
        <v>87.001601095718939</v>
      </c>
    </row>
    <row r="2012" spans="1:7" x14ac:dyDescent="0.3">
      <c r="A2012">
        <v>2011</v>
      </c>
      <c r="B2012" s="5">
        <v>-3683.7</v>
      </c>
      <c r="C2012" s="6">
        <v>3.2288000000000001</v>
      </c>
      <c r="D2012" s="5">
        <v>2056.576111111111</v>
      </c>
      <c r="E2012" s="7">
        <v>7578.2669999999998</v>
      </c>
      <c r="F2012">
        <f t="shared" si="62"/>
        <v>84.096322789983546</v>
      </c>
      <c r="G2012">
        <f t="shared" si="63"/>
        <v>87.039549867655666</v>
      </c>
    </row>
    <row r="2013" spans="1:7" x14ac:dyDescent="0.3">
      <c r="A2013">
        <v>2012</v>
      </c>
      <c r="B2013" s="5">
        <v>-3684.5</v>
      </c>
      <c r="C2013" s="6">
        <v>3.2290999999999999</v>
      </c>
      <c r="D2013" s="5">
        <v>2057.5994999999998</v>
      </c>
      <c r="E2013" s="7">
        <v>7581.5713333333333</v>
      </c>
      <c r="F2013">
        <f t="shared" si="62"/>
        <v>84.138170617484178</v>
      </c>
      <c r="G2013">
        <f t="shared" si="63"/>
        <v>87.077501510946405</v>
      </c>
    </row>
    <row r="2014" spans="1:7" x14ac:dyDescent="0.3">
      <c r="A2014">
        <v>2013</v>
      </c>
      <c r="B2014" s="5">
        <v>-3680.8</v>
      </c>
      <c r="C2014" s="6">
        <v>3.2269000000000001</v>
      </c>
      <c r="D2014" s="5">
        <v>2058.6228333333333</v>
      </c>
      <c r="E2014" s="7">
        <v>7584.8743888888885</v>
      </c>
      <c r="F2014">
        <f t="shared" si="62"/>
        <v>84.180016173239096</v>
      </c>
      <c r="G2014">
        <f t="shared" si="63"/>
        <v>87.115438478427677</v>
      </c>
    </row>
    <row r="2015" spans="1:7" x14ac:dyDescent="0.3">
      <c r="A2015">
        <v>2014</v>
      </c>
      <c r="B2015" s="5">
        <v>-3683.7</v>
      </c>
      <c r="C2015" s="6">
        <v>3.2269000000000001</v>
      </c>
      <c r="D2015" s="5">
        <v>2059.6459444444445</v>
      </c>
      <c r="E2015" s="7">
        <v>7588.1758611111109</v>
      </c>
      <c r="F2015">
        <f t="shared" si="62"/>
        <v>84.221852642011243</v>
      </c>
      <c r="G2015">
        <f t="shared" si="63"/>
        <v>87.15335726066678</v>
      </c>
    </row>
    <row r="2016" spans="1:7" x14ac:dyDescent="0.3">
      <c r="A2016">
        <v>2015</v>
      </c>
      <c r="B2016" s="5">
        <v>-3683</v>
      </c>
      <c r="C2016" s="6">
        <v>3.2254</v>
      </c>
      <c r="D2016" s="5">
        <v>2060.6689166666665</v>
      </c>
      <c r="E2016" s="7">
        <v>7591.4756388888891</v>
      </c>
      <c r="F2016">
        <f t="shared" si="62"/>
        <v>84.263683431419125</v>
      </c>
      <c r="G2016">
        <f t="shared" si="63"/>
        <v>87.19125658150638</v>
      </c>
    </row>
    <row r="2017" spans="1:7" x14ac:dyDescent="0.3">
      <c r="A2017">
        <v>2016</v>
      </c>
      <c r="B2017" s="5">
        <v>-3683.7</v>
      </c>
      <c r="C2017" s="6">
        <v>3.2242000000000002</v>
      </c>
      <c r="D2017" s="5">
        <v>2061.6921944444443</v>
      </c>
      <c r="E2017" s="7">
        <v>7594.7755833333331</v>
      </c>
      <c r="F2017">
        <f t="shared" si="62"/>
        <v>84.305526715428357</v>
      </c>
      <c r="G2017">
        <f t="shared" si="63"/>
        <v>87.229157816581989</v>
      </c>
    </row>
    <row r="2018" spans="1:7" x14ac:dyDescent="0.3">
      <c r="A2018">
        <v>2017</v>
      </c>
      <c r="B2018" s="5">
        <v>-3684.5</v>
      </c>
      <c r="C2018" s="6">
        <v>3.2229000000000001</v>
      </c>
      <c r="D2018" s="5">
        <v>2062.7153888888888</v>
      </c>
      <c r="E2018" s="7">
        <v>7598.0739722222224</v>
      </c>
      <c r="F2018">
        <f t="shared" si="62"/>
        <v>84.347366591819039</v>
      </c>
      <c r="G2018">
        <f t="shared" si="63"/>
        <v>87.267041185454758</v>
      </c>
    </row>
    <row r="2019" spans="1:7" x14ac:dyDescent="0.3">
      <c r="A2019">
        <v>2018</v>
      </c>
      <c r="B2019" s="5">
        <v>-3684.5</v>
      </c>
      <c r="C2019" s="6">
        <v>3.2216999999999998</v>
      </c>
      <c r="D2019" s="5">
        <v>2063.7384722222223</v>
      </c>
      <c r="E2019" s="7">
        <v>7601.3709444444448</v>
      </c>
      <c r="F2019">
        <f t="shared" si="62"/>
        <v>84.389201924718321</v>
      </c>
      <c r="G2019">
        <f t="shared" si="63"/>
        <v>87.304908283321382</v>
      </c>
    </row>
    <row r="2020" spans="1:7" x14ac:dyDescent="0.3">
      <c r="A2020">
        <v>2019</v>
      </c>
      <c r="B2020" s="5">
        <v>-3683.7</v>
      </c>
      <c r="C2020" s="6">
        <v>3.2206999999999999</v>
      </c>
      <c r="D2020" s="5">
        <v>2064.7616944444444</v>
      </c>
      <c r="E2020" s="7">
        <v>7604.6671944444442</v>
      </c>
      <c r="F2020">
        <f t="shared" si="62"/>
        <v>84.431042936981854</v>
      </c>
      <c r="G2020">
        <f t="shared" si="63"/>
        <v>87.342767086165253</v>
      </c>
    </row>
    <row r="2021" spans="1:7" x14ac:dyDescent="0.3">
      <c r="A2021">
        <v>2020</v>
      </c>
      <c r="B2021" s="5">
        <v>-3683.7</v>
      </c>
      <c r="C2021" s="6">
        <v>3.2198000000000002</v>
      </c>
      <c r="D2021" s="5">
        <v>2065.7848055555555</v>
      </c>
      <c r="E2021" s="7">
        <v>7607.962111111111</v>
      </c>
      <c r="F2021">
        <f t="shared" si="62"/>
        <v>84.472879405753986</v>
      </c>
      <c r="G2021">
        <f t="shared" si="63"/>
        <v>87.380610575120983</v>
      </c>
    </row>
    <row r="2022" spans="1:7" x14ac:dyDescent="0.3">
      <c r="A2022">
        <v>2021</v>
      </c>
      <c r="B2022" s="5">
        <v>-3680.8</v>
      </c>
      <c r="C2022" s="6">
        <v>3.2189000000000001</v>
      </c>
      <c r="D2022" s="5">
        <v>2066.808</v>
      </c>
      <c r="E2022" s="7">
        <v>7611.256166666667</v>
      </c>
      <c r="F2022">
        <f t="shared" si="62"/>
        <v>84.514719282144682</v>
      </c>
      <c r="G2022">
        <f t="shared" si="63"/>
        <v>87.418444173857296</v>
      </c>
    </row>
    <row r="2023" spans="1:7" x14ac:dyDescent="0.3">
      <c r="A2023">
        <v>2022</v>
      </c>
      <c r="B2023" s="5">
        <v>-3683</v>
      </c>
      <c r="C2023" s="6">
        <v>3.2185999999999999</v>
      </c>
      <c r="D2023" s="5">
        <v>2067.8310277777778</v>
      </c>
      <c r="E2023" s="7">
        <v>7614.548777777778</v>
      </c>
      <c r="F2023">
        <f t="shared" si="62"/>
        <v>84.556552343298264</v>
      </c>
      <c r="G2023">
        <f t="shared" si="63"/>
        <v>87.456261182548118</v>
      </c>
    </row>
    <row r="2024" spans="1:7" x14ac:dyDescent="0.3">
      <c r="A2024">
        <v>2023</v>
      </c>
      <c r="B2024" s="5">
        <v>-3684.5</v>
      </c>
      <c r="C2024" s="6">
        <v>3.2166999999999999</v>
      </c>
      <c r="D2024" s="5">
        <v>2068.8542222222222</v>
      </c>
      <c r="E2024" s="7">
        <v>7617.8406944444441</v>
      </c>
      <c r="F2024">
        <f t="shared" si="62"/>
        <v>84.598392219688947</v>
      </c>
      <c r="G2024">
        <f t="shared" si="63"/>
        <v>87.494070215255533</v>
      </c>
    </row>
    <row r="2025" spans="1:7" x14ac:dyDescent="0.3">
      <c r="A2025">
        <v>2024</v>
      </c>
      <c r="B2025" s="5">
        <v>-3684.5</v>
      </c>
      <c r="C2025" s="6">
        <v>3.2161</v>
      </c>
      <c r="D2025" s="5">
        <v>2069.8774722222224</v>
      </c>
      <c r="E2025" s="7">
        <v>7621.1313333333337</v>
      </c>
      <c r="F2025">
        <f t="shared" si="62"/>
        <v>84.640234367825329</v>
      </c>
      <c r="G2025">
        <f t="shared" si="63"/>
        <v>87.531864572153466</v>
      </c>
    </row>
    <row r="2026" spans="1:7" x14ac:dyDescent="0.3">
      <c r="A2026">
        <v>2025</v>
      </c>
      <c r="B2026" s="5">
        <v>-3683.7</v>
      </c>
      <c r="C2026" s="6">
        <v>3.2151999999999998</v>
      </c>
      <c r="D2026" s="5">
        <v>2070.9009722222222</v>
      </c>
      <c r="E2026" s="7">
        <v>7624.421888888889</v>
      </c>
      <c r="F2026">
        <f t="shared" si="62"/>
        <v>84.682086738817347</v>
      </c>
      <c r="G2026">
        <f t="shared" si="63"/>
        <v>87.569657971933395</v>
      </c>
    </row>
    <row r="2027" spans="1:7" x14ac:dyDescent="0.3">
      <c r="A2027">
        <v>2026</v>
      </c>
      <c r="B2027" s="5">
        <v>-3683</v>
      </c>
      <c r="C2027" s="6">
        <v>3.2139000000000002</v>
      </c>
      <c r="D2027" s="5">
        <v>2071.9241944444443</v>
      </c>
      <c r="E2027" s="7">
        <v>7627.7104722222221</v>
      </c>
      <c r="F2027">
        <f t="shared" si="62"/>
        <v>84.723927751080879</v>
      </c>
      <c r="G2027">
        <f t="shared" si="63"/>
        <v>87.607428719920449</v>
      </c>
    </row>
    <row r="2028" spans="1:7" x14ac:dyDescent="0.3">
      <c r="A2028">
        <v>2027</v>
      </c>
      <c r="B2028" s="5">
        <v>-3683</v>
      </c>
      <c r="C2028" s="6">
        <v>3.2130000000000001</v>
      </c>
      <c r="D2028" s="5">
        <v>2072.9474444444445</v>
      </c>
      <c r="E2028" s="7">
        <v>7630.9981388888891</v>
      </c>
      <c r="F2028">
        <f t="shared" si="62"/>
        <v>84.765769899217261</v>
      </c>
      <c r="G2028">
        <f t="shared" si="63"/>
        <v>87.645188939609426</v>
      </c>
    </row>
    <row r="2029" spans="1:7" x14ac:dyDescent="0.3">
      <c r="A2029">
        <v>2028</v>
      </c>
      <c r="B2029" s="5">
        <v>-3684.5</v>
      </c>
      <c r="C2029" s="6">
        <v>3.2111000000000001</v>
      </c>
      <c r="D2029" s="5">
        <v>2073.970638888889</v>
      </c>
      <c r="E2029" s="7">
        <v>7634.2845277777778</v>
      </c>
      <c r="F2029">
        <f t="shared" si="62"/>
        <v>84.807609775607943</v>
      </c>
      <c r="G2029">
        <f t="shared" si="63"/>
        <v>87.682934483488893</v>
      </c>
    </row>
    <row r="2030" spans="1:7" x14ac:dyDescent="0.3">
      <c r="A2030">
        <v>2029</v>
      </c>
      <c r="B2030" s="5">
        <v>-3683.7</v>
      </c>
      <c r="C2030" s="6">
        <v>3.2096</v>
      </c>
      <c r="D2030" s="5">
        <v>2074.9938611111111</v>
      </c>
      <c r="E2030" s="7">
        <v>7637.5700555555559</v>
      </c>
      <c r="F2030">
        <f t="shared" si="62"/>
        <v>84.849450787871461</v>
      </c>
      <c r="G2030">
        <f t="shared" si="63"/>
        <v>87.720670137148957</v>
      </c>
    </row>
    <row r="2031" spans="1:7" x14ac:dyDescent="0.3">
      <c r="A2031">
        <v>2030</v>
      </c>
      <c r="B2031" s="5">
        <v>-3683.7</v>
      </c>
      <c r="C2031" s="6">
        <v>3.2080000000000002</v>
      </c>
      <c r="D2031" s="5">
        <v>2076.0169166666665</v>
      </c>
      <c r="E2031" s="7">
        <v>7640.853694444444</v>
      </c>
      <c r="F2031">
        <f t="shared" si="62"/>
        <v>84.891284984897894</v>
      </c>
      <c r="G2031">
        <f t="shared" si="63"/>
        <v>87.758384096134151</v>
      </c>
    </row>
    <row r="2032" spans="1:7" x14ac:dyDescent="0.3">
      <c r="A2032">
        <v>2031</v>
      </c>
      <c r="B2032" s="5">
        <v>-3683.7</v>
      </c>
      <c r="C2032" s="6">
        <v>3.2082999999999999</v>
      </c>
      <c r="D2032" s="5">
        <v>2077.0401111111109</v>
      </c>
      <c r="E2032" s="7">
        <v>7644.136583333333</v>
      </c>
      <c r="F2032">
        <f t="shared" si="62"/>
        <v>84.933124861288576</v>
      </c>
      <c r="G2032">
        <f t="shared" si="63"/>
        <v>87.796089441057262</v>
      </c>
    </row>
    <row r="2033" spans="1:7" x14ac:dyDescent="0.3">
      <c r="A2033">
        <v>2032</v>
      </c>
      <c r="B2033" s="5">
        <v>-3683.7</v>
      </c>
      <c r="C2033" s="6">
        <v>3.2059000000000002</v>
      </c>
      <c r="D2033" s="5">
        <v>2078.0634444444445</v>
      </c>
      <c r="E2033" s="7">
        <v>7647.4186944444446</v>
      </c>
      <c r="F2033">
        <f t="shared" si="62"/>
        <v>84.974970417043522</v>
      </c>
      <c r="G2033">
        <f t="shared" si="63"/>
        <v>87.833785852878947</v>
      </c>
    </row>
    <row r="2034" spans="1:7" x14ac:dyDescent="0.3">
      <c r="A2034">
        <v>2033</v>
      </c>
      <c r="B2034" s="5">
        <v>-3681.5</v>
      </c>
      <c r="C2034" s="6">
        <v>3.2052</v>
      </c>
      <c r="D2034" s="5">
        <v>2079.0864166666665</v>
      </c>
      <c r="E2034" s="7">
        <v>7650.6988055555557</v>
      </c>
      <c r="F2034">
        <f t="shared" si="62"/>
        <v>85.016801206451404</v>
      </c>
      <c r="G2034">
        <f t="shared" si="63"/>
        <v>87.871459293868426</v>
      </c>
    </row>
    <row r="2035" spans="1:7" x14ac:dyDescent="0.3">
      <c r="A2035">
        <v>2034</v>
      </c>
      <c r="B2035" s="5">
        <v>-3680</v>
      </c>
      <c r="C2035" s="6">
        <v>3.2046000000000001</v>
      </c>
      <c r="D2035" s="5">
        <v>2080.1095833333334</v>
      </c>
      <c r="E2035" s="7">
        <v>7653.9781388888887</v>
      </c>
      <c r="F2035">
        <f t="shared" si="62"/>
        <v>85.058639946969237</v>
      </c>
      <c r="G2035">
        <f t="shared" si="63"/>
        <v>87.909123801756479</v>
      </c>
    </row>
    <row r="2036" spans="1:7" x14ac:dyDescent="0.3">
      <c r="A2036">
        <v>2035</v>
      </c>
      <c r="B2036" s="5">
        <v>-3683</v>
      </c>
      <c r="C2036" s="6">
        <v>3.2037</v>
      </c>
      <c r="D2036" s="5">
        <v>2081.1328333333331</v>
      </c>
      <c r="E2036" s="7">
        <v>7657.2568888888891</v>
      </c>
      <c r="F2036">
        <f t="shared" si="62"/>
        <v>85.100482095105605</v>
      </c>
      <c r="G2036">
        <f t="shared" si="63"/>
        <v>87.946781609818487</v>
      </c>
    </row>
    <row r="2037" spans="1:7" x14ac:dyDescent="0.3">
      <c r="A2037">
        <v>2036</v>
      </c>
      <c r="B2037" s="5">
        <v>-3684.5</v>
      </c>
      <c r="C2037" s="6">
        <v>3.2018</v>
      </c>
      <c r="D2037" s="5">
        <v>2082.1560833333333</v>
      </c>
      <c r="E2037" s="7">
        <v>7660.5344444444445</v>
      </c>
      <c r="F2037">
        <f t="shared" si="62"/>
        <v>85.142324243242001</v>
      </c>
      <c r="G2037">
        <f t="shared" si="63"/>
        <v>87.984425699189018</v>
      </c>
    </row>
    <row r="2038" spans="1:7" x14ac:dyDescent="0.3">
      <c r="A2038">
        <v>2037</v>
      </c>
      <c r="B2038" s="5">
        <v>-3684.5</v>
      </c>
      <c r="C2038" s="6">
        <v>3.2</v>
      </c>
      <c r="D2038" s="5">
        <v>2083.1794166666668</v>
      </c>
      <c r="E2038" s="7">
        <v>7663.8109444444444</v>
      </c>
      <c r="F2038">
        <f t="shared" si="62"/>
        <v>85.184169798996933</v>
      </c>
      <c r="G2038">
        <f t="shared" si="63"/>
        <v>88.022057665064779</v>
      </c>
    </row>
    <row r="2039" spans="1:7" x14ac:dyDescent="0.3">
      <c r="A2039">
        <v>2038</v>
      </c>
      <c r="B2039" s="5">
        <v>-3683</v>
      </c>
      <c r="C2039" s="6">
        <v>3.1987000000000001</v>
      </c>
      <c r="D2039" s="5">
        <v>2084.2027499999999</v>
      </c>
      <c r="E2039" s="7">
        <v>7667.0859444444441</v>
      </c>
      <c r="F2039">
        <f t="shared" si="62"/>
        <v>85.226015354751851</v>
      </c>
      <c r="G2039">
        <f t="shared" si="63"/>
        <v>88.059672402816375</v>
      </c>
    </row>
    <row r="2040" spans="1:7" x14ac:dyDescent="0.3">
      <c r="A2040">
        <v>2039</v>
      </c>
      <c r="B2040" s="5">
        <v>-3683.7</v>
      </c>
      <c r="C2040" s="6">
        <v>3.1993999999999998</v>
      </c>
      <c r="D2040" s="5">
        <v>2085.225972222222</v>
      </c>
      <c r="E2040" s="7">
        <v>7670.359833333333</v>
      </c>
      <c r="F2040">
        <f t="shared" si="62"/>
        <v>85.267856367015369</v>
      </c>
      <c r="G2040">
        <f t="shared" si="63"/>
        <v>88.097274378994513</v>
      </c>
    </row>
    <row r="2041" spans="1:7" x14ac:dyDescent="0.3">
      <c r="A2041">
        <v>2040</v>
      </c>
      <c r="B2041" s="5">
        <v>-3681.5</v>
      </c>
      <c r="C2041" s="6">
        <v>3.1978</v>
      </c>
      <c r="D2041" s="5">
        <v>2086.2490555555555</v>
      </c>
      <c r="E2041" s="7">
        <v>7673.6320555555558</v>
      </c>
      <c r="F2041">
        <f t="shared" si="62"/>
        <v>85.309691699914652</v>
      </c>
      <c r="G2041">
        <f t="shared" si="63"/>
        <v>88.134857212812491</v>
      </c>
    </row>
    <row r="2042" spans="1:7" x14ac:dyDescent="0.3">
      <c r="A2042">
        <v>2041</v>
      </c>
      <c r="B2042" s="5">
        <v>-3683.7</v>
      </c>
      <c r="C2042" s="6">
        <v>3.1956000000000002</v>
      </c>
      <c r="D2042" s="5">
        <v>2087.2723055555557</v>
      </c>
      <c r="E2042" s="7">
        <v>7676.9039444444443</v>
      </c>
      <c r="F2042">
        <f t="shared" si="62"/>
        <v>85.351533848051048</v>
      </c>
      <c r="G2042">
        <f t="shared" si="63"/>
        <v>88.17243621815841</v>
      </c>
    </row>
    <row r="2043" spans="1:7" x14ac:dyDescent="0.3">
      <c r="A2043">
        <v>2042</v>
      </c>
      <c r="B2043" s="5">
        <v>-3684.5</v>
      </c>
      <c r="C2043" s="6">
        <v>3.1956000000000002</v>
      </c>
      <c r="D2043" s="5">
        <v>2088.2955277777778</v>
      </c>
      <c r="E2043" s="7">
        <v>7680.1742222222219</v>
      </c>
      <c r="F2043">
        <f t="shared" si="62"/>
        <v>85.39337486031458</v>
      </c>
      <c r="G2043">
        <f t="shared" si="63"/>
        <v>88.209996719222829</v>
      </c>
    </row>
    <row r="2044" spans="1:7" x14ac:dyDescent="0.3">
      <c r="A2044">
        <v>2043</v>
      </c>
      <c r="B2044" s="5">
        <v>-3683.7</v>
      </c>
      <c r="C2044" s="6">
        <v>3.1949999999999998</v>
      </c>
      <c r="D2044" s="5">
        <v>2089.3188333333333</v>
      </c>
      <c r="E2044" s="7">
        <v>7683.4440555555557</v>
      </c>
      <c r="F2044">
        <f t="shared" si="62"/>
        <v>85.435219280196648</v>
      </c>
      <c r="G2044">
        <f t="shared" si="63"/>
        <v>88.247552115657882</v>
      </c>
    </row>
    <row r="2045" spans="1:7" x14ac:dyDescent="0.3">
      <c r="A2045">
        <v>2044</v>
      </c>
      <c r="B2045" s="5">
        <v>-3683</v>
      </c>
      <c r="C2045" s="6">
        <v>3.1941000000000002</v>
      </c>
      <c r="D2045" s="5">
        <v>2090.3420833333334</v>
      </c>
      <c r="E2045" s="7">
        <v>7686.7126111111111</v>
      </c>
      <c r="F2045">
        <f t="shared" si="62"/>
        <v>85.47706142833303</v>
      </c>
      <c r="G2045">
        <f t="shared" si="63"/>
        <v>88.28509283628344</v>
      </c>
    </row>
    <row r="2046" spans="1:7" x14ac:dyDescent="0.3">
      <c r="A2046">
        <v>2045</v>
      </c>
      <c r="B2046" s="5">
        <v>-3684.5</v>
      </c>
      <c r="C2046" s="6">
        <v>3.1932</v>
      </c>
      <c r="D2046" s="5">
        <v>2091.3654444444446</v>
      </c>
      <c r="E2046" s="7">
        <v>7689.9804444444444</v>
      </c>
      <c r="F2046">
        <f t="shared" si="62"/>
        <v>85.518908119960813</v>
      </c>
      <c r="G2046">
        <f t="shared" si="63"/>
        <v>88.322625261886273</v>
      </c>
    </row>
    <row r="2047" spans="1:7" x14ac:dyDescent="0.3">
      <c r="A2047">
        <v>2046</v>
      </c>
      <c r="B2047" s="5">
        <v>-3684.5</v>
      </c>
      <c r="C2047" s="6">
        <v>3.1916000000000002</v>
      </c>
      <c r="D2047" s="5">
        <v>2092.3885277777777</v>
      </c>
      <c r="E2047" s="7">
        <v>7693.245972222222</v>
      </c>
      <c r="F2047">
        <f t="shared" si="62"/>
        <v>85.560743452860095</v>
      </c>
      <c r="G2047">
        <f t="shared" si="63"/>
        <v>88.360131207224185</v>
      </c>
    </row>
    <row r="2048" spans="1:7" x14ac:dyDescent="0.3">
      <c r="A2048">
        <v>2047</v>
      </c>
      <c r="B2048" s="5">
        <v>-3683.7</v>
      </c>
      <c r="C2048" s="6">
        <v>3.1907000000000001</v>
      </c>
      <c r="D2048" s="5">
        <v>2093.4118888888888</v>
      </c>
      <c r="E2048" s="7">
        <v>7696.5113333333329</v>
      </c>
      <c r="F2048">
        <f t="shared" si="62"/>
        <v>85.602590144487863</v>
      </c>
      <c r="G2048">
        <f t="shared" si="63"/>
        <v>88.39763523832606</v>
      </c>
    </row>
    <row r="2049" spans="1:7" x14ac:dyDescent="0.3">
      <c r="A2049">
        <v>2048</v>
      </c>
      <c r="B2049" s="5">
        <v>-3683.7</v>
      </c>
      <c r="C2049" s="6">
        <v>3.1884999999999999</v>
      </c>
      <c r="D2049" s="5">
        <v>2094.4351111111109</v>
      </c>
      <c r="E2049" s="7">
        <v>7699.7746666666662</v>
      </c>
      <c r="F2049">
        <f t="shared" si="62"/>
        <v>85.644431156751395</v>
      </c>
      <c r="G2049">
        <f t="shared" si="63"/>
        <v>88.435115979556414</v>
      </c>
    </row>
    <row r="2050" spans="1:7" x14ac:dyDescent="0.3">
      <c r="A2050">
        <v>2049</v>
      </c>
      <c r="B2050" s="5">
        <v>-3683.7</v>
      </c>
      <c r="C2050" s="6">
        <v>3.1882000000000001</v>
      </c>
      <c r="D2050" s="5">
        <v>2095.4582500000001</v>
      </c>
      <c r="E2050" s="7">
        <v>7703.0368611111107</v>
      </c>
      <c r="F2050">
        <f t="shared" si="62"/>
        <v>85.686268761396391</v>
      </c>
      <c r="G2050">
        <f t="shared" si="63"/>
        <v>88.47258364017398</v>
      </c>
    </row>
    <row r="2051" spans="1:7" x14ac:dyDescent="0.3">
      <c r="A2051">
        <v>2050</v>
      </c>
      <c r="B2051" s="5">
        <v>-3683.7</v>
      </c>
      <c r="C2051" s="6">
        <v>3.1873</v>
      </c>
      <c r="D2051" s="5">
        <v>2096.4813055555555</v>
      </c>
      <c r="E2051" s="7">
        <v>7706.2977222222225</v>
      </c>
      <c r="F2051">
        <f t="shared" ref="F2051:F2114" si="64">(D2051/2445.50063888889)*100</f>
        <v>85.728102958422824</v>
      </c>
      <c r="G2051">
        <f t="shared" ref="G2051:G2114" si="65">(E2051/8706.69369444444)*100</f>
        <v>88.510035986903389</v>
      </c>
    </row>
    <row r="2052" spans="1:7" x14ac:dyDescent="0.3">
      <c r="A2052">
        <v>2051</v>
      </c>
      <c r="B2052" s="5">
        <v>-3683.7</v>
      </c>
      <c r="C2052" s="6">
        <v>3.1850999999999998</v>
      </c>
      <c r="D2052" s="5">
        <v>2097.5043055555557</v>
      </c>
      <c r="E2052" s="7">
        <v>7709.5571388888893</v>
      </c>
      <c r="F2052">
        <f t="shared" si="64"/>
        <v>85.76993488370357</v>
      </c>
      <c r="G2052">
        <f t="shared" si="65"/>
        <v>88.547471743587309</v>
      </c>
    </row>
    <row r="2053" spans="1:7" x14ac:dyDescent="0.3">
      <c r="A2053">
        <v>2052</v>
      </c>
      <c r="B2053" s="5">
        <v>-3684.5</v>
      </c>
      <c r="C2053" s="6">
        <v>3.1842000000000001</v>
      </c>
      <c r="D2053" s="5">
        <v>2098.5276666666668</v>
      </c>
      <c r="E2053" s="7">
        <v>7712.816527777778</v>
      </c>
      <c r="F2053">
        <f t="shared" si="64"/>
        <v>85.811781575331352</v>
      </c>
      <c r="G2053">
        <f t="shared" si="65"/>
        <v>88.584907181231898</v>
      </c>
    </row>
    <row r="2054" spans="1:7" x14ac:dyDescent="0.3">
      <c r="A2054">
        <v>2053</v>
      </c>
      <c r="B2054" s="5">
        <v>-3683</v>
      </c>
      <c r="C2054" s="6">
        <v>3.1829000000000001</v>
      </c>
      <c r="D2054" s="5">
        <v>2099.5509444444447</v>
      </c>
      <c r="E2054" s="7">
        <v>7716.0743611111111</v>
      </c>
      <c r="F2054">
        <f t="shared" si="64"/>
        <v>85.85362485934057</v>
      </c>
      <c r="G2054">
        <f t="shared" si="65"/>
        <v>88.622324752673649</v>
      </c>
    </row>
    <row r="2055" spans="1:7" x14ac:dyDescent="0.3">
      <c r="A2055">
        <v>2054</v>
      </c>
      <c r="B2055" s="5">
        <v>-3683</v>
      </c>
      <c r="C2055" s="6">
        <v>3.1817000000000002</v>
      </c>
      <c r="D2055" s="5">
        <v>2100.5741388888887</v>
      </c>
      <c r="E2055" s="7">
        <v>7719.3306666666667</v>
      </c>
      <c r="F2055">
        <f t="shared" si="64"/>
        <v>85.895464735731238</v>
      </c>
      <c r="G2055">
        <f t="shared" si="65"/>
        <v>88.659724776951904</v>
      </c>
    </row>
    <row r="2056" spans="1:7" x14ac:dyDescent="0.3">
      <c r="A2056">
        <v>2055</v>
      </c>
      <c r="B2056" s="5">
        <v>-3684.5</v>
      </c>
      <c r="C2056" s="6">
        <v>3.1810999999999998</v>
      </c>
      <c r="D2056" s="5">
        <v>2101.5974999999999</v>
      </c>
      <c r="E2056" s="7">
        <v>7722.586666666667</v>
      </c>
      <c r="F2056">
        <f t="shared" si="64"/>
        <v>85.93731142735902</v>
      </c>
      <c r="G2056">
        <f t="shared" si="65"/>
        <v>88.697121291797458</v>
      </c>
    </row>
    <row r="2057" spans="1:7" x14ac:dyDescent="0.3">
      <c r="A2057">
        <v>2056</v>
      </c>
      <c r="B2057" s="5">
        <v>-3680.8</v>
      </c>
      <c r="C2057" s="6">
        <v>3.1804000000000001</v>
      </c>
      <c r="D2057" s="5">
        <v>2102.6205833333333</v>
      </c>
      <c r="E2057" s="7">
        <v>7725.8408611111108</v>
      </c>
      <c r="F2057">
        <f t="shared" si="64"/>
        <v>85.979146760258303</v>
      </c>
      <c r="G2057">
        <f t="shared" si="65"/>
        <v>88.734497069086146</v>
      </c>
    </row>
    <row r="2058" spans="1:7" x14ac:dyDescent="0.3">
      <c r="A2058">
        <v>2057</v>
      </c>
      <c r="B2058" s="5">
        <v>-3684.5</v>
      </c>
      <c r="C2058" s="6">
        <v>3.1789000000000001</v>
      </c>
      <c r="D2058" s="5">
        <v>2103.6437777777778</v>
      </c>
      <c r="E2058" s="7">
        <v>7729.0940555555553</v>
      </c>
      <c r="F2058">
        <f t="shared" si="64"/>
        <v>86.020986636648985</v>
      </c>
      <c r="G2058">
        <f t="shared" si="65"/>
        <v>88.771861360958738</v>
      </c>
    </row>
    <row r="2059" spans="1:7" x14ac:dyDescent="0.3">
      <c r="A2059">
        <v>2058</v>
      </c>
      <c r="B2059" s="5">
        <v>-3683.7</v>
      </c>
      <c r="C2059" s="6">
        <v>3.1779999999999999</v>
      </c>
      <c r="D2059" s="5">
        <v>2104.6669444444447</v>
      </c>
      <c r="E2059" s="7">
        <v>7732.3459722222224</v>
      </c>
      <c r="F2059">
        <f t="shared" si="64"/>
        <v>86.062825377166831</v>
      </c>
      <c r="G2059">
        <f t="shared" si="65"/>
        <v>88.809210977021863</v>
      </c>
    </row>
    <row r="2060" spans="1:7" x14ac:dyDescent="0.3">
      <c r="A2060">
        <v>2059</v>
      </c>
      <c r="B2060" s="5">
        <v>-3683.7</v>
      </c>
      <c r="C2060" s="6">
        <v>3.1760999999999999</v>
      </c>
      <c r="D2060" s="5">
        <v>2105.6903333333335</v>
      </c>
      <c r="E2060" s="7">
        <v>7735.5970833333331</v>
      </c>
      <c r="F2060">
        <f t="shared" si="64"/>
        <v>86.104673204667449</v>
      </c>
      <c r="G2060">
        <f t="shared" si="65"/>
        <v>88.846551340944231</v>
      </c>
    </row>
    <row r="2061" spans="1:7" x14ac:dyDescent="0.3">
      <c r="A2061">
        <v>2060</v>
      </c>
      <c r="B2061" s="5">
        <v>-3683</v>
      </c>
      <c r="C2061" s="6">
        <v>3.1755</v>
      </c>
      <c r="D2061" s="5">
        <v>2106.7136388888889</v>
      </c>
      <c r="E2061" s="7">
        <v>7738.8468055555559</v>
      </c>
      <c r="F2061">
        <f t="shared" si="64"/>
        <v>86.146517624549517</v>
      </c>
      <c r="G2061">
        <f t="shared" si="65"/>
        <v>88.883875752899783</v>
      </c>
    </row>
    <row r="2062" spans="1:7" x14ac:dyDescent="0.3">
      <c r="A2062">
        <v>2061</v>
      </c>
      <c r="B2062" s="5">
        <v>-3683.7</v>
      </c>
      <c r="C2062" s="6">
        <v>3.1741999999999999</v>
      </c>
      <c r="D2062" s="5">
        <v>2107.7370277777777</v>
      </c>
      <c r="E2062" s="7">
        <v>7742.0958611111109</v>
      </c>
      <c r="F2062">
        <f t="shared" si="64"/>
        <v>86.188365452050135</v>
      </c>
      <c r="G2062">
        <f t="shared" si="65"/>
        <v>88.921192507911258</v>
      </c>
    </row>
    <row r="2063" spans="1:7" x14ac:dyDescent="0.3">
      <c r="A2063">
        <v>2062</v>
      </c>
      <c r="B2063" s="5">
        <v>-3683.7</v>
      </c>
      <c r="C2063" s="6">
        <v>3.173</v>
      </c>
      <c r="D2063" s="5">
        <v>2108.7602222222222</v>
      </c>
      <c r="E2063" s="7">
        <v>7745.3428611111112</v>
      </c>
      <c r="F2063">
        <f t="shared" si="64"/>
        <v>86.230205328440817</v>
      </c>
      <c r="G2063">
        <f t="shared" si="65"/>
        <v>88.958485654011838</v>
      </c>
    </row>
    <row r="2064" spans="1:7" x14ac:dyDescent="0.3">
      <c r="A2064">
        <v>2063</v>
      </c>
      <c r="B2064" s="5">
        <v>-3683.7</v>
      </c>
      <c r="C2064" s="6">
        <v>3.1718000000000002</v>
      </c>
      <c r="D2064" s="5">
        <v>2109.7835833333334</v>
      </c>
      <c r="E2064" s="7">
        <v>7748.5890555555552</v>
      </c>
      <c r="F2064">
        <f t="shared" si="64"/>
        <v>86.2720520200686</v>
      </c>
      <c r="G2064">
        <f t="shared" si="65"/>
        <v>88.995769547971676</v>
      </c>
    </row>
    <row r="2065" spans="1:7" x14ac:dyDescent="0.3">
      <c r="A2065">
        <v>2064</v>
      </c>
      <c r="B2065" s="5">
        <v>-3681.5</v>
      </c>
      <c r="C2065" s="6">
        <v>3.1705000000000001</v>
      </c>
      <c r="D2065" s="5">
        <v>2110.8067500000002</v>
      </c>
      <c r="E2065" s="7">
        <v>7751.8339444444446</v>
      </c>
      <c r="F2065">
        <f t="shared" si="64"/>
        <v>86.313890760586446</v>
      </c>
      <c r="G2065">
        <f t="shared" si="65"/>
        <v>89.033038447082717</v>
      </c>
    </row>
    <row r="2066" spans="1:7" x14ac:dyDescent="0.3">
      <c r="A2066">
        <v>2065</v>
      </c>
      <c r="B2066" s="5">
        <v>-3681.5</v>
      </c>
      <c r="C2066" s="6">
        <v>3.1701999999999999</v>
      </c>
      <c r="D2066" s="5">
        <v>2111.8299166666666</v>
      </c>
      <c r="E2066" s="7">
        <v>7755.0778055555556</v>
      </c>
      <c r="F2066">
        <f t="shared" si="64"/>
        <v>86.355729501104264</v>
      </c>
      <c r="G2066">
        <f t="shared" si="65"/>
        <v>89.070295541738304</v>
      </c>
    </row>
    <row r="2067" spans="1:7" x14ac:dyDescent="0.3">
      <c r="A2067">
        <v>2066</v>
      </c>
      <c r="B2067" s="5">
        <v>-3683.7</v>
      </c>
      <c r="C2067" s="6">
        <v>3.169</v>
      </c>
      <c r="D2067" s="5">
        <v>2112.8529722222224</v>
      </c>
      <c r="E2067" s="7">
        <v>7758.3200277777778</v>
      </c>
      <c r="F2067">
        <f t="shared" si="64"/>
        <v>86.397563698130725</v>
      </c>
      <c r="G2067">
        <f t="shared" si="65"/>
        <v>89.107533813073033</v>
      </c>
    </row>
    <row r="2068" spans="1:7" x14ac:dyDescent="0.3">
      <c r="A2068">
        <v>2067</v>
      </c>
      <c r="B2068" s="5">
        <v>-3681.5</v>
      </c>
      <c r="C2068" s="6">
        <v>3.1674000000000002</v>
      </c>
      <c r="D2068" s="5">
        <v>2113.8759722222221</v>
      </c>
      <c r="E2068" s="7">
        <v>7761.5606388888891</v>
      </c>
      <c r="F2068">
        <f t="shared" si="64"/>
        <v>86.439395623411443</v>
      </c>
      <c r="G2068">
        <f t="shared" si="65"/>
        <v>89.144753580126277</v>
      </c>
    </row>
    <row r="2069" spans="1:7" x14ac:dyDescent="0.3">
      <c r="A2069">
        <v>2068</v>
      </c>
      <c r="B2069" s="5">
        <v>-3683</v>
      </c>
      <c r="C2069" s="6">
        <v>3.1659000000000002</v>
      </c>
      <c r="D2069" s="5">
        <v>2114.899027777778</v>
      </c>
      <c r="E2069" s="7">
        <v>7764.8004166666669</v>
      </c>
      <c r="F2069">
        <f t="shared" si="64"/>
        <v>86.481229820437889</v>
      </c>
      <c r="G2069">
        <f t="shared" si="65"/>
        <v>89.181963775999435</v>
      </c>
    </row>
    <row r="2070" spans="1:7" x14ac:dyDescent="0.3">
      <c r="A2070">
        <v>2069</v>
      </c>
      <c r="B2070" s="5">
        <v>-3683.7</v>
      </c>
      <c r="C2070" s="6">
        <v>3.1648999999999998</v>
      </c>
      <c r="D2070" s="5">
        <v>2115.9221944444444</v>
      </c>
      <c r="E2070" s="7">
        <v>7768.0392777777779</v>
      </c>
      <c r="F2070">
        <f t="shared" si="64"/>
        <v>86.523068560955721</v>
      </c>
      <c r="G2070">
        <f t="shared" si="65"/>
        <v>89.219163443574473</v>
      </c>
    </row>
    <row r="2071" spans="1:7" x14ac:dyDescent="0.3">
      <c r="A2071">
        <v>2070</v>
      </c>
      <c r="B2071" s="5">
        <v>-3685.2</v>
      </c>
      <c r="C2071" s="6">
        <v>3.1642999999999999</v>
      </c>
      <c r="D2071" s="5">
        <v>2116.9451944444445</v>
      </c>
      <c r="E2071" s="7">
        <v>7771.2764722222219</v>
      </c>
      <c r="F2071">
        <f t="shared" si="64"/>
        <v>86.564900486236468</v>
      </c>
      <c r="G2071">
        <f t="shared" si="65"/>
        <v>89.256343968789338</v>
      </c>
    </row>
    <row r="2072" spans="1:7" x14ac:dyDescent="0.3">
      <c r="A2072">
        <v>2071</v>
      </c>
      <c r="B2072" s="5">
        <v>-3683</v>
      </c>
      <c r="C2072" s="6">
        <v>3.1631</v>
      </c>
      <c r="D2072" s="5">
        <v>2117.968277777778</v>
      </c>
      <c r="E2072" s="7">
        <v>7774.5126388888893</v>
      </c>
      <c r="F2072">
        <f t="shared" si="64"/>
        <v>86.60673581913575</v>
      </c>
      <c r="G2072">
        <f t="shared" si="65"/>
        <v>89.293512689548777</v>
      </c>
    </row>
    <row r="2073" spans="1:7" x14ac:dyDescent="0.3">
      <c r="A2073">
        <v>2072</v>
      </c>
      <c r="B2073" s="5">
        <v>-3683.7</v>
      </c>
      <c r="C2073" s="6">
        <v>3.1615000000000002</v>
      </c>
      <c r="D2073" s="5">
        <v>2118.9912777777777</v>
      </c>
      <c r="E2073" s="7">
        <v>7777.7476111111109</v>
      </c>
      <c r="F2073">
        <f t="shared" si="64"/>
        <v>86.648567744416468</v>
      </c>
      <c r="G2073">
        <f t="shared" si="65"/>
        <v>89.330667691616725</v>
      </c>
    </row>
    <row r="2074" spans="1:7" x14ac:dyDescent="0.3">
      <c r="A2074">
        <v>2073</v>
      </c>
      <c r="B2074" s="5">
        <v>-3684.5</v>
      </c>
      <c r="C2074" s="6">
        <v>3.16</v>
      </c>
      <c r="D2074" s="5">
        <v>2120.0145555555555</v>
      </c>
      <c r="E2074" s="7">
        <v>7780.9821111111114</v>
      </c>
      <c r="F2074">
        <f t="shared" si="64"/>
        <v>86.6904110284257</v>
      </c>
      <c r="G2074">
        <f t="shared" si="65"/>
        <v>89.367817270015976</v>
      </c>
    </row>
    <row r="2075" spans="1:7" x14ac:dyDescent="0.3">
      <c r="A2075">
        <v>2074</v>
      </c>
      <c r="B2075" s="5">
        <v>-3683.7</v>
      </c>
      <c r="C2075" s="6">
        <v>3.1583999999999999</v>
      </c>
      <c r="D2075" s="5">
        <v>2121.0378611111109</v>
      </c>
      <c r="E2075" s="7">
        <v>7784.2153055555555</v>
      </c>
      <c r="F2075">
        <f t="shared" si="64"/>
        <v>86.732255448307782</v>
      </c>
      <c r="G2075">
        <f t="shared" si="65"/>
        <v>89.404951853566416</v>
      </c>
    </row>
    <row r="2076" spans="1:7" x14ac:dyDescent="0.3">
      <c r="A2076">
        <v>2075</v>
      </c>
      <c r="B2076" s="5">
        <v>-3684.5</v>
      </c>
      <c r="C2076" s="6">
        <v>3.1581000000000001</v>
      </c>
      <c r="D2076" s="5">
        <v>2122.0611388888888</v>
      </c>
      <c r="E2076" s="7">
        <v>7787.4473611111107</v>
      </c>
      <c r="F2076">
        <f t="shared" si="64"/>
        <v>86.774098732317</v>
      </c>
      <c r="G2076">
        <f t="shared" si="65"/>
        <v>89.442073356504068</v>
      </c>
    </row>
    <row r="2077" spans="1:7" x14ac:dyDescent="0.3">
      <c r="A2077">
        <v>2076</v>
      </c>
      <c r="B2077" s="5">
        <v>-3683</v>
      </c>
      <c r="C2077" s="6">
        <v>3.1566000000000001</v>
      </c>
      <c r="D2077" s="5">
        <v>2123.0843333333332</v>
      </c>
      <c r="E2077" s="7">
        <v>7790.6781666666666</v>
      </c>
      <c r="F2077">
        <f t="shared" si="64"/>
        <v>86.815938608707697</v>
      </c>
      <c r="G2077">
        <f t="shared" si="65"/>
        <v>89.479180502671582</v>
      </c>
    </row>
    <row r="2078" spans="1:7" x14ac:dyDescent="0.3">
      <c r="A2078">
        <v>2077</v>
      </c>
      <c r="B2078" s="5">
        <v>-3684.5</v>
      </c>
      <c r="C2078" s="6">
        <v>3.1562999999999999</v>
      </c>
      <c r="D2078" s="5">
        <v>2124.1076111111111</v>
      </c>
      <c r="E2078" s="7">
        <v>7793.9082777777776</v>
      </c>
      <c r="F2078">
        <f t="shared" si="64"/>
        <v>86.857781892716929</v>
      </c>
      <c r="G2078">
        <f t="shared" si="65"/>
        <v>89.516279672855703</v>
      </c>
    </row>
    <row r="2079" spans="1:7" x14ac:dyDescent="0.3">
      <c r="A2079">
        <v>2078</v>
      </c>
      <c r="B2079" s="5">
        <v>-3683.7</v>
      </c>
      <c r="C2079" s="6">
        <v>3.1547000000000001</v>
      </c>
      <c r="D2079" s="5">
        <v>2125.1308333333332</v>
      </c>
      <c r="E2079" s="7">
        <v>7797.1368611111111</v>
      </c>
      <c r="F2079">
        <f t="shared" si="64"/>
        <v>86.899622904980447</v>
      </c>
      <c r="G2079">
        <f t="shared" si="65"/>
        <v>89.553361295876314</v>
      </c>
    </row>
    <row r="2080" spans="1:7" x14ac:dyDescent="0.3">
      <c r="A2080">
        <v>2079</v>
      </c>
      <c r="B2080" s="5">
        <v>-3680</v>
      </c>
      <c r="C2080" s="6">
        <v>3.1541000000000001</v>
      </c>
      <c r="D2080" s="5">
        <v>2126.1537777777776</v>
      </c>
      <c r="E2080" s="7">
        <v>7800.3633333333337</v>
      </c>
      <c r="F2080">
        <f t="shared" si="64"/>
        <v>86.941452558515493</v>
      </c>
      <c r="G2080">
        <f t="shared" si="65"/>
        <v>89.590418671907372</v>
      </c>
    </row>
    <row r="2081" spans="1:7" x14ac:dyDescent="0.3">
      <c r="A2081">
        <v>2080</v>
      </c>
      <c r="B2081" s="5">
        <v>-3684.5</v>
      </c>
      <c r="C2081" s="6">
        <v>3.1528999999999998</v>
      </c>
      <c r="D2081" s="5">
        <v>2127.1770555555554</v>
      </c>
      <c r="E2081" s="7">
        <v>7803.5896666666667</v>
      </c>
      <c r="F2081">
        <f t="shared" si="64"/>
        <v>86.983295842524726</v>
      </c>
      <c r="G2081">
        <f t="shared" si="65"/>
        <v>89.627474452741737</v>
      </c>
    </row>
    <row r="2082" spans="1:7" x14ac:dyDescent="0.3">
      <c r="A2082">
        <v>2081</v>
      </c>
      <c r="B2082" s="5">
        <v>-3684.5</v>
      </c>
      <c r="C2082" s="6">
        <v>3.1501000000000001</v>
      </c>
      <c r="D2082" s="5">
        <v>2128.2004166666666</v>
      </c>
      <c r="E2082" s="7">
        <v>7806.8149444444443</v>
      </c>
      <c r="F2082">
        <f t="shared" si="64"/>
        <v>87.025142534152494</v>
      </c>
      <c r="G2082">
        <f t="shared" si="65"/>
        <v>89.664518110081332</v>
      </c>
    </row>
    <row r="2083" spans="1:7" x14ac:dyDescent="0.3">
      <c r="A2083">
        <v>2082</v>
      </c>
      <c r="B2083" s="5">
        <v>-3683</v>
      </c>
      <c r="C2083" s="6">
        <v>3.1501000000000001</v>
      </c>
      <c r="D2083" s="5">
        <v>2129.2236666666668</v>
      </c>
      <c r="E2083" s="7">
        <v>7810.0391111111112</v>
      </c>
      <c r="F2083">
        <f t="shared" si="64"/>
        <v>87.06698468228889</v>
      </c>
      <c r="G2083">
        <f t="shared" si="65"/>
        <v>89.701549005847468</v>
      </c>
    </row>
    <row r="2084" spans="1:7" x14ac:dyDescent="0.3">
      <c r="A2084">
        <v>2083</v>
      </c>
      <c r="B2084" s="5">
        <v>-3684.5</v>
      </c>
      <c r="C2084" s="6">
        <v>3.1490999999999998</v>
      </c>
      <c r="D2084" s="5">
        <v>2130.2467777777779</v>
      </c>
      <c r="E2084" s="7">
        <v>7813.2614722222224</v>
      </c>
      <c r="F2084">
        <f t="shared" si="64"/>
        <v>87.108821151061022</v>
      </c>
      <c r="G2084">
        <f t="shared" si="65"/>
        <v>89.738559164056738</v>
      </c>
    </row>
    <row r="2085" spans="1:7" x14ac:dyDescent="0.3">
      <c r="A2085">
        <v>2084</v>
      </c>
      <c r="B2085" s="5">
        <v>-3684.5</v>
      </c>
      <c r="C2085" s="6">
        <v>3.1478999999999999</v>
      </c>
      <c r="D2085" s="5">
        <v>2131.27</v>
      </c>
      <c r="E2085" s="7">
        <v>7816.4831111111107</v>
      </c>
      <c r="F2085">
        <f t="shared" si="64"/>
        <v>87.15066216332454</v>
      </c>
      <c r="G2085">
        <f t="shared" si="65"/>
        <v>89.775561027243285</v>
      </c>
    </row>
    <row r="2086" spans="1:7" x14ac:dyDescent="0.3">
      <c r="A2086">
        <v>2085</v>
      </c>
      <c r="B2086" s="5">
        <v>-3683</v>
      </c>
      <c r="C2086" s="6">
        <v>3.1467000000000001</v>
      </c>
      <c r="D2086" s="5">
        <v>2132.2931666666668</v>
      </c>
      <c r="E2086" s="7">
        <v>7819.7035555555558</v>
      </c>
      <c r="F2086">
        <f t="shared" si="64"/>
        <v>87.192500903842387</v>
      </c>
      <c r="G2086">
        <f t="shared" si="65"/>
        <v>89.812549171738354</v>
      </c>
    </row>
    <row r="2087" spans="1:7" x14ac:dyDescent="0.3">
      <c r="A2087">
        <v>2086</v>
      </c>
      <c r="B2087" s="5">
        <v>-3683</v>
      </c>
      <c r="C2087" s="6">
        <v>3.1448</v>
      </c>
      <c r="D2087" s="5">
        <v>2133.3163611111113</v>
      </c>
      <c r="E2087" s="7">
        <v>7822.9223611111111</v>
      </c>
      <c r="F2087">
        <f t="shared" si="64"/>
        <v>87.234340780233069</v>
      </c>
      <c r="G2087">
        <f t="shared" si="65"/>
        <v>89.84951849291258</v>
      </c>
    </row>
    <row r="2088" spans="1:7" x14ac:dyDescent="0.3">
      <c r="A2088">
        <v>2087</v>
      </c>
      <c r="B2088" s="5">
        <v>-3683.7</v>
      </c>
      <c r="C2088" s="6">
        <v>3.1448</v>
      </c>
      <c r="D2088" s="5">
        <v>2134.339611111111</v>
      </c>
      <c r="E2088" s="7">
        <v>7826.1402500000004</v>
      </c>
      <c r="F2088">
        <f t="shared" si="64"/>
        <v>87.276182928369437</v>
      </c>
      <c r="G2088">
        <f t="shared" si="65"/>
        <v>89.886477285788715</v>
      </c>
    </row>
    <row r="2089" spans="1:7" x14ac:dyDescent="0.3">
      <c r="A2089">
        <v>2088</v>
      </c>
      <c r="B2089" s="5">
        <v>-3684.5</v>
      </c>
      <c r="C2089" s="6">
        <v>3.1429</v>
      </c>
      <c r="D2089" s="5">
        <v>2135.3628333333331</v>
      </c>
      <c r="E2089" s="7">
        <v>7829.3570555555552</v>
      </c>
      <c r="F2089">
        <f t="shared" si="64"/>
        <v>87.318023940632955</v>
      </c>
      <c r="G2089">
        <f t="shared" si="65"/>
        <v>89.923423636130721</v>
      </c>
    </row>
    <row r="2090" spans="1:7" x14ac:dyDescent="0.3">
      <c r="A2090">
        <v>2089</v>
      </c>
      <c r="B2090" s="5">
        <v>-3681.5</v>
      </c>
      <c r="C2090" s="6">
        <v>3.1419999999999999</v>
      </c>
      <c r="D2090" s="5">
        <v>2136.3860277777776</v>
      </c>
      <c r="E2090" s="7">
        <v>7832.5723333333335</v>
      </c>
      <c r="F2090">
        <f t="shared" si="64"/>
        <v>87.359863817023637</v>
      </c>
      <c r="G2090">
        <f t="shared" si="65"/>
        <v>89.960352439309247</v>
      </c>
    </row>
    <row r="2091" spans="1:7" x14ac:dyDescent="0.3">
      <c r="A2091">
        <v>2090</v>
      </c>
      <c r="B2091" s="5">
        <v>-3683</v>
      </c>
      <c r="C2091" s="6">
        <v>3.1408</v>
      </c>
      <c r="D2091" s="5">
        <v>2137.408972222222</v>
      </c>
      <c r="E2091" s="7">
        <v>7835.78575</v>
      </c>
      <c r="F2091">
        <f t="shared" si="64"/>
        <v>87.401693470558683</v>
      </c>
      <c r="G2091">
        <f t="shared" si="65"/>
        <v>89.997259866852232</v>
      </c>
    </row>
    <row r="2092" spans="1:7" x14ac:dyDescent="0.3">
      <c r="A2092">
        <v>2091</v>
      </c>
      <c r="B2092" s="5">
        <v>-3683</v>
      </c>
      <c r="C2092" s="6">
        <v>3.1400999999999999</v>
      </c>
      <c r="D2092" s="5">
        <v>2138.4318888888888</v>
      </c>
      <c r="E2092" s="7">
        <v>7838.9979444444443</v>
      </c>
      <c r="F2092">
        <f t="shared" si="64"/>
        <v>87.44352198822088</v>
      </c>
      <c r="G2092">
        <f t="shared" si="65"/>
        <v>90.03415325666441</v>
      </c>
    </row>
    <row r="2093" spans="1:7" x14ac:dyDescent="0.3">
      <c r="A2093">
        <v>2092</v>
      </c>
      <c r="B2093" s="5">
        <v>-3684.5</v>
      </c>
      <c r="C2093" s="6">
        <v>3.1389</v>
      </c>
      <c r="D2093" s="5">
        <v>2139.4549722222223</v>
      </c>
      <c r="E2093" s="7">
        <v>7842.2094722222218</v>
      </c>
      <c r="F2093">
        <f t="shared" si="64"/>
        <v>87.485357321120176</v>
      </c>
      <c r="G2093">
        <f t="shared" si="65"/>
        <v>90.071038989532525</v>
      </c>
    </row>
    <row r="2094" spans="1:7" x14ac:dyDescent="0.3">
      <c r="A2094">
        <v>2093</v>
      </c>
      <c r="B2094" s="5">
        <v>-3683</v>
      </c>
      <c r="C2094" s="6">
        <v>3.137</v>
      </c>
      <c r="D2094" s="5">
        <v>2140.4780000000001</v>
      </c>
      <c r="E2094" s="7">
        <v>7845.419972222222</v>
      </c>
      <c r="F2094">
        <f t="shared" si="64"/>
        <v>87.527190382273773</v>
      </c>
      <c r="G2094">
        <f t="shared" si="65"/>
        <v>90.1079129179452</v>
      </c>
    </row>
    <row r="2095" spans="1:7" x14ac:dyDescent="0.3">
      <c r="A2095">
        <v>2094</v>
      </c>
      <c r="B2095" s="5">
        <v>-3683.7</v>
      </c>
      <c r="C2095" s="6">
        <v>3.1360999999999999</v>
      </c>
      <c r="D2095" s="5">
        <v>2141.5011666666664</v>
      </c>
      <c r="E2095" s="7">
        <v>7848.6294444444447</v>
      </c>
      <c r="F2095">
        <f t="shared" si="64"/>
        <v>87.569029122791591</v>
      </c>
      <c r="G2095">
        <f t="shared" si="65"/>
        <v>90.144775041902435</v>
      </c>
    </row>
    <row r="2096" spans="1:7" x14ac:dyDescent="0.3">
      <c r="A2096">
        <v>2095</v>
      </c>
      <c r="B2096" s="5">
        <v>-3684.5</v>
      </c>
      <c r="C2096" s="6">
        <v>3.1352000000000002</v>
      </c>
      <c r="D2096" s="5">
        <v>2142.5243333333333</v>
      </c>
      <c r="E2096" s="7">
        <v>7851.8379166666664</v>
      </c>
      <c r="F2096">
        <f t="shared" si="64"/>
        <v>87.610867863309423</v>
      </c>
      <c r="G2096">
        <f t="shared" si="65"/>
        <v>90.181625680443545</v>
      </c>
    </row>
    <row r="2097" spans="1:7" x14ac:dyDescent="0.3">
      <c r="A2097">
        <v>2096</v>
      </c>
      <c r="B2097" s="5">
        <v>-3683.7</v>
      </c>
      <c r="C2097" s="6">
        <v>3.1339000000000001</v>
      </c>
      <c r="D2097" s="5">
        <v>2143.5475277777778</v>
      </c>
      <c r="E2097" s="7">
        <v>7855.0451388888887</v>
      </c>
      <c r="F2097">
        <f t="shared" si="64"/>
        <v>87.652707739700105</v>
      </c>
      <c r="G2097">
        <f t="shared" si="65"/>
        <v>90.218461962214533</v>
      </c>
    </row>
    <row r="2098" spans="1:7" x14ac:dyDescent="0.3">
      <c r="A2098">
        <v>2097</v>
      </c>
      <c r="B2098" s="5">
        <v>-3684.5</v>
      </c>
      <c r="C2098" s="6">
        <v>3.1318000000000001</v>
      </c>
      <c r="D2098" s="5">
        <v>2144.5708888888889</v>
      </c>
      <c r="E2098" s="7">
        <v>7858.2514722222222</v>
      </c>
      <c r="F2098">
        <f t="shared" si="64"/>
        <v>87.694554431327887</v>
      </c>
      <c r="G2098">
        <f t="shared" si="65"/>
        <v>90.25528803472676</v>
      </c>
    </row>
    <row r="2099" spans="1:7" x14ac:dyDescent="0.3">
      <c r="A2099">
        <v>2098</v>
      </c>
      <c r="B2099" s="5">
        <v>-3684.5</v>
      </c>
      <c r="C2099" s="6">
        <v>3.1315</v>
      </c>
      <c r="D2099" s="5">
        <v>2145.5940833333334</v>
      </c>
      <c r="E2099" s="7">
        <v>7861.4562222222221</v>
      </c>
      <c r="F2099">
        <f t="shared" si="64"/>
        <v>87.73639430771857</v>
      </c>
      <c r="G2099">
        <f t="shared" si="65"/>
        <v>90.292095921996804</v>
      </c>
    </row>
    <row r="2100" spans="1:7" x14ac:dyDescent="0.3">
      <c r="A2100">
        <v>2099</v>
      </c>
      <c r="B2100" s="5">
        <v>-3681.5</v>
      </c>
      <c r="C2100" s="6">
        <v>3.1307999999999998</v>
      </c>
      <c r="D2100" s="5">
        <v>2146.6172777777779</v>
      </c>
      <c r="E2100" s="7">
        <v>7864.66</v>
      </c>
      <c r="F2100">
        <f t="shared" si="64"/>
        <v>87.778234184109252</v>
      </c>
      <c r="G2100">
        <f t="shared" si="65"/>
        <v>90.328892642890096</v>
      </c>
    </row>
    <row r="2101" spans="1:7" x14ac:dyDescent="0.3">
      <c r="A2101">
        <v>2100</v>
      </c>
      <c r="B2101" s="5">
        <v>-3683.7</v>
      </c>
      <c r="C2101" s="6">
        <v>3.1295999999999999</v>
      </c>
      <c r="D2101" s="5">
        <v>2147.6404722222223</v>
      </c>
      <c r="E2101" s="7">
        <v>7867.8626944444441</v>
      </c>
      <c r="F2101">
        <f t="shared" si="64"/>
        <v>87.820074060499934</v>
      </c>
      <c r="G2101">
        <f t="shared" si="65"/>
        <v>90.365676921249261</v>
      </c>
    </row>
    <row r="2102" spans="1:7" x14ac:dyDescent="0.3">
      <c r="A2102">
        <v>2101</v>
      </c>
      <c r="B2102" s="5">
        <v>-3684.5</v>
      </c>
      <c r="C2102" s="6">
        <v>3.1284000000000001</v>
      </c>
      <c r="D2102" s="5">
        <v>2148.6637500000002</v>
      </c>
      <c r="E2102" s="7">
        <v>7871.0645277777776</v>
      </c>
      <c r="F2102">
        <f t="shared" si="64"/>
        <v>87.861917344509166</v>
      </c>
      <c r="G2102">
        <f t="shared" si="65"/>
        <v>90.402451309388994</v>
      </c>
    </row>
    <row r="2103" spans="1:7" x14ac:dyDescent="0.3">
      <c r="A2103">
        <v>2102</v>
      </c>
      <c r="B2103" s="5">
        <v>-3683.7</v>
      </c>
      <c r="C2103" s="6">
        <v>3.1271</v>
      </c>
      <c r="D2103" s="5">
        <v>2149.687027777778</v>
      </c>
      <c r="E2103" s="7">
        <v>7874.2651111111109</v>
      </c>
      <c r="F2103">
        <f t="shared" si="64"/>
        <v>87.903760628518384</v>
      </c>
      <c r="G2103">
        <f t="shared" si="65"/>
        <v>90.439211340758604</v>
      </c>
    </row>
    <row r="2104" spans="1:7" x14ac:dyDescent="0.3">
      <c r="A2104">
        <v>2103</v>
      </c>
      <c r="B2104" s="5">
        <v>-3683.7</v>
      </c>
      <c r="C2104" s="6">
        <v>3.1259000000000001</v>
      </c>
      <c r="D2104" s="5">
        <v>2150.7100555555558</v>
      </c>
      <c r="E2104" s="7">
        <v>7877.4634166666665</v>
      </c>
      <c r="F2104">
        <f t="shared" si="64"/>
        <v>87.945593689671981</v>
      </c>
      <c r="G2104">
        <f t="shared" si="65"/>
        <v>90.475945210902637</v>
      </c>
    </row>
    <row r="2105" spans="1:7" x14ac:dyDescent="0.3">
      <c r="A2105">
        <v>2104</v>
      </c>
      <c r="B2105" s="5">
        <v>-3680.8</v>
      </c>
      <c r="C2105" s="6">
        <v>3.1255999999999999</v>
      </c>
      <c r="D2105" s="5">
        <v>2151.7332500000002</v>
      </c>
      <c r="E2105" s="7">
        <v>7880.6613611111115</v>
      </c>
      <c r="F2105">
        <f t="shared" si="64"/>
        <v>87.987433566062663</v>
      </c>
      <c r="G2105">
        <f t="shared" si="65"/>
        <v>90.512674933535294</v>
      </c>
    </row>
    <row r="2106" spans="1:7" x14ac:dyDescent="0.3">
      <c r="A2106">
        <v>2105</v>
      </c>
      <c r="B2106" s="5">
        <v>-3683.7</v>
      </c>
      <c r="C2106" s="6">
        <v>3.1240000000000001</v>
      </c>
      <c r="D2106" s="5">
        <v>2152.7565555555557</v>
      </c>
      <c r="E2106" s="7">
        <v>7883.8583888888888</v>
      </c>
      <c r="F2106">
        <f t="shared" si="64"/>
        <v>88.029277985944745</v>
      </c>
      <c r="G2106">
        <f t="shared" si="65"/>
        <v>90.54939412786986</v>
      </c>
    </row>
    <row r="2107" spans="1:7" x14ac:dyDescent="0.3">
      <c r="A2107">
        <v>2106</v>
      </c>
      <c r="B2107" s="5">
        <v>-3684.5</v>
      </c>
      <c r="C2107" s="6">
        <v>3.1221999999999999</v>
      </c>
      <c r="D2107" s="5">
        <v>2153.7796388888887</v>
      </c>
      <c r="E2107" s="7">
        <v>7887.0538333333334</v>
      </c>
      <c r="F2107">
        <f t="shared" si="64"/>
        <v>88.071113318844013</v>
      </c>
      <c r="G2107">
        <f t="shared" si="65"/>
        <v>90.586095136962243</v>
      </c>
    </row>
    <row r="2108" spans="1:7" x14ac:dyDescent="0.3">
      <c r="A2108">
        <v>2107</v>
      </c>
      <c r="B2108" s="5">
        <v>-3681.5</v>
      </c>
      <c r="C2108" s="6">
        <v>3.1212</v>
      </c>
      <c r="D2108" s="5">
        <v>2154.8028611111113</v>
      </c>
      <c r="E2108" s="7">
        <v>7890.2483611111111</v>
      </c>
      <c r="F2108">
        <f t="shared" si="64"/>
        <v>88.112954331107559</v>
      </c>
      <c r="G2108">
        <f t="shared" si="65"/>
        <v>90.622785617756534</v>
      </c>
    </row>
    <row r="2109" spans="1:7" x14ac:dyDescent="0.3">
      <c r="A2109">
        <v>2108</v>
      </c>
      <c r="B2109" s="5">
        <v>-3683.7</v>
      </c>
      <c r="C2109" s="6">
        <v>3.1206</v>
      </c>
      <c r="D2109" s="5">
        <v>2155.8260555555557</v>
      </c>
      <c r="E2109" s="7">
        <v>7893.4416111111113</v>
      </c>
      <c r="F2109">
        <f t="shared" si="64"/>
        <v>88.154794207498242</v>
      </c>
      <c r="G2109">
        <f t="shared" si="65"/>
        <v>90.659461422741344</v>
      </c>
    </row>
    <row r="2110" spans="1:7" x14ac:dyDescent="0.3">
      <c r="A2110">
        <v>2109</v>
      </c>
      <c r="B2110" s="5">
        <v>-3681.5</v>
      </c>
      <c r="C2110" s="6">
        <v>3.1187</v>
      </c>
      <c r="D2110" s="5">
        <v>2156.8493888888888</v>
      </c>
      <c r="E2110" s="7">
        <v>7896.6336388888885</v>
      </c>
      <c r="F2110">
        <f t="shared" si="64"/>
        <v>88.19663976325316</v>
      </c>
      <c r="G2110">
        <f t="shared" si="65"/>
        <v>90.696123189995376</v>
      </c>
    </row>
    <row r="2111" spans="1:7" x14ac:dyDescent="0.3">
      <c r="A2111">
        <v>2110</v>
      </c>
      <c r="B2111" s="5">
        <v>-3684.5</v>
      </c>
      <c r="C2111" s="6">
        <v>3.1181000000000001</v>
      </c>
      <c r="D2111" s="5">
        <v>2157.8725277777776</v>
      </c>
      <c r="E2111" s="7">
        <v>7899.8243888888892</v>
      </c>
      <c r="F2111">
        <f t="shared" si="64"/>
        <v>88.238477367898142</v>
      </c>
      <c r="G2111">
        <f t="shared" si="65"/>
        <v>90.732770281439926</v>
      </c>
    </row>
    <row r="2112" spans="1:7" x14ac:dyDescent="0.3">
      <c r="A2112">
        <v>2111</v>
      </c>
      <c r="B2112" s="5">
        <v>-3685.2</v>
      </c>
      <c r="C2112" s="6">
        <v>3.1168999999999998</v>
      </c>
      <c r="D2112" s="5">
        <v>2158.8955555555553</v>
      </c>
      <c r="E2112" s="7">
        <v>7903.0138888888887</v>
      </c>
      <c r="F2112">
        <f t="shared" si="64"/>
        <v>88.280310429051724</v>
      </c>
      <c r="G2112">
        <f t="shared" si="65"/>
        <v>90.769403016114339</v>
      </c>
    </row>
    <row r="2113" spans="1:7" x14ac:dyDescent="0.3">
      <c r="A2113">
        <v>2112</v>
      </c>
      <c r="B2113" s="5">
        <v>-3684.5</v>
      </c>
      <c r="C2113" s="6">
        <v>3.1141000000000001</v>
      </c>
      <c r="D2113" s="5">
        <v>2159.9187777777779</v>
      </c>
      <c r="E2113" s="7">
        <v>7906.2020277777774</v>
      </c>
      <c r="F2113">
        <f t="shared" si="64"/>
        <v>88.32215144131527</v>
      </c>
      <c r="G2113">
        <f t="shared" si="65"/>
        <v>90.80602011786128</v>
      </c>
    </row>
    <row r="2114" spans="1:7" x14ac:dyDescent="0.3">
      <c r="A2114">
        <v>2113</v>
      </c>
      <c r="B2114" s="5">
        <v>-3684.5</v>
      </c>
      <c r="C2114" s="6">
        <v>3.1147</v>
      </c>
      <c r="D2114" s="5">
        <v>2160.942111111111</v>
      </c>
      <c r="E2114" s="7">
        <v>7909.3898611111108</v>
      </c>
      <c r="F2114">
        <f t="shared" si="64"/>
        <v>88.363996997070188</v>
      </c>
      <c r="G2114">
        <f t="shared" si="65"/>
        <v>90.842633710175519</v>
      </c>
    </row>
    <row r="2115" spans="1:7" x14ac:dyDescent="0.3">
      <c r="A2115">
        <v>2114</v>
      </c>
      <c r="B2115" s="5">
        <v>-3684.5</v>
      </c>
      <c r="C2115" s="6">
        <v>3.1141000000000001</v>
      </c>
      <c r="D2115" s="5">
        <v>2161.9654999999998</v>
      </c>
      <c r="E2115" s="7">
        <v>7912.5768055555554</v>
      </c>
      <c r="F2115">
        <f t="shared" ref="F2115:F2178" si="66">(D2115/2445.50063888889)*100</f>
        <v>88.405844824570806</v>
      </c>
      <c r="G2115">
        <f t="shared" ref="G2115:G2178" si="67">(E2115/8706.69369444444)*100</f>
        <v>90.879237093230998</v>
      </c>
    </row>
    <row r="2116" spans="1:7" x14ac:dyDescent="0.3">
      <c r="A2116">
        <v>2115</v>
      </c>
      <c r="B2116" s="5">
        <v>-3684.5</v>
      </c>
      <c r="C2116" s="6">
        <v>3.1122000000000001</v>
      </c>
      <c r="D2116" s="5">
        <v>2162.9887777777776</v>
      </c>
      <c r="E2116" s="7">
        <v>7915.7624722222226</v>
      </c>
      <c r="F2116">
        <f t="shared" si="66"/>
        <v>88.447688108580039</v>
      </c>
      <c r="G2116">
        <f t="shared" si="67"/>
        <v>90.915825800476995</v>
      </c>
    </row>
    <row r="2117" spans="1:7" x14ac:dyDescent="0.3">
      <c r="A2117">
        <v>2116</v>
      </c>
      <c r="B2117" s="5">
        <v>-3684.5</v>
      </c>
      <c r="C2117" s="6">
        <v>3.1116000000000001</v>
      </c>
      <c r="D2117" s="5">
        <v>2164.0120000000002</v>
      </c>
      <c r="E2117" s="7">
        <v>7918.9467500000001</v>
      </c>
      <c r="F2117">
        <f t="shared" si="66"/>
        <v>88.489529120843585</v>
      </c>
      <c r="G2117">
        <f t="shared" si="67"/>
        <v>90.95239855575619</v>
      </c>
    </row>
    <row r="2118" spans="1:7" x14ac:dyDescent="0.3">
      <c r="A2118">
        <v>2117</v>
      </c>
      <c r="B2118" s="5">
        <v>-3683.7</v>
      </c>
      <c r="C2118" s="6">
        <v>3.1103999999999998</v>
      </c>
      <c r="D2118" s="5">
        <v>2165.0352499999999</v>
      </c>
      <c r="E2118" s="7">
        <v>7922.1297500000001</v>
      </c>
      <c r="F2118">
        <f t="shared" si="66"/>
        <v>88.531371268979953</v>
      </c>
      <c r="G2118">
        <f t="shared" si="67"/>
        <v>90.988956635225904</v>
      </c>
    </row>
    <row r="2119" spans="1:7" x14ac:dyDescent="0.3">
      <c r="A2119">
        <v>2118</v>
      </c>
      <c r="B2119" s="5">
        <v>-3681.5</v>
      </c>
      <c r="C2119" s="6">
        <v>3.1093999999999999</v>
      </c>
      <c r="D2119" s="5">
        <v>2166.058361111111</v>
      </c>
      <c r="E2119" s="7">
        <v>7925.311083333333</v>
      </c>
      <c r="F2119">
        <f t="shared" si="66"/>
        <v>88.573207737752085</v>
      </c>
      <c r="G2119">
        <f t="shared" si="67"/>
        <v>91.02549557233543</v>
      </c>
    </row>
    <row r="2120" spans="1:7" x14ac:dyDescent="0.3">
      <c r="A2120">
        <v>2119</v>
      </c>
      <c r="B2120" s="5">
        <v>-3684.5</v>
      </c>
      <c r="C2120" s="6">
        <v>3.1073</v>
      </c>
      <c r="D2120" s="5">
        <v>2167.0816388888888</v>
      </c>
      <c r="E2120" s="7">
        <v>7928.4917222222221</v>
      </c>
      <c r="F2120">
        <f t="shared" si="66"/>
        <v>88.615051021761317</v>
      </c>
      <c r="G2120">
        <f t="shared" si="67"/>
        <v>91.062026533461577</v>
      </c>
    </row>
    <row r="2121" spans="1:7" x14ac:dyDescent="0.3">
      <c r="A2121">
        <v>2120</v>
      </c>
      <c r="B2121" s="5">
        <v>-3683.7</v>
      </c>
      <c r="C2121" s="6">
        <v>3.1070000000000002</v>
      </c>
      <c r="D2121" s="5">
        <v>2168.1049444444443</v>
      </c>
      <c r="E2121" s="7">
        <v>7931.6716944444443</v>
      </c>
      <c r="F2121">
        <f t="shared" si="66"/>
        <v>88.656895441643385</v>
      </c>
      <c r="G2121">
        <f t="shared" si="67"/>
        <v>91.098549837643631</v>
      </c>
    </row>
    <row r="2122" spans="1:7" x14ac:dyDescent="0.3">
      <c r="A2122">
        <v>2121</v>
      </c>
      <c r="B2122" s="5">
        <v>-3683.7</v>
      </c>
      <c r="C2122" s="6">
        <v>3.1059999999999999</v>
      </c>
      <c r="D2122" s="5">
        <v>2169.1281388888888</v>
      </c>
      <c r="E2122" s="7">
        <v>7934.849916666667</v>
      </c>
      <c r="F2122">
        <f t="shared" si="66"/>
        <v>88.698735318034068</v>
      </c>
      <c r="G2122">
        <f t="shared" si="67"/>
        <v>91.135053042347508</v>
      </c>
    </row>
    <row r="2123" spans="1:7" x14ac:dyDescent="0.3">
      <c r="A2123">
        <v>2122</v>
      </c>
      <c r="B2123" s="5">
        <v>-3683.7</v>
      </c>
      <c r="C2123" s="6">
        <v>3.1042000000000001</v>
      </c>
      <c r="D2123" s="5">
        <v>2170.1514722222223</v>
      </c>
      <c r="E2123" s="7">
        <v>7938.0277222222221</v>
      </c>
      <c r="F2123">
        <f t="shared" si="66"/>
        <v>88.740580873789014</v>
      </c>
      <c r="G2123">
        <f t="shared" si="67"/>
        <v>91.171551461461334</v>
      </c>
    </row>
    <row r="2124" spans="1:7" x14ac:dyDescent="0.3">
      <c r="A2124">
        <v>2123</v>
      </c>
      <c r="B2124" s="5">
        <v>-3683.7</v>
      </c>
      <c r="C2124" s="6">
        <v>3.1032000000000002</v>
      </c>
      <c r="D2124" s="5">
        <v>2171.1747500000001</v>
      </c>
      <c r="E2124" s="7">
        <v>7941.2042499999998</v>
      </c>
      <c r="F2124">
        <f t="shared" si="66"/>
        <v>88.782424157798232</v>
      </c>
      <c r="G2124">
        <f t="shared" si="67"/>
        <v>91.208035204765693</v>
      </c>
    </row>
    <row r="2125" spans="1:7" x14ac:dyDescent="0.3">
      <c r="A2125">
        <v>2124</v>
      </c>
      <c r="B2125" s="5">
        <v>-3684.5</v>
      </c>
      <c r="C2125" s="6">
        <v>3.1017000000000001</v>
      </c>
      <c r="D2125" s="5">
        <v>2172.1978888888889</v>
      </c>
      <c r="E2125" s="7">
        <v>7944.3787777777779</v>
      </c>
      <c r="F2125">
        <f t="shared" si="66"/>
        <v>88.824261762443214</v>
      </c>
      <c r="G2125">
        <f t="shared" si="67"/>
        <v>91.244495977237833</v>
      </c>
    </row>
    <row r="2126" spans="1:7" x14ac:dyDescent="0.3">
      <c r="A2126">
        <v>2125</v>
      </c>
      <c r="B2126" s="5">
        <v>-3683.7</v>
      </c>
      <c r="C2126" s="6">
        <v>3.1011000000000002</v>
      </c>
      <c r="D2126" s="5">
        <v>2173.2210833333334</v>
      </c>
      <c r="E2126" s="7">
        <v>7947.5524722222226</v>
      </c>
      <c r="F2126">
        <f t="shared" si="66"/>
        <v>88.866101638833896</v>
      </c>
      <c r="G2126">
        <f t="shared" si="67"/>
        <v>91.280947178529885</v>
      </c>
    </row>
    <row r="2127" spans="1:7" x14ac:dyDescent="0.3">
      <c r="A2127">
        <v>2126</v>
      </c>
      <c r="B2127" s="5">
        <v>-3680.8</v>
      </c>
      <c r="C2127" s="6">
        <v>3.0998000000000001</v>
      </c>
      <c r="D2127" s="5">
        <v>2174.2443333333335</v>
      </c>
      <c r="E2127" s="7">
        <v>7950.7252222222223</v>
      </c>
      <c r="F2127">
        <f t="shared" si="66"/>
        <v>88.907943786970279</v>
      </c>
      <c r="G2127">
        <f t="shared" si="67"/>
        <v>91.317387532484503</v>
      </c>
    </row>
    <row r="2128" spans="1:7" x14ac:dyDescent="0.3">
      <c r="A2128">
        <v>2127</v>
      </c>
      <c r="B2128" s="5">
        <v>-3683.7</v>
      </c>
      <c r="C2128" s="6">
        <v>3.0994999999999999</v>
      </c>
      <c r="D2128" s="5">
        <v>2175.2674444444447</v>
      </c>
      <c r="E2128" s="7">
        <v>7953.8963333333331</v>
      </c>
      <c r="F2128">
        <f t="shared" si="66"/>
        <v>88.949780255742411</v>
      </c>
      <c r="G2128">
        <f t="shared" si="67"/>
        <v>91.353809063118291</v>
      </c>
    </row>
    <row r="2129" spans="1:7" x14ac:dyDescent="0.3">
      <c r="A2129">
        <v>2128</v>
      </c>
      <c r="B2129" s="5">
        <v>-3684.5</v>
      </c>
      <c r="C2129" s="6">
        <v>3.0983000000000001</v>
      </c>
      <c r="D2129" s="5">
        <v>2176.2909166666668</v>
      </c>
      <c r="E2129" s="7">
        <v>7957.0677777777773</v>
      </c>
      <c r="F2129">
        <f t="shared" si="66"/>
        <v>88.991631490861593</v>
      </c>
      <c r="G2129">
        <f t="shared" si="67"/>
        <v>91.390234422224097</v>
      </c>
    </row>
    <row r="2130" spans="1:7" x14ac:dyDescent="0.3">
      <c r="A2130">
        <v>2129</v>
      </c>
      <c r="B2130" s="5">
        <v>-3684.5</v>
      </c>
      <c r="C2130" s="6">
        <v>3.097</v>
      </c>
      <c r="D2130" s="5">
        <v>2177.3140277777779</v>
      </c>
      <c r="E2130" s="7">
        <v>7960.2369166666667</v>
      </c>
      <c r="F2130">
        <f t="shared" si="66"/>
        <v>89.033467959633725</v>
      </c>
      <c r="G2130">
        <f t="shared" si="67"/>
        <v>91.426633301064996</v>
      </c>
    </row>
    <row r="2131" spans="1:7" x14ac:dyDescent="0.3">
      <c r="A2131">
        <v>2130</v>
      </c>
      <c r="B2131" s="5">
        <v>-3684.5</v>
      </c>
      <c r="C2131" s="6">
        <v>3.0960999999999999</v>
      </c>
      <c r="D2131" s="5">
        <v>2178.337111111111</v>
      </c>
      <c r="E2131" s="7">
        <v>7963.4046944444444</v>
      </c>
      <c r="F2131">
        <f t="shared" si="66"/>
        <v>89.075303292532993</v>
      </c>
      <c r="G2131">
        <f t="shared" si="67"/>
        <v>91.463016546978409</v>
      </c>
    </row>
    <row r="2132" spans="1:7" x14ac:dyDescent="0.3">
      <c r="A2132">
        <v>2131</v>
      </c>
      <c r="B2132" s="5">
        <v>-3684.5</v>
      </c>
      <c r="C2132" s="6">
        <v>3.0945999999999998</v>
      </c>
      <c r="D2132" s="5">
        <v>2179.3601388888887</v>
      </c>
      <c r="E2132" s="7">
        <v>7966.5706388888893</v>
      </c>
      <c r="F2132">
        <f t="shared" si="66"/>
        <v>89.11713635368659</v>
      </c>
      <c r="G2132">
        <f t="shared" si="67"/>
        <v>91.49937873629564</v>
      </c>
    </row>
    <row r="2133" spans="1:7" x14ac:dyDescent="0.3">
      <c r="A2133">
        <v>2132</v>
      </c>
      <c r="B2133" s="5">
        <v>-3683.7</v>
      </c>
      <c r="C2133" s="6">
        <v>3.0935999999999999</v>
      </c>
      <c r="D2133" s="5">
        <v>2180.3833888888889</v>
      </c>
      <c r="E2133" s="7">
        <v>7969.7361388888885</v>
      </c>
      <c r="F2133">
        <f t="shared" si="66"/>
        <v>89.158978501822972</v>
      </c>
      <c r="G2133">
        <f t="shared" si="67"/>
        <v>91.535735820983462</v>
      </c>
    </row>
    <row r="2134" spans="1:7" x14ac:dyDescent="0.3">
      <c r="A2134">
        <v>2133</v>
      </c>
      <c r="B2134" s="5">
        <v>-3685.2</v>
      </c>
      <c r="C2134" s="6">
        <v>3.0926999999999998</v>
      </c>
      <c r="D2134" s="5">
        <v>2181.4067500000001</v>
      </c>
      <c r="E2134" s="7">
        <v>7972.9012222222218</v>
      </c>
      <c r="F2134">
        <f t="shared" si="66"/>
        <v>89.200825193450754</v>
      </c>
      <c r="G2134">
        <f t="shared" si="67"/>
        <v>91.572088120081261</v>
      </c>
    </row>
    <row r="2135" spans="1:7" x14ac:dyDescent="0.3">
      <c r="A2135">
        <v>2134</v>
      </c>
      <c r="B2135" s="5">
        <v>-3683.7</v>
      </c>
      <c r="C2135" s="6">
        <v>3.0912000000000002</v>
      </c>
      <c r="D2135" s="5">
        <v>2182.4298611111112</v>
      </c>
      <c r="E2135" s="7">
        <v>7976.0644166666671</v>
      </c>
      <c r="F2135">
        <f t="shared" si="66"/>
        <v>89.242661662222886</v>
      </c>
      <c r="G2135">
        <f t="shared" si="67"/>
        <v>91.60841872450419</v>
      </c>
    </row>
    <row r="2136" spans="1:7" x14ac:dyDescent="0.3">
      <c r="A2136">
        <v>2135</v>
      </c>
      <c r="B2136" s="5">
        <v>-3680.8</v>
      </c>
      <c r="C2136" s="6">
        <v>3.0905</v>
      </c>
      <c r="D2136" s="5">
        <v>2183.453</v>
      </c>
      <c r="E2136" s="7">
        <v>7979.2262777777778</v>
      </c>
      <c r="F2136">
        <f t="shared" si="66"/>
        <v>89.284499266867869</v>
      </c>
      <c r="G2136">
        <f t="shared" si="67"/>
        <v>91.644734015038978</v>
      </c>
    </row>
    <row r="2137" spans="1:7" x14ac:dyDescent="0.3">
      <c r="A2137">
        <v>2136</v>
      </c>
      <c r="B2137" s="5">
        <v>-3683</v>
      </c>
      <c r="C2137" s="6">
        <v>3.0893000000000002</v>
      </c>
      <c r="D2137" s="5">
        <v>2184.4762777777778</v>
      </c>
      <c r="E2137" s="7">
        <v>7982.3876388888893</v>
      </c>
      <c r="F2137">
        <f t="shared" si="66"/>
        <v>89.326342550877087</v>
      </c>
      <c r="G2137">
        <f t="shared" si="67"/>
        <v>91.68104356286571</v>
      </c>
    </row>
    <row r="2138" spans="1:7" x14ac:dyDescent="0.3">
      <c r="A2138">
        <v>2137</v>
      </c>
      <c r="B2138" s="5">
        <v>-3683.7</v>
      </c>
      <c r="C2138" s="6">
        <v>3.0880999999999998</v>
      </c>
      <c r="D2138" s="5">
        <v>2185.4997222222223</v>
      </c>
      <c r="E2138" s="7">
        <v>7985.5485833333332</v>
      </c>
      <c r="F2138">
        <f t="shared" si="66"/>
        <v>89.368192650123419</v>
      </c>
      <c r="G2138">
        <f t="shared" si="67"/>
        <v>91.717348325102392</v>
      </c>
    </row>
    <row r="2139" spans="1:7" x14ac:dyDescent="0.3">
      <c r="A2139">
        <v>2138</v>
      </c>
      <c r="B2139" s="5">
        <v>-3683.7</v>
      </c>
      <c r="C2139" s="6">
        <v>3.0871</v>
      </c>
      <c r="D2139" s="5">
        <v>2186.5230277777778</v>
      </c>
      <c r="E2139" s="7">
        <v>7988.7075555555557</v>
      </c>
      <c r="F2139">
        <f t="shared" si="66"/>
        <v>89.410037070005487</v>
      </c>
      <c r="G2139">
        <f t="shared" si="67"/>
        <v>91.753630435546199</v>
      </c>
    </row>
    <row r="2140" spans="1:7" x14ac:dyDescent="0.3">
      <c r="A2140">
        <v>2139</v>
      </c>
      <c r="B2140" s="5">
        <v>-3681.5</v>
      </c>
      <c r="C2140" s="6">
        <v>3.0842999999999998</v>
      </c>
      <c r="D2140" s="5">
        <v>2187.5462499999999</v>
      </c>
      <c r="E2140" s="7">
        <v>7991.8650277777779</v>
      </c>
      <c r="F2140">
        <f t="shared" si="66"/>
        <v>89.451878082269019</v>
      </c>
      <c r="G2140">
        <f t="shared" si="67"/>
        <v>91.789895317865842</v>
      </c>
    </row>
    <row r="2141" spans="1:7" x14ac:dyDescent="0.3">
      <c r="A2141">
        <v>2140</v>
      </c>
      <c r="B2141" s="5">
        <v>-3684.5</v>
      </c>
      <c r="C2141" s="6">
        <v>3.0836999999999999</v>
      </c>
      <c r="D2141" s="5">
        <v>2188.5693333333334</v>
      </c>
      <c r="E2141" s="7">
        <v>7995.0210277777778</v>
      </c>
      <c r="F2141">
        <f t="shared" si="66"/>
        <v>89.493713415168301</v>
      </c>
      <c r="G2141">
        <f t="shared" si="67"/>
        <v>91.826143291100664</v>
      </c>
    </row>
    <row r="2142" spans="1:7" x14ac:dyDescent="0.3">
      <c r="A2142">
        <v>2141</v>
      </c>
      <c r="B2142" s="5">
        <v>-3684.5</v>
      </c>
      <c r="C2142" s="6">
        <v>3.0834000000000001</v>
      </c>
      <c r="D2142" s="5">
        <v>2189.5927222222222</v>
      </c>
      <c r="E2142" s="7">
        <v>7998.1769444444444</v>
      </c>
      <c r="F2142">
        <f t="shared" si="66"/>
        <v>89.535561242668933</v>
      </c>
      <c r="G2142">
        <f t="shared" si="67"/>
        <v>91.862390307217467</v>
      </c>
    </row>
    <row r="2143" spans="1:7" x14ac:dyDescent="0.3">
      <c r="A2143">
        <v>2142</v>
      </c>
      <c r="B2143" s="5">
        <v>-3683.7</v>
      </c>
      <c r="C2143" s="6">
        <v>3.0821999999999998</v>
      </c>
      <c r="D2143" s="5">
        <v>2190.6160277777776</v>
      </c>
      <c r="E2143" s="7">
        <v>8001.3314166666669</v>
      </c>
      <c r="F2143">
        <f t="shared" si="66"/>
        <v>89.577405662551001</v>
      </c>
      <c r="G2143">
        <f t="shared" si="67"/>
        <v>91.898620733288794</v>
      </c>
    </row>
    <row r="2144" spans="1:7" x14ac:dyDescent="0.3">
      <c r="A2144">
        <v>2143</v>
      </c>
      <c r="B2144" s="5">
        <v>-3683</v>
      </c>
      <c r="C2144" s="6">
        <v>3.0815000000000001</v>
      </c>
      <c r="D2144" s="5">
        <v>2191.6393055555554</v>
      </c>
      <c r="E2144" s="7">
        <v>8004.4850555555558</v>
      </c>
      <c r="F2144">
        <f t="shared" si="66"/>
        <v>89.619248946560234</v>
      </c>
      <c r="G2144">
        <f t="shared" si="67"/>
        <v>91.934841588180021</v>
      </c>
    </row>
    <row r="2145" spans="1:7" x14ac:dyDescent="0.3">
      <c r="A2145">
        <v>2144</v>
      </c>
      <c r="B2145" s="5">
        <v>-3684.5</v>
      </c>
      <c r="C2145" s="6">
        <v>3.0794000000000001</v>
      </c>
      <c r="D2145" s="5">
        <v>2192.6625833333333</v>
      </c>
      <c r="E2145" s="7">
        <v>8007.6371944444445</v>
      </c>
      <c r="F2145">
        <f t="shared" si="66"/>
        <v>89.661092230569466</v>
      </c>
      <c r="G2145">
        <f t="shared" si="67"/>
        <v>91.971045214947097</v>
      </c>
    </row>
    <row r="2146" spans="1:7" x14ac:dyDescent="0.3">
      <c r="A2146">
        <v>2145</v>
      </c>
      <c r="B2146" s="5">
        <v>-3684.5</v>
      </c>
      <c r="C2146" s="6">
        <v>3.0788000000000002</v>
      </c>
      <c r="D2146" s="5">
        <v>2193.6858333333334</v>
      </c>
      <c r="E2146" s="7">
        <v>8010.7878611111109</v>
      </c>
      <c r="F2146">
        <f t="shared" si="66"/>
        <v>89.702934378705862</v>
      </c>
      <c r="G2146">
        <f t="shared" si="67"/>
        <v>92.007231932629338</v>
      </c>
    </row>
    <row r="2147" spans="1:7" x14ac:dyDescent="0.3">
      <c r="A2147">
        <v>2146</v>
      </c>
      <c r="B2147" s="5">
        <v>-3684.5</v>
      </c>
      <c r="C2147" s="6">
        <v>3.0769000000000002</v>
      </c>
      <c r="D2147" s="5">
        <v>2194.7090555555556</v>
      </c>
      <c r="E2147" s="7">
        <v>8013.9369444444446</v>
      </c>
      <c r="F2147">
        <f t="shared" si="66"/>
        <v>89.74477539096938</v>
      </c>
      <c r="G2147">
        <f t="shared" si="67"/>
        <v>92.043400465069425</v>
      </c>
    </row>
    <row r="2148" spans="1:7" x14ac:dyDescent="0.3">
      <c r="A2148">
        <v>2147</v>
      </c>
      <c r="B2148" s="5">
        <v>-3684.5</v>
      </c>
      <c r="C2148" s="6">
        <v>3.0766</v>
      </c>
      <c r="D2148" s="5">
        <v>2195.7324722222224</v>
      </c>
      <c r="E2148" s="7">
        <v>8017.0857500000002</v>
      </c>
      <c r="F2148">
        <f t="shared" si="66"/>
        <v>89.786624354342862</v>
      </c>
      <c r="G2148">
        <f t="shared" si="67"/>
        <v>92.07956580711614</v>
      </c>
    </row>
    <row r="2149" spans="1:7" x14ac:dyDescent="0.3">
      <c r="A2149">
        <v>2148</v>
      </c>
      <c r="B2149" s="5">
        <v>-3683</v>
      </c>
      <c r="C2149" s="6">
        <v>3.0750000000000002</v>
      </c>
      <c r="D2149" s="5">
        <v>2196.7556944444445</v>
      </c>
      <c r="E2149" s="7">
        <v>8020.2332222222221</v>
      </c>
      <c r="F2149">
        <f t="shared" si="66"/>
        <v>89.828465366606395</v>
      </c>
      <c r="G2149">
        <f t="shared" si="67"/>
        <v>92.115715835274713</v>
      </c>
    </row>
    <row r="2150" spans="1:7" x14ac:dyDescent="0.3">
      <c r="A2150">
        <v>2149</v>
      </c>
      <c r="B2150" s="5">
        <v>-3684.5</v>
      </c>
      <c r="C2150" s="6">
        <v>3.0737999999999999</v>
      </c>
      <c r="D2150" s="5">
        <v>2197.7790555555557</v>
      </c>
      <c r="E2150" s="7">
        <v>8023.38</v>
      </c>
      <c r="F2150">
        <f t="shared" si="66"/>
        <v>89.870312058234163</v>
      </c>
      <c r="G2150">
        <f t="shared" si="67"/>
        <v>92.151857887449879</v>
      </c>
    </row>
    <row r="2151" spans="1:7" x14ac:dyDescent="0.3">
      <c r="A2151">
        <v>2150</v>
      </c>
      <c r="B2151" s="5">
        <v>-3683</v>
      </c>
      <c r="C2151" s="6">
        <v>3.0735000000000001</v>
      </c>
      <c r="D2151" s="5">
        <v>2198.8022777777778</v>
      </c>
      <c r="E2151" s="7">
        <v>8026.525333333333</v>
      </c>
      <c r="F2151">
        <f t="shared" si="66"/>
        <v>89.912153070497695</v>
      </c>
      <c r="G2151">
        <f t="shared" si="67"/>
        <v>92.187983349579554</v>
      </c>
    </row>
    <row r="2152" spans="1:7" x14ac:dyDescent="0.3">
      <c r="A2152">
        <v>2151</v>
      </c>
      <c r="B2152" s="5">
        <v>-3683.7</v>
      </c>
      <c r="C2152" s="6">
        <v>3.0712999999999999</v>
      </c>
      <c r="D2152" s="5">
        <v>2199.8255277777776</v>
      </c>
      <c r="E2152" s="7">
        <v>8029.6688333333332</v>
      </c>
      <c r="F2152">
        <f t="shared" si="66"/>
        <v>89.953995218634063</v>
      </c>
      <c r="G2152">
        <f t="shared" si="67"/>
        <v>92.224087755113032</v>
      </c>
    </row>
    <row r="2153" spans="1:7" x14ac:dyDescent="0.3">
      <c r="A2153">
        <v>2152</v>
      </c>
      <c r="B2153" s="5">
        <v>-3684.5</v>
      </c>
      <c r="C2153" s="6">
        <v>3.0703999999999998</v>
      </c>
      <c r="D2153" s="5">
        <v>2200.8488055555554</v>
      </c>
      <c r="E2153" s="7">
        <v>8032.8116111111112</v>
      </c>
      <c r="F2153">
        <f t="shared" si="66"/>
        <v>89.995838502643295</v>
      </c>
      <c r="G2153">
        <f t="shared" si="67"/>
        <v>92.260183865623759</v>
      </c>
    </row>
    <row r="2154" spans="1:7" x14ac:dyDescent="0.3">
      <c r="A2154">
        <v>2153</v>
      </c>
      <c r="B2154" s="5">
        <v>-3684.5</v>
      </c>
      <c r="C2154" s="6">
        <v>3.0701000000000001</v>
      </c>
      <c r="D2154" s="5">
        <v>2201.8721388888889</v>
      </c>
      <c r="E2154" s="7">
        <v>8035.9533888888891</v>
      </c>
      <c r="F2154">
        <f t="shared" si="66"/>
        <v>90.037684058398227</v>
      </c>
      <c r="G2154">
        <f t="shared" si="67"/>
        <v>92.29626849071839</v>
      </c>
    </row>
    <row r="2155" spans="1:7" x14ac:dyDescent="0.3">
      <c r="A2155">
        <v>2154</v>
      </c>
      <c r="B2155" s="5">
        <v>-3683</v>
      </c>
      <c r="C2155" s="6">
        <v>3.0688</v>
      </c>
      <c r="D2155" s="5">
        <v>2202.895472222222</v>
      </c>
      <c r="E2155" s="7">
        <v>8039.0938888888886</v>
      </c>
      <c r="F2155">
        <f t="shared" si="66"/>
        <v>90.079529614153145</v>
      </c>
      <c r="G2155">
        <f t="shared" si="67"/>
        <v>92.332338440003539</v>
      </c>
    </row>
    <row r="2156" spans="1:7" x14ac:dyDescent="0.3">
      <c r="A2156">
        <v>2155</v>
      </c>
      <c r="B2156" s="5">
        <v>-3684.5</v>
      </c>
      <c r="C2156" s="6">
        <v>3.0672999999999999</v>
      </c>
      <c r="D2156" s="5">
        <v>2203.9187499999998</v>
      </c>
      <c r="E2156" s="7">
        <v>8042.2331944444441</v>
      </c>
      <c r="F2156">
        <f t="shared" si="66"/>
        <v>90.121372898162363</v>
      </c>
      <c r="G2156">
        <f t="shared" si="67"/>
        <v>92.368394670597226</v>
      </c>
    </row>
    <row r="2157" spans="1:7" x14ac:dyDescent="0.3">
      <c r="A2157">
        <v>2156</v>
      </c>
      <c r="B2157" s="5">
        <v>-3684.5</v>
      </c>
      <c r="C2157" s="6">
        <v>3.0657000000000001</v>
      </c>
      <c r="D2157" s="5">
        <v>2204.942</v>
      </c>
      <c r="E2157" s="7">
        <v>8045.370972222222</v>
      </c>
      <c r="F2157">
        <f t="shared" si="66"/>
        <v>90.16321504629876</v>
      </c>
      <c r="G2157">
        <f t="shared" si="67"/>
        <v>92.404433354027432</v>
      </c>
    </row>
    <row r="2158" spans="1:7" x14ac:dyDescent="0.3">
      <c r="A2158">
        <v>2157</v>
      </c>
      <c r="B2158" s="5">
        <v>-3683.7</v>
      </c>
      <c r="C2158" s="6">
        <v>3.0648</v>
      </c>
      <c r="D2158" s="5">
        <v>2205.9651666666668</v>
      </c>
      <c r="E2158" s="7">
        <v>8048.5077222222226</v>
      </c>
      <c r="F2158">
        <f t="shared" si="66"/>
        <v>90.205053786816606</v>
      </c>
      <c r="G2158">
        <f t="shared" si="67"/>
        <v>92.440460233002199</v>
      </c>
    </row>
    <row r="2159" spans="1:7" x14ac:dyDescent="0.3">
      <c r="A2159">
        <v>2158</v>
      </c>
      <c r="B2159" s="5">
        <v>-3684.5</v>
      </c>
      <c r="C2159" s="6">
        <v>3.0629</v>
      </c>
      <c r="D2159" s="5">
        <v>2206.9884166666666</v>
      </c>
      <c r="E2159" s="7">
        <v>8051.6428888888886</v>
      </c>
      <c r="F2159">
        <f t="shared" si="66"/>
        <v>90.24689593495296</v>
      </c>
      <c r="G2159">
        <f t="shared" si="67"/>
        <v>92.476468926734768</v>
      </c>
    </row>
    <row r="2160" spans="1:7" x14ac:dyDescent="0.3">
      <c r="A2160">
        <v>2159</v>
      </c>
      <c r="B2160" s="5">
        <v>-3683.7</v>
      </c>
      <c r="C2160" s="6">
        <v>3.0623</v>
      </c>
      <c r="D2160" s="5">
        <v>2208.0116388888887</v>
      </c>
      <c r="E2160" s="7">
        <v>8054.776972222222</v>
      </c>
      <c r="F2160">
        <f t="shared" si="66"/>
        <v>90.288736947216492</v>
      </c>
      <c r="G2160">
        <f t="shared" si="67"/>
        <v>92.512465177933237</v>
      </c>
    </row>
    <row r="2161" spans="1:7" x14ac:dyDescent="0.3">
      <c r="A2161">
        <v>2160</v>
      </c>
      <c r="B2161" s="5">
        <v>-3684.5</v>
      </c>
      <c r="C2161" s="6">
        <v>3.0613999999999999</v>
      </c>
      <c r="D2161" s="5">
        <v>2209.0349444444446</v>
      </c>
      <c r="E2161" s="7">
        <v>8057.9102222222218</v>
      </c>
      <c r="F2161">
        <f t="shared" si="66"/>
        <v>90.330581367098588</v>
      </c>
      <c r="G2161">
        <f t="shared" si="67"/>
        <v>92.548451857951605</v>
      </c>
    </row>
    <row r="2162" spans="1:7" x14ac:dyDescent="0.3">
      <c r="A2162">
        <v>2161</v>
      </c>
      <c r="B2162" s="5">
        <v>-3683.7</v>
      </c>
      <c r="C2162" s="6">
        <v>3.0592000000000001</v>
      </c>
      <c r="D2162" s="5">
        <v>2210.0582222222224</v>
      </c>
      <c r="E2162" s="7">
        <v>8061.0420277777775</v>
      </c>
      <c r="F2162">
        <f t="shared" si="66"/>
        <v>90.372424651107821</v>
      </c>
      <c r="G2162">
        <f t="shared" si="67"/>
        <v>92.584421947924497</v>
      </c>
    </row>
    <row r="2163" spans="1:7" x14ac:dyDescent="0.3">
      <c r="A2163">
        <v>2162</v>
      </c>
      <c r="B2163" s="5">
        <v>-3683.7</v>
      </c>
      <c r="C2163" s="6">
        <v>3.0598000000000001</v>
      </c>
      <c r="D2163" s="5">
        <v>2211.0814444444445</v>
      </c>
      <c r="E2163" s="7">
        <v>8064.1724166666663</v>
      </c>
      <c r="F2163">
        <f t="shared" si="66"/>
        <v>90.414265663371339</v>
      </c>
      <c r="G2163">
        <f t="shared" si="67"/>
        <v>92.620375766891243</v>
      </c>
    </row>
    <row r="2164" spans="1:7" x14ac:dyDescent="0.3">
      <c r="A2164">
        <v>2163</v>
      </c>
      <c r="B2164" s="5">
        <v>-3683.7</v>
      </c>
      <c r="C2164" s="6">
        <v>3.0579999999999998</v>
      </c>
      <c r="D2164" s="5">
        <v>2212.1045833333333</v>
      </c>
      <c r="E2164" s="7">
        <v>8067.3015277777777</v>
      </c>
      <c r="F2164">
        <f t="shared" si="66"/>
        <v>90.456103268016321</v>
      </c>
      <c r="G2164">
        <f t="shared" si="67"/>
        <v>92.656314910048508</v>
      </c>
    </row>
    <row r="2165" spans="1:7" x14ac:dyDescent="0.3">
      <c r="A2165">
        <v>2164</v>
      </c>
      <c r="B2165" s="5">
        <v>-3680.8</v>
      </c>
      <c r="C2165" s="6">
        <v>3.0567000000000002</v>
      </c>
      <c r="D2165" s="5">
        <v>2213.1278611111111</v>
      </c>
      <c r="E2165" s="7">
        <v>8070.4298611111108</v>
      </c>
      <c r="F2165">
        <f t="shared" si="66"/>
        <v>90.497946552025553</v>
      </c>
      <c r="G2165">
        <f t="shared" si="67"/>
        <v>92.69224512010436</v>
      </c>
    </row>
    <row r="2166" spans="1:7" x14ac:dyDescent="0.3">
      <c r="A2166">
        <v>2165</v>
      </c>
      <c r="B2166" s="5">
        <v>-3684.5</v>
      </c>
      <c r="C2166" s="6">
        <v>3.0548999999999999</v>
      </c>
      <c r="D2166" s="5">
        <v>2214.1511944444446</v>
      </c>
      <c r="E2166" s="7">
        <v>8073.5573888888885</v>
      </c>
      <c r="F2166">
        <f t="shared" si="66"/>
        <v>90.539792107780485</v>
      </c>
      <c r="G2166">
        <f t="shared" si="67"/>
        <v>92.728166078019456</v>
      </c>
    </row>
    <row r="2167" spans="1:7" x14ac:dyDescent="0.3">
      <c r="A2167">
        <v>2166</v>
      </c>
      <c r="B2167" s="5">
        <v>-3683.7</v>
      </c>
      <c r="C2167" s="6">
        <v>3.0527000000000002</v>
      </c>
      <c r="D2167" s="5">
        <v>2215.1745000000001</v>
      </c>
      <c r="E2167" s="7">
        <v>8076.683</v>
      </c>
      <c r="F2167">
        <f t="shared" si="66"/>
        <v>90.581636527662553</v>
      </c>
      <c r="G2167">
        <f t="shared" si="67"/>
        <v>92.76406502222035</v>
      </c>
    </row>
    <row r="2168" spans="1:7" x14ac:dyDescent="0.3">
      <c r="A2168">
        <v>2167</v>
      </c>
      <c r="B2168" s="5">
        <v>-3681.5</v>
      </c>
      <c r="C2168" s="6">
        <v>3.0529999999999999</v>
      </c>
      <c r="D2168" s="5">
        <v>2216.1977222222222</v>
      </c>
      <c r="E2168" s="7">
        <v>8079.8074999999999</v>
      </c>
      <c r="F2168">
        <f t="shared" si="66"/>
        <v>90.623477539926085</v>
      </c>
      <c r="G2168">
        <f t="shared" si="67"/>
        <v>92.799951204847787</v>
      </c>
    </row>
    <row r="2169" spans="1:7" x14ac:dyDescent="0.3">
      <c r="A2169">
        <v>2168</v>
      </c>
      <c r="B2169" s="5">
        <v>-3683.7</v>
      </c>
      <c r="C2169" s="6">
        <v>3.0514999999999999</v>
      </c>
      <c r="D2169" s="5">
        <v>2217.2211388888891</v>
      </c>
      <c r="E2169" s="7">
        <v>8082.9310555555558</v>
      </c>
      <c r="F2169">
        <f t="shared" si="66"/>
        <v>90.665326503299568</v>
      </c>
      <c r="G2169">
        <f t="shared" si="67"/>
        <v>92.835826540137788</v>
      </c>
    </row>
    <row r="2170" spans="1:7" x14ac:dyDescent="0.3">
      <c r="A2170">
        <v>2169</v>
      </c>
      <c r="B2170" s="5">
        <v>-3681.5</v>
      </c>
      <c r="C2170" s="6">
        <v>3.0501999999999998</v>
      </c>
      <c r="D2170" s="5">
        <v>2218.2441944444445</v>
      </c>
      <c r="E2170" s="7">
        <v>8086.0524722222226</v>
      </c>
      <c r="F2170">
        <f t="shared" si="66"/>
        <v>90.707160700326</v>
      </c>
      <c r="G2170">
        <f t="shared" si="67"/>
        <v>92.871677309398905</v>
      </c>
    </row>
    <row r="2171" spans="1:7" x14ac:dyDescent="0.3">
      <c r="A2171">
        <v>2170</v>
      </c>
      <c r="B2171" s="5">
        <v>-3684.5</v>
      </c>
      <c r="C2171" s="6">
        <v>3.0489999999999999</v>
      </c>
      <c r="D2171" s="5">
        <v>2219.2674722222223</v>
      </c>
      <c r="E2171" s="7">
        <v>8089.1732222222226</v>
      </c>
      <c r="F2171">
        <f t="shared" si="66"/>
        <v>90.749003984335232</v>
      </c>
      <c r="G2171">
        <f t="shared" si="67"/>
        <v>92.907520421715944</v>
      </c>
    </row>
    <row r="2172" spans="1:7" x14ac:dyDescent="0.3">
      <c r="A2172">
        <v>2171</v>
      </c>
      <c r="B2172" s="5">
        <v>-3683</v>
      </c>
      <c r="C2172" s="6">
        <v>3.0480999999999998</v>
      </c>
      <c r="D2172" s="5">
        <v>2220.2907500000001</v>
      </c>
      <c r="E2172" s="7">
        <v>8092.2926666666663</v>
      </c>
      <c r="F2172">
        <f t="shared" si="66"/>
        <v>90.79084726834445</v>
      </c>
      <c r="G2172">
        <f t="shared" si="67"/>
        <v>92.943348539184157</v>
      </c>
    </row>
    <row r="2173" spans="1:7" x14ac:dyDescent="0.3">
      <c r="A2173">
        <v>2172</v>
      </c>
      <c r="B2173" s="5">
        <v>-3684.5</v>
      </c>
      <c r="C2173" s="6">
        <v>3.0468000000000002</v>
      </c>
      <c r="D2173" s="5">
        <v>2221.3139166666665</v>
      </c>
      <c r="E2173" s="7">
        <v>8095.4107222222219</v>
      </c>
      <c r="F2173">
        <f t="shared" si="66"/>
        <v>90.832686008862268</v>
      </c>
      <c r="G2173">
        <f t="shared" si="67"/>
        <v>92.979160704685569</v>
      </c>
    </row>
    <row r="2174" spans="1:7" x14ac:dyDescent="0.3">
      <c r="A2174">
        <v>2173</v>
      </c>
      <c r="B2174" s="5">
        <v>-3684.5</v>
      </c>
      <c r="C2174" s="6">
        <v>3.0453000000000001</v>
      </c>
      <c r="D2174" s="5">
        <v>2222.337</v>
      </c>
      <c r="E2174" s="7">
        <v>8098.5271944444448</v>
      </c>
      <c r="F2174">
        <f t="shared" si="66"/>
        <v>90.874521341761579</v>
      </c>
      <c r="G2174">
        <f t="shared" si="67"/>
        <v>93.014954684944826</v>
      </c>
    </row>
    <row r="2175" spans="1:7" x14ac:dyDescent="0.3">
      <c r="A2175">
        <v>2174</v>
      </c>
      <c r="B2175" s="5">
        <v>-3681.5</v>
      </c>
      <c r="C2175" s="6">
        <v>3.0442999999999998</v>
      </c>
      <c r="D2175" s="5">
        <v>2223.3601666666668</v>
      </c>
      <c r="E2175" s="7">
        <v>8101.6421666666665</v>
      </c>
      <c r="F2175">
        <f t="shared" si="66"/>
        <v>90.916360082279411</v>
      </c>
      <c r="G2175">
        <f t="shared" si="67"/>
        <v>93.050731437079904</v>
      </c>
    </row>
    <row r="2176" spans="1:7" x14ac:dyDescent="0.3">
      <c r="A2176">
        <v>2175</v>
      </c>
      <c r="B2176" s="5">
        <v>-3684.5</v>
      </c>
      <c r="C2176" s="6">
        <v>3.0434000000000001</v>
      </c>
      <c r="D2176" s="5">
        <v>2224.3833611111113</v>
      </c>
      <c r="E2176" s="7">
        <v>8104.756388888889</v>
      </c>
      <c r="F2176">
        <f t="shared" si="66"/>
        <v>90.958199958670093</v>
      </c>
      <c r="G2176">
        <f t="shared" si="67"/>
        <v>93.086499575152899</v>
      </c>
    </row>
    <row r="2177" spans="1:7" x14ac:dyDescent="0.3">
      <c r="A2177">
        <v>2176</v>
      </c>
      <c r="B2177" s="5">
        <v>-3684.5</v>
      </c>
      <c r="C2177" s="6">
        <v>3.0421999999999998</v>
      </c>
      <c r="D2177" s="5">
        <v>2225.406361111111</v>
      </c>
      <c r="E2177" s="7">
        <v>8107.8686944444444</v>
      </c>
      <c r="F2177">
        <f t="shared" si="66"/>
        <v>91.000031883950811</v>
      </c>
      <c r="G2177">
        <f t="shared" si="67"/>
        <v>93.122245699511694</v>
      </c>
    </row>
    <row r="2178" spans="1:7" x14ac:dyDescent="0.3">
      <c r="A2178">
        <v>2177</v>
      </c>
      <c r="B2178" s="5">
        <v>-3685.2</v>
      </c>
      <c r="C2178" s="6">
        <v>3.0409000000000002</v>
      </c>
      <c r="D2178" s="5">
        <v>2226.4296666666669</v>
      </c>
      <c r="E2178" s="7">
        <v>8110.9806666666664</v>
      </c>
      <c r="F2178">
        <f t="shared" si="66"/>
        <v>91.041876303832908</v>
      </c>
      <c r="G2178">
        <f t="shared" si="67"/>
        <v>93.157987995398457</v>
      </c>
    </row>
    <row r="2179" spans="1:7" x14ac:dyDescent="0.3">
      <c r="A2179">
        <v>2178</v>
      </c>
      <c r="B2179" s="5">
        <v>-3683.7</v>
      </c>
      <c r="C2179" s="6">
        <v>3.0381</v>
      </c>
      <c r="D2179" s="5">
        <v>2227.4529166666666</v>
      </c>
      <c r="E2179" s="7">
        <v>8114.0913333333338</v>
      </c>
      <c r="F2179">
        <f t="shared" ref="F2179:F2242" si="68">(D2179/2445.50063888889)*100</f>
        <v>91.083718451969276</v>
      </c>
      <c r="G2179">
        <f t="shared" ref="G2179:G2242" si="69">(E2179/8706.69369444444)*100</f>
        <v>93.193715296436423</v>
      </c>
    </row>
    <row r="2180" spans="1:7" x14ac:dyDescent="0.3">
      <c r="A2180">
        <v>2179</v>
      </c>
      <c r="B2180" s="5">
        <v>-3683.7</v>
      </c>
      <c r="C2180" s="6">
        <v>3.0385</v>
      </c>
      <c r="D2180" s="5">
        <v>2228.4760555555554</v>
      </c>
      <c r="E2180" s="7">
        <v>8117.1999722222226</v>
      </c>
      <c r="F2180">
        <f t="shared" si="68"/>
        <v>91.125556056614258</v>
      </c>
      <c r="G2180">
        <f t="shared" si="69"/>
        <v>93.229419307602825</v>
      </c>
    </row>
    <row r="2181" spans="1:7" x14ac:dyDescent="0.3">
      <c r="A2181">
        <v>2180</v>
      </c>
      <c r="B2181" s="5">
        <v>-3684.5</v>
      </c>
      <c r="C2181" s="6">
        <v>3.0356999999999998</v>
      </c>
      <c r="D2181" s="5">
        <v>2229.4992222222222</v>
      </c>
      <c r="E2181" s="7">
        <v>8120.3073055555551</v>
      </c>
      <c r="F2181">
        <f t="shared" si="68"/>
        <v>91.16739479713209</v>
      </c>
      <c r="G2181">
        <f t="shared" si="69"/>
        <v>93.265108323920416</v>
      </c>
    </row>
    <row r="2182" spans="1:7" x14ac:dyDescent="0.3">
      <c r="A2182">
        <v>2181</v>
      </c>
      <c r="B2182" s="5">
        <v>-3683.7</v>
      </c>
      <c r="C2182" s="6">
        <v>3.0354000000000001</v>
      </c>
      <c r="D2182" s="5">
        <v>2230.5222777777776</v>
      </c>
      <c r="E2182" s="7">
        <v>8123.413333333333</v>
      </c>
      <c r="F2182">
        <f t="shared" si="68"/>
        <v>91.209228994158536</v>
      </c>
      <c r="G2182">
        <f t="shared" si="69"/>
        <v>93.300782345389194</v>
      </c>
    </row>
    <row r="2183" spans="1:7" x14ac:dyDescent="0.3">
      <c r="A2183">
        <v>2182</v>
      </c>
      <c r="B2183" s="5">
        <v>-3683.7</v>
      </c>
      <c r="C2183" s="6">
        <v>3.0344000000000002</v>
      </c>
      <c r="D2183" s="5">
        <v>2231.5456944444445</v>
      </c>
      <c r="E2183" s="7">
        <v>8126.5187777777774</v>
      </c>
      <c r="F2183">
        <f t="shared" si="68"/>
        <v>91.251077957532019</v>
      </c>
      <c r="G2183">
        <f t="shared" si="69"/>
        <v>93.336449667031914</v>
      </c>
    </row>
    <row r="2184" spans="1:7" x14ac:dyDescent="0.3">
      <c r="A2184">
        <v>2183</v>
      </c>
      <c r="B2184" s="5">
        <v>-3683.7</v>
      </c>
      <c r="C2184" s="6">
        <v>3.0329000000000002</v>
      </c>
      <c r="D2184" s="5">
        <v>2232.5689166666666</v>
      </c>
      <c r="E2184" s="7">
        <v>8129.6226111111109</v>
      </c>
      <c r="F2184">
        <f t="shared" si="68"/>
        <v>91.292918969795537</v>
      </c>
      <c r="G2184">
        <f t="shared" si="69"/>
        <v>93.372098484393135</v>
      </c>
    </row>
    <row r="2185" spans="1:7" x14ac:dyDescent="0.3">
      <c r="A2185">
        <v>2184</v>
      </c>
      <c r="B2185" s="5">
        <v>-3685.2</v>
      </c>
      <c r="C2185" s="6">
        <v>3.0318999999999998</v>
      </c>
      <c r="D2185" s="5">
        <v>2233.5921111111111</v>
      </c>
      <c r="E2185" s="7">
        <v>8132.7250277777775</v>
      </c>
      <c r="F2185">
        <f t="shared" si="68"/>
        <v>91.334758846186219</v>
      </c>
      <c r="G2185">
        <f t="shared" si="69"/>
        <v>93.407731030748209</v>
      </c>
    </row>
    <row r="2186" spans="1:7" x14ac:dyDescent="0.3">
      <c r="A2186">
        <v>2185</v>
      </c>
      <c r="B2186" s="5">
        <v>-3683</v>
      </c>
      <c r="C2186" s="6">
        <v>3.0297999999999998</v>
      </c>
      <c r="D2186" s="5">
        <v>2234.6153611111113</v>
      </c>
      <c r="E2186" s="7">
        <v>8135.8260555555553</v>
      </c>
      <c r="F2186">
        <f t="shared" si="68"/>
        <v>91.376600994322615</v>
      </c>
      <c r="G2186">
        <f t="shared" si="69"/>
        <v>93.443347625136468</v>
      </c>
    </row>
    <row r="2187" spans="1:7" x14ac:dyDescent="0.3">
      <c r="A2187">
        <v>2186</v>
      </c>
      <c r="B2187" s="5">
        <v>-3683</v>
      </c>
      <c r="C2187" s="6">
        <v>3.0285000000000002</v>
      </c>
      <c r="D2187" s="5">
        <v>2235.6386388888891</v>
      </c>
      <c r="E2187" s="7">
        <v>8138.9258611111109</v>
      </c>
      <c r="F2187">
        <f t="shared" si="68"/>
        <v>91.418444278331833</v>
      </c>
      <c r="G2187">
        <f t="shared" si="69"/>
        <v>93.47895018179392</v>
      </c>
    </row>
    <row r="2188" spans="1:7" x14ac:dyDescent="0.3">
      <c r="A2188">
        <v>2187</v>
      </c>
      <c r="B2188" s="5">
        <v>-3683.7</v>
      </c>
      <c r="C2188" s="6">
        <v>3.0278999999999998</v>
      </c>
      <c r="D2188" s="5">
        <v>2236.6619444444445</v>
      </c>
      <c r="E2188" s="7">
        <v>8142.0243333333337</v>
      </c>
      <c r="F2188">
        <f t="shared" si="68"/>
        <v>91.460288698213915</v>
      </c>
      <c r="G2188">
        <f t="shared" si="69"/>
        <v>93.514537424563244</v>
      </c>
    </row>
    <row r="2189" spans="1:7" x14ac:dyDescent="0.3">
      <c r="A2189">
        <v>2188</v>
      </c>
      <c r="B2189" s="5">
        <v>-3683</v>
      </c>
      <c r="C2189" s="6">
        <v>3.0264000000000002</v>
      </c>
      <c r="D2189" s="5">
        <v>2237.6852222222224</v>
      </c>
      <c r="E2189" s="7">
        <v>8145.121444444444</v>
      </c>
      <c r="F2189">
        <f t="shared" si="68"/>
        <v>91.502131982223148</v>
      </c>
      <c r="G2189">
        <f t="shared" si="69"/>
        <v>93.550109034405054</v>
      </c>
    </row>
    <row r="2190" spans="1:7" x14ac:dyDescent="0.3">
      <c r="A2190">
        <v>2189</v>
      </c>
      <c r="B2190" s="5">
        <v>-3683.7</v>
      </c>
      <c r="C2190" s="6">
        <v>3.0247999999999999</v>
      </c>
      <c r="D2190" s="5">
        <v>2238.7084166666668</v>
      </c>
      <c r="E2190" s="7">
        <v>8148.217083333333</v>
      </c>
      <c r="F2190">
        <f t="shared" si="68"/>
        <v>91.54397185861383</v>
      </c>
      <c r="G2190">
        <f t="shared" si="69"/>
        <v>93.585663735162058</v>
      </c>
    </row>
    <row r="2191" spans="1:7" x14ac:dyDescent="0.3">
      <c r="A2191">
        <v>2190</v>
      </c>
      <c r="B2191" s="5">
        <v>-3683</v>
      </c>
      <c r="C2191" s="6">
        <v>3.0236000000000001</v>
      </c>
      <c r="D2191" s="5">
        <v>2239.7316111111113</v>
      </c>
      <c r="E2191" s="7">
        <v>8151.3113611111112</v>
      </c>
      <c r="F2191">
        <f t="shared" si="68"/>
        <v>91.585811735004512</v>
      </c>
      <c r="G2191">
        <f t="shared" si="69"/>
        <v>93.621202802991604</v>
      </c>
    </row>
    <row r="2192" spans="1:7" x14ac:dyDescent="0.3">
      <c r="A2192">
        <v>2191</v>
      </c>
      <c r="B2192" s="5">
        <v>-3684.5</v>
      </c>
      <c r="C2192" s="6">
        <v>3.0219999999999998</v>
      </c>
      <c r="D2192" s="5">
        <v>2240.7548333333334</v>
      </c>
      <c r="E2192" s="7">
        <v>8154.4040277777776</v>
      </c>
      <c r="F2192">
        <f t="shared" si="68"/>
        <v>91.62765274726803</v>
      </c>
      <c r="G2192">
        <f t="shared" si="69"/>
        <v>93.656723366539623</v>
      </c>
    </row>
    <row r="2193" spans="1:7" x14ac:dyDescent="0.3">
      <c r="A2193">
        <v>2192</v>
      </c>
      <c r="B2193" s="5">
        <v>-3683</v>
      </c>
      <c r="C2193" s="6">
        <v>3.0194999999999999</v>
      </c>
      <c r="D2193" s="5">
        <v>2241.7779166666664</v>
      </c>
      <c r="E2193" s="7">
        <v>8157.4947499999998</v>
      </c>
      <c r="F2193">
        <f t="shared" si="68"/>
        <v>91.669488080167298</v>
      </c>
      <c r="G2193">
        <f t="shared" si="69"/>
        <v>93.692221597334097</v>
      </c>
    </row>
    <row r="2194" spans="1:7" x14ac:dyDescent="0.3">
      <c r="A2194">
        <v>2193</v>
      </c>
      <c r="B2194" s="5">
        <v>-3685.2</v>
      </c>
      <c r="C2194" s="6">
        <v>3.0194999999999999</v>
      </c>
      <c r="D2194" s="5">
        <v>2242.801361111111</v>
      </c>
      <c r="E2194" s="7">
        <v>8160.5851388888887</v>
      </c>
      <c r="F2194">
        <f t="shared" si="68"/>
        <v>91.711338179413644</v>
      </c>
      <c r="G2194">
        <f t="shared" si="69"/>
        <v>93.727715999656539</v>
      </c>
    </row>
    <row r="2195" spans="1:7" x14ac:dyDescent="0.3">
      <c r="A2195">
        <v>2194</v>
      </c>
      <c r="B2195" s="5">
        <v>-3684.5</v>
      </c>
      <c r="C2195" s="6">
        <v>3.0167999999999999</v>
      </c>
      <c r="D2195" s="5">
        <v>2243.8246388888888</v>
      </c>
      <c r="E2195" s="7">
        <v>8163.6734999999999</v>
      </c>
      <c r="F2195">
        <f t="shared" si="68"/>
        <v>91.753181463422862</v>
      </c>
      <c r="G2195">
        <f t="shared" si="69"/>
        <v>93.763187112107431</v>
      </c>
    </row>
    <row r="2196" spans="1:7" x14ac:dyDescent="0.3">
      <c r="A2196">
        <v>2195</v>
      </c>
      <c r="B2196" s="5">
        <v>-3683.7</v>
      </c>
      <c r="C2196" s="6">
        <v>3.0158</v>
      </c>
      <c r="D2196" s="5">
        <v>2244.8479444444442</v>
      </c>
      <c r="E2196" s="7">
        <v>8166.7608611111109</v>
      </c>
      <c r="F2196">
        <f t="shared" si="68"/>
        <v>91.79502588330493</v>
      </c>
      <c r="G2196">
        <f t="shared" si="69"/>
        <v>93.798646739142214</v>
      </c>
    </row>
    <row r="2197" spans="1:7" x14ac:dyDescent="0.3">
      <c r="A2197">
        <v>2196</v>
      </c>
      <c r="B2197" s="5">
        <v>-3683</v>
      </c>
      <c r="C2197" s="6">
        <v>3.0152000000000001</v>
      </c>
      <c r="D2197" s="5">
        <v>2245.8711944444444</v>
      </c>
      <c r="E2197" s="7">
        <v>8169.8466666666664</v>
      </c>
      <c r="F2197">
        <f t="shared" si="68"/>
        <v>91.836868031441327</v>
      </c>
      <c r="G2197">
        <f t="shared" si="69"/>
        <v>93.834088499974172</v>
      </c>
    </row>
    <row r="2198" spans="1:7" x14ac:dyDescent="0.3">
      <c r="A2198">
        <v>2197</v>
      </c>
      <c r="B2198" s="5">
        <v>-3681.5</v>
      </c>
      <c r="C2198" s="6">
        <v>3.0129999999999999</v>
      </c>
      <c r="D2198" s="5">
        <v>2246.8945833333332</v>
      </c>
      <c r="E2198" s="7">
        <v>8172.931111111111</v>
      </c>
      <c r="F2198">
        <f t="shared" si="68"/>
        <v>91.878715858941945</v>
      </c>
      <c r="G2198">
        <f t="shared" si="69"/>
        <v>93.86951462787863</v>
      </c>
    </row>
    <row r="2199" spans="1:7" x14ac:dyDescent="0.3">
      <c r="A2199">
        <v>2198</v>
      </c>
      <c r="B2199" s="5">
        <v>-3683</v>
      </c>
      <c r="C2199" s="6">
        <v>3.0124</v>
      </c>
      <c r="D2199" s="5">
        <v>2247.9178611111111</v>
      </c>
      <c r="E2199" s="7">
        <v>8176.0138888888887</v>
      </c>
      <c r="F2199">
        <f t="shared" si="68"/>
        <v>91.920559142951177</v>
      </c>
      <c r="G2199">
        <f t="shared" si="69"/>
        <v>93.904921613422928</v>
      </c>
    </row>
    <row r="2200" spans="1:7" x14ac:dyDescent="0.3">
      <c r="A2200">
        <v>2199</v>
      </c>
      <c r="B2200" s="5">
        <v>-3683.7</v>
      </c>
      <c r="C2200" s="6">
        <v>3.0108999999999999</v>
      </c>
      <c r="D2200" s="5">
        <v>2248.9411944444446</v>
      </c>
      <c r="E2200" s="7">
        <v>8179.0954444444442</v>
      </c>
      <c r="F2200">
        <f t="shared" si="68"/>
        <v>91.962404698706109</v>
      </c>
      <c r="G2200">
        <f t="shared" si="69"/>
        <v>93.94031456123642</v>
      </c>
    </row>
    <row r="2201" spans="1:7" x14ac:dyDescent="0.3">
      <c r="A2201">
        <v>2200</v>
      </c>
      <c r="B2201" s="5">
        <v>-3681.5</v>
      </c>
      <c r="C2201" s="6">
        <v>3.0089999999999999</v>
      </c>
      <c r="D2201" s="5">
        <v>2249.96425</v>
      </c>
      <c r="E2201" s="7">
        <v>8182.174472222222</v>
      </c>
      <c r="F2201">
        <f t="shared" si="68"/>
        <v>92.004238895732541</v>
      </c>
      <c r="G2201">
        <f t="shared" si="69"/>
        <v>93.975678476470321</v>
      </c>
    </row>
    <row r="2202" spans="1:7" x14ac:dyDescent="0.3">
      <c r="A2202">
        <v>2201</v>
      </c>
      <c r="B2202" s="5">
        <v>-3683.7</v>
      </c>
      <c r="C2202" s="6">
        <v>3.0078</v>
      </c>
      <c r="D2202" s="5">
        <v>2250.9873611111111</v>
      </c>
      <c r="E2202" s="7">
        <v>8185.2522777777776</v>
      </c>
      <c r="F2202">
        <f t="shared" si="68"/>
        <v>92.046075364504674</v>
      </c>
      <c r="G2202">
        <f t="shared" si="69"/>
        <v>94.011028353973401</v>
      </c>
    </row>
    <row r="2203" spans="1:7" x14ac:dyDescent="0.3">
      <c r="A2203">
        <v>2202</v>
      </c>
      <c r="B2203" s="5">
        <v>-3683</v>
      </c>
      <c r="C2203" s="6">
        <v>3.0062000000000002</v>
      </c>
      <c r="D2203" s="5">
        <v>2252.0104166666665</v>
      </c>
      <c r="E2203" s="7">
        <v>8188.3282777777777</v>
      </c>
      <c r="F2203">
        <f t="shared" si="68"/>
        <v>92.087909561531106</v>
      </c>
      <c r="G2203">
        <f t="shared" si="69"/>
        <v>94.046357493919643</v>
      </c>
    </row>
    <row r="2204" spans="1:7" x14ac:dyDescent="0.3">
      <c r="A2204">
        <v>2203</v>
      </c>
      <c r="B2204" s="5">
        <v>-3679.3</v>
      </c>
      <c r="C2204" s="6">
        <v>3.0044</v>
      </c>
      <c r="D2204" s="5">
        <v>2253.0336388888891</v>
      </c>
      <c r="E2204" s="7">
        <v>8191.4028055555555</v>
      </c>
      <c r="F2204">
        <f t="shared" si="68"/>
        <v>92.129750573794652</v>
      </c>
      <c r="G2204">
        <f t="shared" si="69"/>
        <v>94.081669724781051</v>
      </c>
    </row>
    <row r="2205" spans="1:7" x14ac:dyDescent="0.3">
      <c r="A2205">
        <v>2204</v>
      </c>
      <c r="B2205" s="5">
        <v>-3683</v>
      </c>
      <c r="C2205" s="6">
        <v>3.0030999999999999</v>
      </c>
      <c r="D2205" s="5">
        <v>2254.0569999999998</v>
      </c>
      <c r="E2205" s="7">
        <v>8194.4765833333331</v>
      </c>
      <c r="F2205">
        <f t="shared" si="68"/>
        <v>92.171597265422406</v>
      </c>
      <c r="G2205">
        <f t="shared" si="69"/>
        <v>94.116973341580362</v>
      </c>
    </row>
    <row r="2206" spans="1:7" x14ac:dyDescent="0.3">
      <c r="A2206">
        <v>2205</v>
      </c>
      <c r="B2206" s="5">
        <v>-3683.7</v>
      </c>
      <c r="C2206" s="6">
        <v>3.0015999999999998</v>
      </c>
      <c r="D2206" s="5">
        <v>2255.0800555555556</v>
      </c>
      <c r="E2206" s="7">
        <v>8197.5481111111112</v>
      </c>
      <c r="F2206">
        <f t="shared" si="68"/>
        <v>92.213431462448852</v>
      </c>
      <c r="G2206">
        <f t="shared" si="69"/>
        <v>94.152251116193455</v>
      </c>
    </row>
    <row r="2207" spans="1:7" x14ac:dyDescent="0.3">
      <c r="A2207">
        <v>2206</v>
      </c>
      <c r="B2207" s="5">
        <v>-3683.7</v>
      </c>
      <c r="C2207" s="6">
        <v>2.9996999999999998</v>
      </c>
      <c r="D2207" s="5">
        <v>2256.1031944444444</v>
      </c>
      <c r="E2207" s="7">
        <v>8200.6182499999995</v>
      </c>
      <c r="F2207">
        <f t="shared" si="68"/>
        <v>92.255269067093835</v>
      </c>
      <c r="G2207">
        <f t="shared" si="69"/>
        <v>94.187512938839717</v>
      </c>
    </row>
    <row r="2208" spans="1:7" x14ac:dyDescent="0.3">
      <c r="A2208">
        <v>2207</v>
      </c>
      <c r="B2208" s="5">
        <v>-3684.5</v>
      </c>
      <c r="C2208" s="6">
        <v>2.9990999999999999</v>
      </c>
      <c r="D2208" s="5">
        <v>2257.1264444444446</v>
      </c>
      <c r="E2208" s="7">
        <v>8203.6873055555552</v>
      </c>
      <c r="F2208">
        <f t="shared" si="68"/>
        <v>92.297111215230217</v>
      </c>
      <c r="G2208">
        <f t="shared" si="69"/>
        <v>94.222762318951865</v>
      </c>
    </row>
    <row r="2209" spans="1:7" x14ac:dyDescent="0.3">
      <c r="A2209">
        <v>2208</v>
      </c>
      <c r="B2209" s="5">
        <v>-3683.7</v>
      </c>
      <c r="C2209" s="6">
        <v>2.9971999999999999</v>
      </c>
      <c r="D2209" s="5">
        <v>2258.149611111111</v>
      </c>
      <c r="E2209" s="7">
        <v>8206.7546944444439</v>
      </c>
      <c r="F2209">
        <f t="shared" si="68"/>
        <v>92.338949955748049</v>
      </c>
      <c r="G2209">
        <f t="shared" si="69"/>
        <v>94.257992556703854</v>
      </c>
    </row>
    <row r="2210" spans="1:7" x14ac:dyDescent="0.3">
      <c r="A2210">
        <v>2209</v>
      </c>
      <c r="B2210" s="5">
        <v>-3683</v>
      </c>
      <c r="C2210" s="6">
        <v>2.9954000000000001</v>
      </c>
      <c r="D2210" s="5">
        <v>2259.1729444444445</v>
      </c>
      <c r="E2210" s="7">
        <v>8209.8205277777779</v>
      </c>
      <c r="F2210">
        <f t="shared" si="68"/>
        <v>92.380795511502981</v>
      </c>
      <c r="G2210">
        <f t="shared" si="69"/>
        <v>94.29320492825299</v>
      </c>
    </row>
    <row r="2211" spans="1:7" x14ac:dyDescent="0.3">
      <c r="A2211">
        <v>2210</v>
      </c>
      <c r="B2211" s="5">
        <v>-3683.7</v>
      </c>
      <c r="C2211" s="6">
        <v>2.9944000000000002</v>
      </c>
      <c r="D2211" s="5">
        <v>2260.1961944444442</v>
      </c>
      <c r="E2211" s="7">
        <v>8212.8848333333335</v>
      </c>
      <c r="F2211">
        <f t="shared" si="68"/>
        <v>92.422637659639349</v>
      </c>
      <c r="G2211">
        <f t="shared" si="69"/>
        <v>94.328399752638632</v>
      </c>
    </row>
    <row r="2212" spans="1:7" x14ac:dyDescent="0.3">
      <c r="A2212">
        <v>2211</v>
      </c>
      <c r="B2212" s="5">
        <v>-3683</v>
      </c>
      <c r="C2212" s="6">
        <v>2.992</v>
      </c>
      <c r="D2212" s="5">
        <v>2261.2192777777777</v>
      </c>
      <c r="E2212" s="7">
        <v>8215.9468611111115</v>
      </c>
      <c r="F2212">
        <f t="shared" si="68"/>
        <v>92.464472992538632</v>
      </c>
      <c r="G2212">
        <f t="shared" si="69"/>
        <v>94.36356841579871</v>
      </c>
    </row>
    <row r="2213" spans="1:7" x14ac:dyDescent="0.3">
      <c r="A2213">
        <v>2212</v>
      </c>
      <c r="B2213" s="5">
        <v>-3683.7</v>
      </c>
      <c r="C2213" s="6">
        <v>2.9904000000000002</v>
      </c>
      <c r="D2213" s="5">
        <v>2262.2427222222223</v>
      </c>
      <c r="E2213" s="7">
        <v>8219.0083611111113</v>
      </c>
      <c r="F2213">
        <f t="shared" si="68"/>
        <v>92.506323091784964</v>
      </c>
      <c r="G2213">
        <f t="shared" si="69"/>
        <v>94.398731017211375</v>
      </c>
    </row>
    <row r="2214" spans="1:7" x14ac:dyDescent="0.3">
      <c r="A2214">
        <v>2213</v>
      </c>
      <c r="B2214" s="5">
        <v>-3684.5</v>
      </c>
      <c r="C2214" s="6">
        <v>2.9889000000000001</v>
      </c>
      <c r="D2214" s="5">
        <v>2263.2659722222224</v>
      </c>
      <c r="E2214" s="7">
        <v>8222.0672777777781</v>
      </c>
      <c r="F2214">
        <f t="shared" si="68"/>
        <v>92.54816523992136</v>
      </c>
      <c r="G2214">
        <f t="shared" si="69"/>
        <v>94.433863947965776</v>
      </c>
    </row>
    <row r="2215" spans="1:7" x14ac:dyDescent="0.3">
      <c r="A2215">
        <v>2214</v>
      </c>
      <c r="B2215" s="5">
        <v>-3683.7</v>
      </c>
      <c r="C2215" s="6">
        <v>2.9870000000000001</v>
      </c>
      <c r="D2215" s="5">
        <v>2264.2888611111111</v>
      </c>
      <c r="E2215" s="7">
        <v>8225.1236666666664</v>
      </c>
      <c r="F2215">
        <f t="shared" si="68"/>
        <v>92.589992621710692</v>
      </c>
      <c r="G2215">
        <f t="shared" si="69"/>
        <v>94.468967846140558</v>
      </c>
    </row>
    <row r="2216" spans="1:7" x14ac:dyDescent="0.3">
      <c r="A2216">
        <v>2215</v>
      </c>
      <c r="B2216" s="5">
        <v>-3684.5</v>
      </c>
      <c r="C2216" s="6">
        <v>2.9853999999999998</v>
      </c>
      <c r="D2216" s="5">
        <v>2265.3121666666666</v>
      </c>
      <c r="E2216" s="7">
        <v>8228.1796666666669</v>
      </c>
      <c r="F2216">
        <f t="shared" si="68"/>
        <v>92.631837041592775</v>
      </c>
      <c r="G2216">
        <f t="shared" si="69"/>
        <v>94.504067277764648</v>
      </c>
    </row>
    <row r="2217" spans="1:7" x14ac:dyDescent="0.3">
      <c r="A2217">
        <v>2216</v>
      </c>
      <c r="B2217" s="5">
        <v>-3683.7</v>
      </c>
      <c r="C2217" s="6">
        <v>2.9836</v>
      </c>
      <c r="D2217" s="5">
        <v>2266.3354166666668</v>
      </c>
      <c r="E2217" s="7">
        <v>8231.233888888888</v>
      </c>
      <c r="F2217">
        <f t="shared" si="68"/>
        <v>92.673679189729157</v>
      </c>
      <c r="G2217">
        <f t="shared" si="69"/>
        <v>94.539146290871201</v>
      </c>
    </row>
    <row r="2218" spans="1:7" x14ac:dyDescent="0.3">
      <c r="A2218">
        <v>2217</v>
      </c>
      <c r="B2218" s="5">
        <v>-3683.7</v>
      </c>
      <c r="C2218" s="6">
        <v>2.9817</v>
      </c>
      <c r="D2218" s="5">
        <v>2267.3585555555555</v>
      </c>
      <c r="E2218" s="7">
        <v>8234.285972222222</v>
      </c>
      <c r="F2218">
        <f t="shared" si="68"/>
        <v>92.715516794374125</v>
      </c>
      <c r="G2218">
        <f t="shared" si="69"/>
        <v>94.574200737948871</v>
      </c>
    </row>
    <row r="2219" spans="1:7" x14ac:dyDescent="0.3">
      <c r="A2219">
        <v>2218</v>
      </c>
      <c r="B2219" s="5">
        <v>-3683</v>
      </c>
      <c r="C2219" s="6">
        <v>2.9807999999999999</v>
      </c>
      <c r="D2219" s="5">
        <v>2268.3818333333334</v>
      </c>
      <c r="E2219" s="7">
        <v>8237.3366666666661</v>
      </c>
      <c r="F2219">
        <f t="shared" si="68"/>
        <v>92.757360078383371</v>
      </c>
      <c r="G2219">
        <f t="shared" si="69"/>
        <v>94.609239233059711</v>
      </c>
    </row>
    <row r="2220" spans="1:7" x14ac:dyDescent="0.3">
      <c r="A2220">
        <v>2219</v>
      </c>
      <c r="B2220" s="5">
        <v>-3683.7</v>
      </c>
      <c r="C2220" s="6">
        <v>2.9796</v>
      </c>
      <c r="D2220" s="5">
        <v>2269.4050555555555</v>
      </c>
      <c r="E2220" s="7">
        <v>8240.3857777777775</v>
      </c>
      <c r="F2220">
        <f t="shared" si="68"/>
        <v>92.799201090646889</v>
      </c>
      <c r="G2220">
        <f t="shared" si="69"/>
        <v>94.644259542928395</v>
      </c>
    </row>
    <row r="2221" spans="1:7" x14ac:dyDescent="0.3">
      <c r="A2221">
        <v>2220</v>
      </c>
      <c r="B2221" s="5">
        <v>-3683.7</v>
      </c>
      <c r="C2221" s="6">
        <v>2.9777</v>
      </c>
      <c r="D2221" s="5">
        <v>2270.4281666666666</v>
      </c>
      <c r="E2221" s="7">
        <v>8243.4326388888894</v>
      </c>
      <c r="F2221">
        <f t="shared" si="68"/>
        <v>92.841037559419021</v>
      </c>
      <c r="G2221">
        <f t="shared" si="69"/>
        <v>94.679254010610848</v>
      </c>
    </row>
    <row r="2222" spans="1:7" x14ac:dyDescent="0.3">
      <c r="A2222">
        <v>2221</v>
      </c>
      <c r="B2222" s="5">
        <v>-3683.7</v>
      </c>
      <c r="C2222" s="6">
        <v>2.9754999999999998</v>
      </c>
      <c r="D2222" s="5">
        <v>2271.4514444444444</v>
      </c>
      <c r="E2222" s="7">
        <v>8246.4780277777772</v>
      </c>
      <c r="F2222">
        <f t="shared" si="68"/>
        <v>92.882880843428254</v>
      </c>
      <c r="G2222">
        <f t="shared" si="69"/>
        <v>94.714231569208437</v>
      </c>
    </row>
    <row r="2223" spans="1:7" x14ac:dyDescent="0.3">
      <c r="A2223">
        <v>2222</v>
      </c>
      <c r="B2223" s="5">
        <v>-3683.7</v>
      </c>
      <c r="C2223" s="6">
        <v>2.9740000000000002</v>
      </c>
      <c r="D2223" s="5">
        <v>2272.4747777777779</v>
      </c>
      <c r="E2223" s="7">
        <v>8249.52225</v>
      </c>
      <c r="F2223">
        <f t="shared" si="68"/>
        <v>92.924726399183186</v>
      </c>
      <c r="G2223">
        <f t="shared" si="69"/>
        <v>94.749195728153936</v>
      </c>
    </row>
    <row r="2224" spans="1:7" x14ac:dyDescent="0.3">
      <c r="A2224">
        <v>2223</v>
      </c>
      <c r="B2224" s="5">
        <v>-3685.2</v>
      </c>
      <c r="C2224" s="6">
        <v>2.9721000000000002</v>
      </c>
      <c r="D2224" s="5">
        <v>2273.49775</v>
      </c>
      <c r="E2224" s="7">
        <v>8252.5633333333335</v>
      </c>
      <c r="F2224">
        <f t="shared" si="68"/>
        <v>92.966557188591068</v>
      </c>
      <c r="G2224">
        <f t="shared" si="69"/>
        <v>94.784123835654427</v>
      </c>
    </row>
    <row r="2225" spans="1:7" x14ac:dyDescent="0.3">
      <c r="A2225">
        <v>2224</v>
      </c>
      <c r="B2225" s="5">
        <v>-3684.5</v>
      </c>
      <c r="C2225" s="6">
        <v>2.9689999999999999</v>
      </c>
      <c r="D2225" s="5">
        <v>2274.5209722222221</v>
      </c>
      <c r="E2225" s="7">
        <v>8255.603472222223</v>
      </c>
      <c r="F2225">
        <f t="shared" si="68"/>
        <v>93.008398200854586</v>
      </c>
      <c r="G2225">
        <f t="shared" si="69"/>
        <v>94.819041095817482</v>
      </c>
    </row>
    <row r="2226" spans="1:7" x14ac:dyDescent="0.3">
      <c r="A2226">
        <v>2225</v>
      </c>
      <c r="B2226" s="5">
        <v>-3681.5</v>
      </c>
      <c r="C2226" s="6">
        <v>2.9683999999999999</v>
      </c>
      <c r="D2226" s="5">
        <v>2275.5439444444446</v>
      </c>
      <c r="E2226" s="7">
        <v>8258.6410833333339</v>
      </c>
      <c r="F2226">
        <f t="shared" si="68"/>
        <v>93.050228990262497</v>
      </c>
      <c r="G2226">
        <f t="shared" si="69"/>
        <v>94.853929323400919</v>
      </c>
    </row>
    <row r="2227" spans="1:7" x14ac:dyDescent="0.3">
      <c r="A2227">
        <v>2226</v>
      </c>
      <c r="B2227" s="5">
        <v>-3683.7</v>
      </c>
      <c r="C2227" s="6">
        <v>2.9670999999999998</v>
      </c>
      <c r="D2227" s="5">
        <v>2276.5670555555557</v>
      </c>
      <c r="E2227" s="7">
        <v>8261.6767777777786</v>
      </c>
      <c r="F2227">
        <f t="shared" si="68"/>
        <v>93.092065459034629</v>
      </c>
      <c r="G2227">
        <f t="shared" si="69"/>
        <v>94.888795537270155</v>
      </c>
    </row>
    <row r="2228" spans="1:7" x14ac:dyDescent="0.3">
      <c r="A2228">
        <v>2227</v>
      </c>
      <c r="B2228" s="5">
        <v>-3684.5</v>
      </c>
      <c r="C2228" s="6">
        <v>2.9647000000000001</v>
      </c>
      <c r="D2228" s="5">
        <v>2277.5901666666668</v>
      </c>
      <c r="E2228" s="7">
        <v>8264.7108611111107</v>
      </c>
      <c r="F2228">
        <f t="shared" si="68"/>
        <v>93.133901927806775</v>
      </c>
      <c r="G2228">
        <f t="shared" si="69"/>
        <v>94.923643246857878</v>
      </c>
    </row>
    <row r="2229" spans="1:7" x14ac:dyDescent="0.3">
      <c r="A2229">
        <v>2228</v>
      </c>
      <c r="B2229" s="5">
        <v>-3683.7</v>
      </c>
      <c r="C2229" s="6">
        <v>2.9636999999999998</v>
      </c>
      <c r="D2229" s="5">
        <v>2278.6131388888889</v>
      </c>
      <c r="E2229" s="7">
        <v>8267.7427499999994</v>
      </c>
      <c r="F2229">
        <f t="shared" si="68"/>
        <v>93.175732717214657</v>
      </c>
      <c r="G2229">
        <f t="shared" si="69"/>
        <v>94.958465752338043</v>
      </c>
    </row>
    <row r="2230" spans="1:7" x14ac:dyDescent="0.3">
      <c r="A2230">
        <v>2229</v>
      </c>
      <c r="B2230" s="5">
        <v>-3680.8</v>
      </c>
      <c r="C2230" s="6">
        <v>2.9613</v>
      </c>
      <c r="D2230" s="5">
        <v>2279.6363055555557</v>
      </c>
      <c r="E2230" s="7">
        <v>8270.7732500000002</v>
      </c>
      <c r="F2230">
        <f t="shared" si="68"/>
        <v>93.21757145773249</v>
      </c>
      <c r="G2230">
        <f t="shared" si="69"/>
        <v>94.993272305851391</v>
      </c>
    </row>
    <row r="2231" spans="1:7" x14ac:dyDescent="0.3">
      <c r="A2231">
        <v>2230</v>
      </c>
      <c r="B2231" s="5">
        <v>-3683.7</v>
      </c>
      <c r="C2231" s="6">
        <v>2.9594</v>
      </c>
      <c r="D2231" s="5">
        <v>2280.6595555555555</v>
      </c>
      <c r="E2231" s="7">
        <v>8273.802305555555</v>
      </c>
      <c r="F2231">
        <f t="shared" si="68"/>
        <v>93.259413605868858</v>
      </c>
      <c r="G2231">
        <f t="shared" si="69"/>
        <v>95.02806226931925</v>
      </c>
    </row>
    <row r="2232" spans="1:7" x14ac:dyDescent="0.3">
      <c r="A2232">
        <v>2231</v>
      </c>
      <c r="B2232" s="5">
        <v>-3684.5</v>
      </c>
      <c r="C2232" s="6">
        <v>2.9578000000000002</v>
      </c>
      <c r="D2232" s="5">
        <v>2281.6829444444443</v>
      </c>
      <c r="E2232" s="7">
        <v>8276.8296944444446</v>
      </c>
      <c r="F2232">
        <f t="shared" si="68"/>
        <v>93.30126143336949</v>
      </c>
      <c r="G2232">
        <f t="shared" si="69"/>
        <v>95.062833090426935</v>
      </c>
    </row>
    <row r="2233" spans="1:7" x14ac:dyDescent="0.3">
      <c r="A2233">
        <v>2232</v>
      </c>
      <c r="B2233" s="5">
        <v>-3683</v>
      </c>
      <c r="C2233" s="6">
        <v>2.9544000000000001</v>
      </c>
      <c r="D2233" s="5">
        <v>2282.7061666666668</v>
      </c>
      <c r="E2233" s="7">
        <v>8279.8542500000003</v>
      </c>
      <c r="F2233">
        <f t="shared" si="68"/>
        <v>93.343102445633036</v>
      </c>
      <c r="G2233">
        <f t="shared" si="69"/>
        <v>95.097571369522299</v>
      </c>
    </row>
    <row r="2234" spans="1:7" x14ac:dyDescent="0.3">
      <c r="A2234">
        <v>2233</v>
      </c>
      <c r="B2234" s="5">
        <v>-3684.5</v>
      </c>
      <c r="C2234" s="6">
        <v>2.9535</v>
      </c>
      <c r="D2234" s="5">
        <v>2283.7294722222223</v>
      </c>
      <c r="E2234" s="7">
        <v>8282.877611111111</v>
      </c>
      <c r="F2234">
        <f t="shared" si="68"/>
        <v>93.38494686551509</v>
      </c>
      <c r="G2234">
        <f t="shared" si="69"/>
        <v>95.132295929926215</v>
      </c>
    </row>
    <row r="2235" spans="1:7" x14ac:dyDescent="0.3">
      <c r="A2235">
        <v>2234</v>
      </c>
      <c r="B2235" s="5">
        <v>-3680.8</v>
      </c>
      <c r="C2235" s="6">
        <v>2.9523000000000001</v>
      </c>
      <c r="D2235" s="5">
        <v>2284.7525833333334</v>
      </c>
      <c r="E2235" s="7">
        <v>8285.8987222222222</v>
      </c>
      <c r="F2235">
        <f t="shared" si="68"/>
        <v>93.426783334287236</v>
      </c>
      <c r="G2235">
        <f t="shared" si="69"/>
        <v>95.166994648143884</v>
      </c>
    </row>
    <row r="2236" spans="1:7" x14ac:dyDescent="0.3">
      <c r="A2236">
        <v>2235</v>
      </c>
      <c r="B2236" s="5">
        <v>-3683.7</v>
      </c>
      <c r="C2236" s="6">
        <v>2.9504000000000001</v>
      </c>
      <c r="D2236" s="5">
        <v>2285.7755555555555</v>
      </c>
      <c r="E2236" s="7">
        <v>8288.9172500000004</v>
      </c>
      <c r="F2236">
        <f t="shared" si="68"/>
        <v>93.468614123695119</v>
      </c>
      <c r="G2236">
        <f t="shared" si="69"/>
        <v>95.201663695703289</v>
      </c>
    </row>
    <row r="2237" spans="1:7" x14ac:dyDescent="0.3">
      <c r="A2237">
        <v>2236</v>
      </c>
      <c r="B2237" s="5">
        <v>-3684.5</v>
      </c>
      <c r="C2237" s="6">
        <v>2.9476</v>
      </c>
      <c r="D2237" s="5">
        <v>2286.7987222222223</v>
      </c>
      <c r="E2237" s="7">
        <v>8291.9342222222222</v>
      </c>
      <c r="F2237">
        <f t="shared" si="68"/>
        <v>93.510452864212951</v>
      </c>
      <c r="G2237">
        <f t="shared" si="69"/>
        <v>95.23631487705984</v>
      </c>
    </row>
    <row r="2238" spans="1:7" x14ac:dyDescent="0.3">
      <c r="A2238">
        <v>2237</v>
      </c>
      <c r="B2238" s="5">
        <v>-3683.7</v>
      </c>
      <c r="C2238" s="6">
        <v>2.9466999999999999</v>
      </c>
      <c r="D2238" s="5">
        <v>2287.8220000000001</v>
      </c>
      <c r="E2238" s="7">
        <v>8294.9495000000006</v>
      </c>
      <c r="F2238">
        <f t="shared" si="68"/>
        <v>93.552296148222197</v>
      </c>
      <c r="G2238">
        <f t="shared" si="69"/>
        <v>95.270946597016902</v>
      </c>
    </row>
    <row r="2239" spans="1:7" x14ac:dyDescent="0.3">
      <c r="A2239">
        <v>2238</v>
      </c>
      <c r="B2239" s="5">
        <v>-3683.7</v>
      </c>
      <c r="C2239" s="6">
        <v>2.9445000000000001</v>
      </c>
      <c r="D2239" s="5">
        <v>2288.8452222222222</v>
      </c>
      <c r="E2239" s="7">
        <v>8297.9629722222217</v>
      </c>
      <c r="F2239">
        <f t="shared" si="68"/>
        <v>93.594137160485715</v>
      </c>
      <c r="G2239">
        <f t="shared" si="69"/>
        <v>95.305557579417069</v>
      </c>
    </row>
    <row r="2240" spans="1:7" x14ac:dyDescent="0.3">
      <c r="A2240">
        <v>2239</v>
      </c>
      <c r="B2240" s="5">
        <v>-3683.7</v>
      </c>
      <c r="C2240" s="6">
        <v>2.9413999999999998</v>
      </c>
      <c r="D2240" s="5">
        <v>2289.868361111111</v>
      </c>
      <c r="E2240" s="7">
        <v>8300.9740000000002</v>
      </c>
      <c r="F2240">
        <f t="shared" si="68"/>
        <v>93.635974765130698</v>
      </c>
      <c r="G2240">
        <f t="shared" si="69"/>
        <v>95.340140486355679</v>
      </c>
    </row>
    <row r="2241" spans="1:7" x14ac:dyDescent="0.3">
      <c r="A2241">
        <v>2240</v>
      </c>
      <c r="B2241" s="5">
        <v>-3684.5</v>
      </c>
      <c r="C2241" s="6">
        <v>2.9396</v>
      </c>
      <c r="D2241" s="5">
        <v>2290.8915833333335</v>
      </c>
      <c r="E2241" s="7">
        <v>8303.9831388888888</v>
      </c>
      <c r="F2241">
        <f t="shared" si="68"/>
        <v>93.67781577739423</v>
      </c>
      <c r="G2241">
        <f t="shared" si="69"/>
        <v>95.37470169861939</v>
      </c>
    </row>
    <row r="2242" spans="1:7" x14ac:dyDescent="0.3">
      <c r="A2242">
        <v>2241</v>
      </c>
      <c r="B2242" s="5">
        <v>-3684.5</v>
      </c>
      <c r="C2242" s="6">
        <v>2.9382999999999999</v>
      </c>
      <c r="D2242" s="5">
        <v>2291.9148333333333</v>
      </c>
      <c r="E2242" s="7">
        <v>8306.990277777777</v>
      </c>
      <c r="F2242">
        <f t="shared" si="68"/>
        <v>93.719657925530612</v>
      </c>
      <c r="G2242">
        <f t="shared" si="69"/>
        <v>95.409239940050881</v>
      </c>
    </row>
    <row r="2243" spans="1:7" x14ac:dyDescent="0.3">
      <c r="A2243">
        <v>2242</v>
      </c>
      <c r="B2243" s="5">
        <v>-3683.7</v>
      </c>
      <c r="C2243" s="6">
        <v>2.9365000000000001</v>
      </c>
      <c r="D2243" s="5">
        <v>2292.9379444444444</v>
      </c>
      <c r="E2243" s="7">
        <v>8309.9953611111105</v>
      </c>
      <c r="F2243">
        <f t="shared" ref="F2243:F2306" si="70">(D2243/2445.50063888889)*100</f>
        <v>93.76149439430273</v>
      </c>
      <c r="G2243">
        <f t="shared" ref="G2243:G2306" si="71">(E2243/8706.69369444444)*100</f>
        <v>95.443754572571507</v>
      </c>
    </row>
    <row r="2244" spans="1:7" x14ac:dyDescent="0.3">
      <c r="A2244">
        <v>2243</v>
      </c>
      <c r="B2244" s="5">
        <v>-3683</v>
      </c>
      <c r="C2244" s="6">
        <v>2.9337</v>
      </c>
      <c r="D2244" s="5">
        <v>2293.9610555555555</v>
      </c>
      <c r="E2244" s="7">
        <v>8312.9979999999996</v>
      </c>
      <c r="F2244">
        <f t="shared" si="70"/>
        <v>93.803330863074876</v>
      </c>
      <c r="G2244">
        <f t="shared" si="71"/>
        <v>95.478241129630533</v>
      </c>
    </row>
    <row r="2245" spans="1:7" x14ac:dyDescent="0.3">
      <c r="A2245">
        <v>2244</v>
      </c>
      <c r="B2245" s="5">
        <v>-3683.7</v>
      </c>
      <c r="C2245" s="6">
        <v>2.9312</v>
      </c>
      <c r="D2245" s="5">
        <v>2294.984361111111</v>
      </c>
      <c r="E2245" s="7">
        <v>8315.998583333334</v>
      </c>
      <c r="F2245">
        <f t="shared" si="70"/>
        <v>93.845175282956944</v>
      </c>
      <c r="G2245">
        <f t="shared" si="71"/>
        <v>95.512704077778679</v>
      </c>
    </row>
    <row r="2246" spans="1:7" x14ac:dyDescent="0.3">
      <c r="A2246">
        <v>2245</v>
      </c>
      <c r="B2246" s="5">
        <v>-3681.5</v>
      </c>
      <c r="C2246" s="6">
        <v>2.9293</v>
      </c>
      <c r="D2246" s="5">
        <v>2296.0073611111111</v>
      </c>
      <c r="E2246" s="7">
        <v>8318.9963888888888</v>
      </c>
      <c r="F2246">
        <f t="shared" si="70"/>
        <v>93.887007208237691</v>
      </c>
      <c r="G2246">
        <f t="shared" si="71"/>
        <v>95.547135121993165</v>
      </c>
    </row>
    <row r="2247" spans="1:7" x14ac:dyDescent="0.3">
      <c r="A2247">
        <v>2246</v>
      </c>
      <c r="B2247" s="5">
        <v>-3684.5</v>
      </c>
      <c r="C2247" s="6">
        <v>2.9272</v>
      </c>
      <c r="D2247" s="5">
        <v>2297.0308333333332</v>
      </c>
      <c r="E2247" s="7">
        <v>8321.9932222222214</v>
      </c>
      <c r="F2247">
        <f t="shared" si="70"/>
        <v>93.928858443356873</v>
      </c>
      <c r="G2247">
        <f t="shared" si="71"/>
        <v>95.5815549998309</v>
      </c>
    </row>
    <row r="2248" spans="1:7" x14ac:dyDescent="0.3">
      <c r="A2248">
        <v>2247</v>
      </c>
      <c r="B2248" s="5">
        <v>-3685.2</v>
      </c>
      <c r="C2248" s="6">
        <v>2.9249999999999998</v>
      </c>
      <c r="D2248" s="5">
        <v>2298.0542222222221</v>
      </c>
      <c r="E2248" s="7">
        <v>8324.9879722222231</v>
      </c>
      <c r="F2248">
        <f t="shared" si="70"/>
        <v>93.970706270857491</v>
      </c>
      <c r="G2248">
        <f t="shared" si="71"/>
        <v>95.615950949718425</v>
      </c>
    </row>
    <row r="2249" spans="1:7" x14ac:dyDescent="0.3">
      <c r="A2249">
        <v>2248</v>
      </c>
      <c r="B2249" s="5">
        <v>-3685.2</v>
      </c>
      <c r="C2249" s="6">
        <v>2.9234</v>
      </c>
      <c r="D2249" s="5">
        <v>2299.0774444444446</v>
      </c>
      <c r="E2249" s="7">
        <v>8327.979888888889</v>
      </c>
      <c r="F2249">
        <f t="shared" si="70"/>
        <v>94.012547283121023</v>
      </c>
      <c r="G2249">
        <f t="shared" si="71"/>
        <v>95.650314357593629</v>
      </c>
    </row>
    <row r="2250" spans="1:7" x14ac:dyDescent="0.3">
      <c r="A2250">
        <v>2249</v>
      </c>
      <c r="B2250" s="5">
        <v>-3683</v>
      </c>
      <c r="C2250" s="6">
        <v>2.9216000000000002</v>
      </c>
      <c r="D2250" s="5">
        <v>2300.1006388888891</v>
      </c>
      <c r="E2250" s="7">
        <v>8330.9698333333326</v>
      </c>
      <c r="F2250">
        <f t="shared" si="70"/>
        <v>94.054387159511705</v>
      </c>
      <c r="G2250">
        <f t="shared" si="71"/>
        <v>95.68465511367593</v>
      </c>
    </row>
    <row r="2251" spans="1:7" x14ac:dyDescent="0.3">
      <c r="A2251">
        <v>2250</v>
      </c>
      <c r="B2251" s="5">
        <v>-3684.5</v>
      </c>
      <c r="C2251" s="6">
        <v>2.9182000000000001</v>
      </c>
      <c r="D2251" s="5">
        <v>2301.1239166666664</v>
      </c>
      <c r="E2251" s="7">
        <v>8333.9576666666671</v>
      </c>
      <c r="F2251">
        <f t="shared" si="70"/>
        <v>94.096230443520923</v>
      </c>
      <c r="G2251">
        <f t="shared" si="71"/>
        <v>95.718971622768706</v>
      </c>
    </row>
    <row r="2252" spans="1:7" x14ac:dyDescent="0.3">
      <c r="A2252">
        <v>2251</v>
      </c>
      <c r="B2252" s="5">
        <v>-3684.5</v>
      </c>
      <c r="C2252" s="6">
        <v>2.9157000000000002</v>
      </c>
      <c r="D2252" s="5">
        <v>2302.1472777777776</v>
      </c>
      <c r="E2252" s="7">
        <v>8336.9431111111116</v>
      </c>
      <c r="F2252">
        <f t="shared" si="70"/>
        <v>94.138077135148706</v>
      </c>
      <c r="G2252">
        <f t="shared" si="71"/>
        <v>95.753260694478556</v>
      </c>
    </row>
    <row r="2253" spans="1:7" x14ac:dyDescent="0.3">
      <c r="A2253">
        <v>2252</v>
      </c>
      <c r="B2253" s="5">
        <v>-3681.5</v>
      </c>
      <c r="C2253" s="6">
        <v>2.9150999999999998</v>
      </c>
      <c r="D2253" s="5">
        <v>2303.1705000000002</v>
      </c>
      <c r="E2253" s="7">
        <v>8339.9263333333329</v>
      </c>
      <c r="F2253">
        <f t="shared" si="70"/>
        <v>94.179918147412252</v>
      </c>
      <c r="G2253">
        <f t="shared" si="71"/>
        <v>95.787524243041489</v>
      </c>
    </row>
    <row r="2254" spans="1:7" x14ac:dyDescent="0.3">
      <c r="A2254">
        <v>2253</v>
      </c>
      <c r="B2254" s="5">
        <v>-3680.8</v>
      </c>
      <c r="C2254" s="6">
        <v>2.9125999999999999</v>
      </c>
      <c r="D2254" s="5">
        <v>2304.1937499999999</v>
      </c>
      <c r="E2254" s="7">
        <v>8342.9072222222221</v>
      </c>
      <c r="F2254">
        <f t="shared" si="70"/>
        <v>94.22176029554862</v>
      </c>
      <c r="G2254">
        <f t="shared" si="71"/>
        <v>95.82176099230017</v>
      </c>
    </row>
    <row r="2255" spans="1:7" x14ac:dyDescent="0.3">
      <c r="A2255">
        <v>2254</v>
      </c>
      <c r="B2255" s="5">
        <v>-3681.5</v>
      </c>
      <c r="C2255" s="6">
        <v>2.9089</v>
      </c>
      <c r="D2255" s="5">
        <v>2305.2169166666667</v>
      </c>
      <c r="E2255" s="7">
        <v>8345.8852222222231</v>
      </c>
      <c r="F2255">
        <f t="shared" si="70"/>
        <v>94.263599036066452</v>
      </c>
      <c r="G2255">
        <f t="shared" si="71"/>
        <v>95.8559645614679</v>
      </c>
    </row>
    <row r="2256" spans="1:7" x14ac:dyDescent="0.3">
      <c r="A2256">
        <v>2255</v>
      </c>
      <c r="B2256" s="5">
        <v>-3683</v>
      </c>
      <c r="C2256" s="6">
        <v>2.9066999999999998</v>
      </c>
      <c r="D2256" s="5">
        <v>2306.2402222222222</v>
      </c>
      <c r="E2256" s="7">
        <v>8348.8613055555561</v>
      </c>
      <c r="F2256">
        <f t="shared" si="70"/>
        <v>94.30544345594852</v>
      </c>
      <c r="G2256">
        <f t="shared" si="71"/>
        <v>95.8901461169214</v>
      </c>
    </row>
    <row r="2257" spans="1:7" x14ac:dyDescent="0.3">
      <c r="A2257">
        <v>2256</v>
      </c>
      <c r="B2257" s="5">
        <v>-3683</v>
      </c>
      <c r="C2257" s="6">
        <v>2.9051</v>
      </c>
      <c r="D2257" s="5">
        <v>2307.2634722222224</v>
      </c>
      <c r="E2257" s="7">
        <v>8351.8350277777772</v>
      </c>
      <c r="F2257">
        <f t="shared" si="70"/>
        <v>94.347285604084917</v>
      </c>
      <c r="G2257">
        <f t="shared" si="71"/>
        <v>95.924300554031305</v>
      </c>
    </row>
    <row r="2258" spans="1:7" x14ac:dyDescent="0.3">
      <c r="A2258">
        <v>2257</v>
      </c>
      <c r="B2258" s="5">
        <v>-3683.7</v>
      </c>
      <c r="C2258" s="6">
        <v>2.9033000000000002</v>
      </c>
      <c r="D2258" s="5">
        <v>2308.2867500000002</v>
      </c>
      <c r="E2258" s="7">
        <v>8354.8065277777787</v>
      </c>
      <c r="F2258">
        <f t="shared" si="70"/>
        <v>94.389128888094149</v>
      </c>
      <c r="G2258">
        <f t="shared" si="71"/>
        <v>95.958429467994335</v>
      </c>
    </row>
    <row r="2259" spans="1:7" x14ac:dyDescent="0.3">
      <c r="A2259">
        <v>2258</v>
      </c>
      <c r="B2259" s="5">
        <v>-3684.5</v>
      </c>
      <c r="C2259" s="6">
        <v>2.9001999999999999</v>
      </c>
      <c r="D2259" s="5">
        <v>2309.3101111111109</v>
      </c>
      <c r="E2259" s="7">
        <v>8357.7755555555559</v>
      </c>
      <c r="F2259">
        <f t="shared" si="70"/>
        <v>94.430975579721903</v>
      </c>
      <c r="G2259">
        <f t="shared" si="71"/>
        <v>95.992529987456408</v>
      </c>
    </row>
    <row r="2260" spans="1:7" x14ac:dyDescent="0.3">
      <c r="A2260">
        <v>2259</v>
      </c>
      <c r="B2260" s="5">
        <v>-3685.2</v>
      </c>
      <c r="C2260" s="6">
        <v>2.8980000000000001</v>
      </c>
      <c r="D2260" s="5">
        <v>2310.3332500000001</v>
      </c>
      <c r="E2260" s="7">
        <v>8360.741722222223</v>
      </c>
      <c r="F2260">
        <f t="shared" si="70"/>
        <v>94.472813184366899</v>
      </c>
      <c r="G2260">
        <f t="shared" si="71"/>
        <v>96.026597645866858</v>
      </c>
    </row>
    <row r="2261" spans="1:7" x14ac:dyDescent="0.3">
      <c r="A2261">
        <v>2260</v>
      </c>
      <c r="B2261" s="5">
        <v>-3684.5</v>
      </c>
      <c r="C2261" s="6">
        <v>2.8961999999999999</v>
      </c>
      <c r="D2261" s="5">
        <v>2311.3564444444446</v>
      </c>
      <c r="E2261" s="7">
        <v>8363.7052222222228</v>
      </c>
      <c r="F2261">
        <f t="shared" si="70"/>
        <v>94.514653060757581</v>
      </c>
      <c r="G2261">
        <f t="shared" si="71"/>
        <v>96.06063467650101</v>
      </c>
    </row>
    <row r="2262" spans="1:7" x14ac:dyDescent="0.3">
      <c r="A2262">
        <v>2261</v>
      </c>
      <c r="B2262" s="5">
        <v>-3683.7</v>
      </c>
      <c r="C2262" s="6">
        <v>2.8927</v>
      </c>
      <c r="D2262" s="5">
        <v>2312.379611111111</v>
      </c>
      <c r="E2262" s="7">
        <v>8366.6662500000002</v>
      </c>
      <c r="F2262">
        <f t="shared" si="70"/>
        <v>94.556491801275399</v>
      </c>
      <c r="G2262">
        <f t="shared" si="71"/>
        <v>96.094643312634219</v>
      </c>
    </row>
    <row r="2263" spans="1:7" x14ac:dyDescent="0.3">
      <c r="A2263">
        <v>2262</v>
      </c>
      <c r="B2263" s="5">
        <v>-3684.5</v>
      </c>
      <c r="C2263" s="6">
        <v>2.8906000000000001</v>
      </c>
      <c r="D2263" s="5">
        <v>2313.4031388888889</v>
      </c>
      <c r="E2263" s="7">
        <v>8369.625944444444</v>
      </c>
      <c r="F2263">
        <f t="shared" si="70"/>
        <v>94.598345308140281</v>
      </c>
      <c r="G2263">
        <f t="shared" si="71"/>
        <v>96.1286366348793</v>
      </c>
    </row>
    <row r="2264" spans="1:7" x14ac:dyDescent="0.3">
      <c r="A2264">
        <v>2263</v>
      </c>
      <c r="B2264" s="5">
        <v>-3683.7</v>
      </c>
      <c r="C2264" s="6">
        <v>2.8881000000000001</v>
      </c>
      <c r="D2264" s="5">
        <v>2314.4262222222223</v>
      </c>
      <c r="E2264" s="7">
        <v>8372.5816111111108</v>
      </c>
      <c r="F2264">
        <f t="shared" si="70"/>
        <v>94.640180641039578</v>
      </c>
      <c r="G2264">
        <f t="shared" si="71"/>
        <v>96.162583696420612</v>
      </c>
    </row>
    <row r="2265" spans="1:7" x14ac:dyDescent="0.3">
      <c r="A2265">
        <v>2264</v>
      </c>
      <c r="B2265" s="5">
        <v>-3683</v>
      </c>
      <c r="C2265" s="6">
        <v>2.8858999999999999</v>
      </c>
      <c r="D2265" s="5">
        <v>2315.4493333333335</v>
      </c>
      <c r="E2265" s="7">
        <v>8375.5351944444446</v>
      </c>
      <c r="F2265">
        <f t="shared" si="70"/>
        <v>94.682017109811696</v>
      </c>
      <c r="G2265">
        <f t="shared" si="71"/>
        <v>96.196506830011714</v>
      </c>
    </row>
    <row r="2266" spans="1:7" x14ac:dyDescent="0.3">
      <c r="A2266">
        <v>2265</v>
      </c>
      <c r="B2266" s="5">
        <v>-3683.7</v>
      </c>
      <c r="C2266" s="6">
        <v>2.8834</v>
      </c>
      <c r="D2266" s="5">
        <v>2316.4724444444446</v>
      </c>
      <c r="E2266" s="7">
        <v>8378.485805555556</v>
      </c>
      <c r="F2266">
        <f t="shared" si="70"/>
        <v>94.723853578583842</v>
      </c>
      <c r="G2266">
        <f t="shared" si="71"/>
        <v>96.230395826393817</v>
      </c>
    </row>
    <row r="2267" spans="1:7" x14ac:dyDescent="0.3">
      <c r="A2267">
        <v>2266</v>
      </c>
      <c r="B2267" s="5">
        <v>-3681.5</v>
      </c>
      <c r="C2267" s="6">
        <v>2.8809999999999998</v>
      </c>
      <c r="D2267" s="5">
        <v>2317.4956388888891</v>
      </c>
      <c r="E2267" s="7">
        <v>8381.4343333333327</v>
      </c>
      <c r="F2267">
        <f t="shared" si="70"/>
        <v>94.765693454974524</v>
      </c>
      <c r="G2267">
        <f t="shared" si="71"/>
        <v>96.264260894825682</v>
      </c>
    </row>
    <row r="2268" spans="1:7" x14ac:dyDescent="0.3">
      <c r="A2268">
        <v>2267</v>
      </c>
      <c r="B2268" s="5">
        <v>-3681.5</v>
      </c>
      <c r="C2268" s="6">
        <v>2.8759999999999999</v>
      </c>
      <c r="D2268" s="5">
        <v>2318.5186388888887</v>
      </c>
      <c r="E2268" s="7">
        <v>8384.379277777778</v>
      </c>
      <c r="F2268">
        <f t="shared" si="70"/>
        <v>94.807525380255257</v>
      </c>
      <c r="G2268">
        <f t="shared" si="71"/>
        <v>96.298084807183187</v>
      </c>
    </row>
    <row r="2269" spans="1:7" x14ac:dyDescent="0.3">
      <c r="A2269">
        <v>2268</v>
      </c>
      <c r="B2269" s="5">
        <v>-3683.7</v>
      </c>
      <c r="C2269" s="6">
        <v>2.8757000000000001</v>
      </c>
      <c r="D2269" s="5">
        <v>2319.5417222222222</v>
      </c>
      <c r="E2269" s="7">
        <v>8387.3221111111106</v>
      </c>
      <c r="F2269">
        <f t="shared" si="70"/>
        <v>94.849360713154539</v>
      </c>
      <c r="G2269">
        <f t="shared" si="71"/>
        <v>96.33188447255111</v>
      </c>
    </row>
    <row r="2270" spans="1:7" x14ac:dyDescent="0.3">
      <c r="A2270">
        <v>2269</v>
      </c>
      <c r="B2270" s="5">
        <v>-3684.5</v>
      </c>
      <c r="C2270" s="6">
        <v>2.8725999999999998</v>
      </c>
      <c r="D2270" s="5">
        <v>2320.5649444444443</v>
      </c>
      <c r="E2270" s="7">
        <v>8390.2624444444446</v>
      </c>
      <c r="F2270">
        <f t="shared" si="70"/>
        <v>94.891201725418071</v>
      </c>
      <c r="G2270">
        <f t="shared" si="71"/>
        <v>96.365655424378787</v>
      </c>
    </row>
    <row r="2271" spans="1:7" x14ac:dyDescent="0.3">
      <c r="A2271">
        <v>2270</v>
      </c>
      <c r="B2271" s="5">
        <v>-3683</v>
      </c>
      <c r="C2271" s="6">
        <v>2.8700999999999999</v>
      </c>
      <c r="D2271" s="5">
        <v>2321.5881666666669</v>
      </c>
      <c r="E2271" s="7">
        <v>8393.2003611111104</v>
      </c>
      <c r="F2271">
        <f t="shared" si="70"/>
        <v>94.933042737681617</v>
      </c>
      <c r="G2271">
        <f t="shared" si="71"/>
        <v>96.399398619784179</v>
      </c>
    </row>
    <row r="2272" spans="1:7" x14ac:dyDescent="0.3">
      <c r="A2272">
        <v>2271</v>
      </c>
      <c r="B2272" s="5">
        <v>-3683.7</v>
      </c>
      <c r="C2272" s="6">
        <v>2.8664000000000001</v>
      </c>
      <c r="D2272" s="5">
        <v>2322.611388888889</v>
      </c>
      <c r="E2272" s="7">
        <v>8396.1350555555564</v>
      </c>
      <c r="F2272">
        <f t="shared" si="70"/>
        <v>94.974883749945135</v>
      </c>
      <c r="G2272">
        <f t="shared" si="71"/>
        <v>96.433104806626588</v>
      </c>
    </row>
    <row r="2273" spans="1:7" x14ac:dyDescent="0.3">
      <c r="A2273">
        <v>2272</v>
      </c>
      <c r="B2273" s="5">
        <v>-3683.7</v>
      </c>
      <c r="C2273" s="6">
        <v>2.863</v>
      </c>
      <c r="D2273" s="5">
        <v>2323.6346944444444</v>
      </c>
      <c r="E2273" s="7">
        <v>8399.0669722222228</v>
      </c>
      <c r="F2273">
        <f t="shared" si="70"/>
        <v>95.016728169827218</v>
      </c>
      <c r="G2273">
        <f t="shared" si="71"/>
        <v>96.466779089535365</v>
      </c>
    </row>
    <row r="2274" spans="1:7" x14ac:dyDescent="0.3">
      <c r="A2274">
        <v>2273</v>
      </c>
      <c r="B2274" s="5">
        <v>-3683.7</v>
      </c>
      <c r="C2274" s="6">
        <v>2.8616999999999999</v>
      </c>
      <c r="D2274" s="5">
        <v>2324.658027777778</v>
      </c>
      <c r="E2274" s="7">
        <v>8401.996666666666</v>
      </c>
      <c r="F2274">
        <f t="shared" si="70"/>
        <v>95.05857372558215</v>
      </c>
      <c r="G2274">
        <f t="shared" si="71"/>
        <v>96.500427849297196</v>
      </c>
    </row>
    <row r="2275" spans="1:7" x14ac:dyDescent="0.3">
      <c r="A2275">
        <v>2274</v>
      </c>
      <c r="B2275" s="5">
        <v>-3683</v>
      </c>
      <c r="C2275" s="6">
        <v>2.8586</v>
      </c>
      <c r="D2275" s="5">
        <v>2325.6812777777777</v>
      </c>
      <c r="E2275" s="7">
        <v>8404.9226111111111</v>
      </c>
      <c r="F2275">
        <f t="shared" si="70"/>
        <v>95.100415873718518</v>
      </c>
      <c r="G2275">
        <f t="shared" si="71"/>
        <v>96.534033538748659</v>
      </c>
    </row>
    <row r="2276" spans="1:7" x14ac:dyDescent="0.3">
      <c r="A2276">
        <v>2275</v>
      </c>
      <c r="B2276" s="5">
        <v>-3683.7</v>
      </c>
      <c r="C2276" s="6">
        <v>2.8559000000000001</v>
      </c>
      <c r="D2276" s="5">
        <v>2326.7046666666665</v>
      </c>
      <c r="E2276" s="7">
        <v>8407.8465555555558</v>
      </c>
      <c r="F2276">
        <f t="shared" si="70"/>
        <v>95.142263701219136</v>
      </c>
      <c r="G2276">
        <f t="shared" si="71"/>
        <v>96.567616257367902</v>
      </c>
    </row>
    <row r="2277" spans="1:7" x14ac:dyDescent="0.3">
      <c r="A2277">
        <v>2276</v>
      </c>
      <c r="B2277" s="5">
        <v>-3684.5</v>
      </c>
      <c r="C2277" s="6">
        <v>2.8534000000000002</v>
      </c>
      <c r="D2277" s="5">
        <v>2327.7280277777777</v>
      </c>
      <c r="E2277" s="7">
        <v>8410.7676388888885</v>
      </c>
      <c r="F2277">
        <f t="shared" si="70"/>
        <v>95.184110392846904</v>
      </c>
      <c r="G2277">
        <f t="shared" si="71"/>
        <v>96.601166114935495</v>
      </c>
    </row>
    <row r="2278" spans="1:7" x14ac:dyDescent="0.3">
      <c r="A2278">
        <v>2277</v>
      </c>
      <c r="B2278" s="5">
        <v>-3680.8</v>
      </c>
      <c r="C2278" s="6">
        <v>2.8506</v>
      </c>
      <c r="D2278" s="5">
        <v>2328.7511388888888</v>
      </c>
      <c r="E2278" s="7">
        <v>8413.684888888889</v>
      </c>
      <c r="F2278">
        <f t="shared" si="70"/>
        <v>95.22594686161905</v>
      </c>
      <c r="G2278">
        <f t="shared" si="71"/>
        <v>96.634671945074686</v>
      </c>
    </row>
    <row r="2279" spans="1:7" x14ac:dyDescent="0.3">
      <c r="A2279">
        <v>2278</v>
      </c>
      <c r="B2279" s="5">
        <v>-3683.7</v>
      </c>
      <c r="C2279" s="6">
        <v>2.8469000000000002</v>
      </c>
      <c r="D2279" s="5">
        <v>2329.7743055555557</v>
      </c>
      <c r="E2279" s="7">
        <v>8416.598944444444</v>
      </c>
      <c r="F2279">
        <f t="shared" si="70"/>
        <v>95.267785602136883</v>
      </c>
      <c r="G2279">
        <f t="shared" si="71"/>
        <v>96.668141085690195</v>
      </c>
    </row>
    <row r="2280" spans="1:7" x14ac:dyDescent="0.3">
      <c r="A2280">
        <v>2279</v>
      </c>
      <c r="B2280" s="5">
        <v>-3683</v>
      </c>
      <c r="C2280" s="6">
        <v>2.8441000000000001</v>
      </c>
      <c r="D2280" s="5">
        <v>2330.7975000000001</v>
      </c>
      <c r="E2280" s="7">
        <v>8419.5101111111107</v>
      </c>
      <c r="F2280">
        <f t="shared" si="70"/>
        <v>95.309625478527565</v>
      </c>
      <c r="G2280">
        <f t="shared" si="71"/>
        <v>96.701577046214737</v>
      </c>
    </row>
    <row r="2281" spans="1:7" x14ac:dyDescent="0.3">
      <c r="A2281">
        <v>2280</v>
      </c>
      <c r="B2281" s="5">
        <v>-3683.7</v>
      </c>
      <c r="C2281" s="6">
        <v>2.8412999999999999</v>
      </c>
      <c r="D2281" s="5">
        <v>2331.8208888888889</v>
      </c>
      <c r="E2281" s="7">
        <v>8422.4189722222218</v>
      </c>
      <c r="F2281">
        <f t="shared" si="70"/>
        <v>95.351473306028183</v>
      </c>
      <c r="G2281">
        <f t="shared" si="71"/>
        <v>96.734986526474358</v>
      </c>
    </row>
    <row r="2282" spans="1:7" x14ac:dyDescent="0.3">
      <c r="A2282">
        <v>2281</v>
      </c>
      <c r="B2282" s="5">
        <v>-3683.7</v>
      </c>
      <c r="C2282" s="6">
        <v>2.8384999999999998</v>
      </c>
      <c r="D2282" s="5">
        <v>2332.8440555555558</v>
      </c>
      <c r="E2282" s="7">
        <v>8425.3238055555557</v>
      </c>
      <c r="F2282">
        <f t="shared" si="70"/>
        <v>95.393312046546029</v>
      </c>
      <c r="G2282">
        <f t="shared" si="71"/>
        <v>96.768349746030211</v>
      </c>
    </row>
    <row r="2283" spans="1:7" x14ac:dyDescent="0.3">
      <c r="A2283">
        <v>2282</v>
      </c>
      <c r="B2283" s="5">
        <v>-3683</v>
      </c>
      <c r="C2283" s="6">
        <v>2.8348</v>
      </c>
      <c r="D2283" s="5">
        <v>2333.8672222222222</v>
      </c>
      <c r="E2283" s="7">
        <v>8428.2257499999996</v>
      </c>
      <c r="F2283">
        <f t="shared" si="70"/>
        <v>95.435150787063847</v>
      </c>
      <c r="G2283">
        <f t="shared" si="71"/>
        <v>96.801679785495082</v>
      </c>
    </row>
    <row r="2284" spans="1:7" x14ac:dyDescent="0.3">
      <c r="A2284">
        <v>2283</v>
      </c>
      <c r="B2284" s="5">
        <v>-3683.7</v>
      </c>
      <c r="C2284" s="6">
        <v>2.8317000000000001</v>
      </c>
      <c r="D2284" s="5">
        <v>2334.8905277777776</v>
      </c>
      <c r="E2284" s="7">
        <v>8431.1245555555561</v>
      </c>
      <c r="F2284">
        <f t="shared" si="70"/>
        <v>95.476995206945929</v>
      </c>
      <c r="G2284">
        <f t="shared" si="71"/>
        <v>96.834973773514974</v>
      </c>
    </row>
    <row r="2285" spans="1:7" x14ac:dyDescent="0.3">
      <c r="A2285">
        <v>2284</v>
      </c>
      <c r="B2285" s="5">
        <v>-3683.7</v>
      </c>
      <c r="C2285" s="6">
        <v>2.8292000000000002</v>
      </c>
      <c r="D2285" s="5">
        <v>2335.9137777777778</v>
      </c>
      <c r="E2285" s="7">
        <v>8434.020111111111</v>
      </c>
      <c r="F2285">
        <f t="shared" si="70"/>
        <v>95.518837355082326</v>
      </c>
      <c r="G2285">
        <f t="shared" si="71"/>
        <v>96.868230433932496</v>
      </c>
    </row>
    <row r="2286" spans="1:7" x14ac:dyDescent="0.3">
      <c r="A2286">
        <v>2285</v>
      </c>
      <c r="B2286" s="5">
        <v>-3683</v>
      </c>
      <c r="C2286" s="6">
        <v>2.8252000000000002</v>
      </c>
      <c r="D2286" s="5">
        <v>2336.9369722222223</v>
      </c>
      <c r="E2286" s="7">
        <v>8436.9118333333336</v>
      </c>
      <c r="F2286">
        <f t="shared" si="70"/>
        <v>95.560677231473008</v>
      </c>
      <c r="G2286">
        <f t="shared" si="71"/>
        <v>96.901443066921615</v>
      </c>
    </row>
    <row r="2287" spans="1:7" x14ac:dyDescent="0.3">
      <c r="A2287">
        <v>2286</v>
      </c>
      <c r="B2287" s="5">
        <v>-3683.7</v>
      </c>
      <c r="C2287" s="6">
        <v>2.8220999999999998</v>
      </c>
      <c r="D2287" s="5">
        <v>2337.9602500000001</v>
      </c>
      <c r="E2287" s="7">
        <v>8439.8005277777775</v>
      </c>
      <c r="F2287">
        <f t="shared" si="70"/>
        <v>95.602520515482226</v>
      </c>
      <c r="G2287">
        <f t="shared" si="71"/>
        <v>96.934620924623061</v>
      </c>
    </row>
    <row r="2288" spans="1:7" x14ac:dyDescent="0.3">
      <c r="A2288">
        <v>2287</v>
      </c>
      <c r="B2288" s="5">
        <v>-3683</v>
      </c>
      <c r="C2288" s="6">
        <v>2.8176999999999999</v>
      </c>
      <c r="D2288" s="5">
        <v>2338.9834722222222</v>
      </c>
      <c r="E2288" s="7">
        <v>8442.6854722222215</v>
      </c>
      <c r="F2288">
        <f t="shared" si="70"/>
        <v>95.644361527745758</v>
      </c>
      <c r="G2288">
        <f t="shared" si="71"/>
        <v>96.96775571201411</v>
      </c>
    </row>
    <row r="2289" spans="1:7" x14ac:dyDescent="0.3">
      <c r="A2289">
        <v>2288</v>
      </c>
      <c r="B2289" s="5">
        <v>-3684.5</v>
      </c>
      <c r="C2289" s="6">
        <v>2.8146</v>
      </c>
      <c r="D2289" s="5">
        <v>2340.0066666666667</v>
      </c>
      <c r="E2289" s="7">
        <v>8445.5668055555561</v>
      </c>
      <c r="F2289">
        <f t="shared" si="70"/>
        <v>95.68620140413644</v>
      </c>
      <c r="G2289">
        <f t="shared" si="71"/>
        <v>97.000849024291455</v>
      </c>
    </row>
    <row r="2290" spans="1:7" x14ac:dyDescent="0.3">
      <c r="A2290">
        <v>2289</v>
      </c>
      <c r="B2290" s="5">
        <v>-3684.5</v>
      </c>
      <c r="C2290" s="6">
        <v>2.81</v>
      </c>
      <c r="D2290" s="5">
        <v>2341.0298055555554</v>
      </c>
      <c r="E2290" s="7">
        <v>8448.4445833333339</v>
      </c>
      <c r="F2290">
        <f t="shared" si="70"/>
        <v>95.728039008781423</v>
      </c>
      <c r="G2290">
        <f t="shared" si="71"/>
        <v>97.033901499533755</v>
      </c>
    </row>
    <row r="2291" spans="1:7" x14ac:dyDescent="0.3">
      <c r="A2291">
        <v>2290</v>
      </c>
      <c r="B2291" s="5">
        <v>-3681.5</v>
      </c>
      <c r="C2291" s="6">
        <v>2.8075000000000001</v>
      </c>
      <c r="D2291" s="5">
        <v>2342.0529444444446</v>
      </c>
      <c r="E2291" s="7">
        <v>8451.3185555555556</v>
      </c>
      <c r="F2291">
        <f t="shared" si="70"/>
        <v>95.769876613426405</v>
      </c>
      <c r="G2291">
        <f t="shared" si="71"/>
        <v>97.066910266386941</v>
      </c>
    </row>
    <row r="2292" spans="1:7" x14ac:dyDescent="0.3">
      <c r="A2292">
        <v>2291</v>
      </c>
      <c r="B2292" s="5">
        <v>-3684.5</v>
      </c>
      <c r="C2292" s="6">
        <v>2.8037999999999998</v>
      </c>
      <c r="D2292" s="5">
        <v>2343.0762222222224</v>
      </c>
      <c r="E2292" s="7">
        <v>8454.1893055555556</v>
      </c>
      <c r="F2292">
        <f t="shared" si="70"/>
        <v>95.811719897435637</v>
      </c>
      <c r="G2292">
        <f t="shared" si="71"/>
        <v>97.099882024677143</v>
      </c>
    </row>
    <row r="2293" spans="1:7" x14ac:dyDescent="0.3">
      <c r="A2293">
        <v>2292</v>
      </c>
      <c r="B2293" s="5">
        <v>-3684.5</v>
      </c>
      <c r="C2293" s="6">
        <v>2.7993999999999999</v>
      </c>
      <c r="D2293" s="5">
        <v>2344.0995277777779</v>
      </c>
      <c r="E2293" s="7">
        <v>8457.056111111111</v>
      </c>
      <c r="F2293">
        <f t="shared" si="70"/>
        <v>95.853564317317719</v>
      </c>
      <c r="G2293">
        <f t="shared" si="71"/>
        <v>97.13280847938158</v>
      </c>
    </row>
    <row r="2294" spans="1:7" x14ac:dyDescent="0.3">
      <c r="A2294">
        <v>2293</v>
      </c>
      <c r="B2294" s="5">
        <v>-3683.7</v>
      </c>
      <c r="C2294" s="6">
        <v>2.7959999999999998</v>
      </c>
      <c r="D2294" s="5">
        <v>2345.1228055555557</v>
      </c>
      <c r="E2294" s="7">
        <v>8459.9194444444438</v>
      </c>
      <c r="F2294">
        <f t="shared" si="70"/>
        <v>95.895407601326937</v>
      </c>
      <c r="G2294">
        <f t="shared" si="71"/>
        <v>97.165695054168978</v>
      </c>
    </row>
    <row r="2295" spans="1:7" x14ac:dyDescent="0.3">
      <c r="A2295">
        <v>2294</v>
      </c>
      <c r="B2295" s="5">
        <v>-3683.7</v>
      </c>
      <c r="C2295" s="6">
        <v>2.7928999999999999</v>
      </c>
      <c r="D2295" s="5">
        <v>2346.1460555555554</v>
      </c>
      <c r="E2295" s="7">
        <v>8462.7785277777784</v>
      </c>
      <c r="F2295">
        <f t="shared" si="70"/>
        <v>95.937249749463319</v>
      </c>
      <c r="G2295">
        <f t="shared" si="71"/>
        <v>97.198532815937938</v>
      </c>
    </row>
    <row r="2296" spans="1:7" x14ac:dyDescent="0.3">
      <c r="A2296">
        <v>2295</v>
      </c>
      <c r="B2296" s="5">
        <v>-3684.5</v>
      </c>
      <c r="C2296" s="6">
        <v>2.7875999999999999</v>
      </c>
      <c r="D2296" s="5">
        <v>2347.1693611111109</v>
      </c>
      <c r="E2296" s="7">
        <v>8465.6339444444438</v>
      </c>
      <c r="F2296">
        <f t="shared" si="70"/>
        <v>95.979094169345387</v>
      </c>
      <c r="G2296">
        <f t="shared" si="71"/>
        <v>97.231328464514462</v>
      </c>
    </row>
    <row r="2297" spans="1:7" x14ac:dyDescent="0.3">
      <c r="A2297">
        <v>2296</v>
      </c>
      <c r="B2297" s="5">
        <v>-3683.7</v>
      </c>
      <c r="C2297" s="6">
        <v>2.7839</v>
      </c>
      <c r="D2297" s="5">
        <v>2348.1925277777777</v>
      </c>
      <c r="E2297" s="7">
        <v>8468.4843611111119</v>
      </c>
      <c r="F2297">
        <f t="shared" si="70"/>
        <v>96.020932909863234</v>
      </c>
      <c r="G2297">
        <f t="shared" si="71"/>
        <v>97.264066686010494</v>
      </c>
    </row>
    <row r="2298" spans="1:7" x14ac:dyDescent="0.3">
      <c r="A2298">
        <v>2297</v>
      </c>
      <c r="B2298" s="5">
        <v>-3683</v>
      </c>
      <c r="C2298" s="6">
        <v>2.7808000000000002</v>
      </c>
      <c r="D2298" s="5">
        <v>2349.2157777777779</v>
      </c>
      <c r="E2298" s="7">
        <v>8471.3313333333335</v>
      </c>
      <c r="F2298">
        <f t="shared" si="70"/>
        <v>96.062775057999616</v>
      </c>
      <c r="G2298">
        <f t="shared" si="71"/>
        <v>97.296765346628803</v>
      </c>
    </row>
    <row r="2299" spans="1:7" x14ac:dyDescent="0.3">
      <c r="A2299">
        <v>2298</v>
      </c>
      <c r="B2299" s="5">
        <v>-3683</v>
      </c>
      <c r="C2299" s="6">
        <v>2.7765</v>
      </c>
      <c r="D2299" s="5">
        <v>2350.2390277777777</v>
      </c>
      <c r="E2299" s="7">
        <v>8474.1739444444447</v>
      </c>
      <c r="F2299">
        <f t="shared" si="70"/>
        <v>96.104617206135984</v>
      </c>
      <c r="G2299">
        <f t="shared" si="71"/>
        <v>97.32941391807131</v>
      </c>
    </row>
    <row r="2300" spans="1:7" x14ac:dyDescent="0.3">
      <c r="A2300">
        <v>2299</v>
      </c>
      <c r="B2300" s="5">
        <v>-3684.5</v>
      </c>
      <c r="C2300" s="6">
        <v>2.7715000000000001</v>
      </c>
      <c r="D2300" s="5">
        <v>2351.2623055555555</v>
      </c>
      <c r="E2300" s="7">
        <v>8477.0123055555559</v>
      </c>
      <c r="F2300">
        <f t="shared" si="70"/>
        <v>96.146460490145216</v>
      </c>
      <c r="G2300">
        <f t="shared" si="71"/>
        <v>97.362013676495366</v>
      </c>
    </row>
    <row r="2301" spans="1:7" x14ac:dyDescent="0.3">
      <c r="A2301">
        <v>2300</v>
      </c>
      <c r="B2301" s="5">
        <v>-3683.7</v>
      </c>
      <c r="C2301" s="6">
        <v>2.7677999999999998</v>
      </c>
      <c r="D2301" s="5">
        <v>2352.2854444444442</v>
      </c>
      <c r="E2301" s="7">
        <v>8479.8456944444442</v>
      </c>
      <c r="F2301">
        <f t="shared" si="70"/>
        <v>96.188298094790198</v>
      </c>
      <c r="G2301">
        <f t="shared" si="71"/>
        <v>97.394556326878217</v>
      </c>
    </row>
    <row r="2302" spans="1:7" x14ac:dyDescent="0.3">
      <c r="A2302">
        <v>2301</v>
      </c>
      <c r="B2302" s="5">
        <v>-3683.7</v>
      </c>
      <c r="C2302" s="6">
        <v>2.7627999999999999</v>
      </c>
      <c r="D2302" s="5">
        <v>2353.3086388888887</v>
      </c>
      <c r="E2302" s="7">
        <v>8482.6748333333326</v>
      </c>
      <c r="F2302">
        <f t="shared" si="70"/>
        <v>96.230137971180881</v>
      </c>
      <c r="G2302">
        <f t="shared" si="71"/>
        <v>97.427050164242601</v>
      </c>
    </row>
    <row r="2303" spans="1:7" x14ac:dyDescent="0.3">
      <c r="A2303">
        <v>2302</v>
      </c>
      <c r="B2303" s="5">
        <v>-3683</v>
      </c>
      <c r="C2303" s="6">
        <v>2.7578999999999998</v>
      </c>
      <c r="D2303" s="5">
        <v>2354.3318611111113</v>
      </c>
      <c r="E2303" s="7">
        <v>8485.4992222222227</v>
      </c>
      <c r="F2303">
        <f t="shared" si="70"/>
        <v>96.271978983444413</v>
      </c>
      <c r="G2303">
        <f t="shared" si="71"/>
        <v>97.459489445880493</v>
      </c>
    </row>
    <row r="2304" spans="1:7" x14ac:dyDescent="0.3">
      <c r="A2304">
        <v>2303</v>
      </c>
      <c r="B2304" s="5">
        <v>-3684.5</v>
      </c>
      <c r="C2304" s="6">
        <v>2.7534999999999998</v>
      </c>
      <c r="D2304" s="5">
        <v>2355.3552500000001</v>
      </c>
      <c r="E2304" s="7">
        <v>8488.3191666666662</v>
      </c>
      <c r="F2304">
        <f t="shared" si="70"/>
        <v>96.313826810945031</v>
      </c>
      <c r="G2304">
        <f t="shared" si="71"/>
        <v>97.491877681224565</v>
      </c>
    </row>
    <row r="2305" spans="1:7" x14ac:dyDescent="0.3">
      <c r="A2305">
        <v>2304</v>
      </c>
      <c r="B2305" s="5">
        <v>-3684.5</v>
      </c>
      <c r="C2305" s="6">
        <v>2.7494999999999998</v>
      </c>
      <c r="D2305" s="5">
        <v>2356.3784999999998</v>
      </c>
      <c r="E2305" s="7">
        <v>8491.1344166666659</v>
      </c>
      <c r="F2305">
        <f t="shared" si="70"/>
        <v>96.355668959081413</v>
      </c>
      <c r="G2305">
        <f t="shared" si="71"/>
        <v>97.524211998920791</v>
      </c>
    </row>
    <row r="2306" spans="1:7" x14ac:dyDescent="0.3">
      <c r="A2306">
        <v>2305</v>
      </c>
      <c r="B2306" s="5">
        <v>-3683.7</v>
      </c>
      <c r="C2306" s="6">
        <v>2.7446000000000002</v>
      </c>
      <c r="D2306" s="5">
        <v>2357.4018055555557</v>
      </c>
      <c r="E2306" s="7">
        <v>8493.9445555555558</v>
      </c>
      <c r="F2306">
        <f t="shared" si="70"/>
        <v>96.397513378963509</v>
      </c>
      <c r="G2306">
        <f t="shared" si="71"/>
        <v>97.556487613379176</v>
      </c>
    </row>
    <row r="2307" spans="1:7" x14ac:dyDescent="0.3">
      <c r="A2307">
        <v>2306</v>
      </c>
      <c r="B2307" s="5">
        <v>-3683.7</v>
      </c>
      <c r="C2307" s="6">
        <v>2.7389999999999999</v>
      </c>
      <c r="D2307" s="5">
        <v>2358.4250833333335</v>
      </c>
      <c r="E2307" s="7">
        <v>8496.7495833333342</v>
      </c>
      <c r="F2307">
        <f t="shared" ref="F2307:F2370" si="72">(D2307/2445.50063888889)*100</f>
        <v>96.439356662972727</v>
      </c>
      <c r="G2307">
        <f t="shared" ref="G2307:G2370" si="73">(E2307/8706.69369444444)*100</f>
        <v>97.588704524599649</v>
      </c>
    </row>
    <row r="2308" spans="1:7" x14ac:dyDescent="0.3">
      <c r="A2308">
        <v>2307</v>
      </c>
      <c r="B2308" s="5">
        <v>-3684.5</v>
      </c>
      <c r="C2308" s="6">
        <v>2.7343000000000002</v>
      </c>
      <c r="D2308" s="5">
        <v>2359.4484444444442</v>
      </c>
      <c r="E2308" s="7">
        <v>8499.5495277777773</v>
      </c>
      <c r="F2308">
        <f t="shared" si="72"/>
        <v>96.481203354600481</v>
      </c>
      <c r="G2308">
        <f t="shared" si="73"/>
        <v>97.620863051621569</v>
      </c>
    </row>
    <row r="2309" spans="1:7" x14ac:dyDescent="0.3">
      <c r="A2309">
        <v>2308</v>
      </c>
      <c r="B2309" s="5">
        <v>-3684.5</v>
      </c>
      <c r="C2309" s="6">
        <v>2.7286999999999999</v>
      </c>
      <c r="D2309" s="5">
        <v>2360.4716388888887</v>
      </c>
      <c r="E2309" s="7">
        <v>8502.3439166666667</v>
      </c>
      <c r="F2309">
        <f t="shared" si="72"/>
        <v>96.523043230991178</v>
      </c>
      <c r="G2309">
        <f t="shared" si="73"/>
        <v>97.65295777077624</v>
      </c>
    </row>
    <row r="2310" spans="1:7" x14ac:dyDescent="0.3">
      <c r="A2310">
        <v>2309</v>
      </c>
      <c r="B2310" s="5">
        <v>-3684.5</v>
      </c>
      <c r="C2310" s="6">
        <v>2.7231999999999998</v>
      </c>
      <c r="D2310" s="5">
        <v>2361.4949166666665</v>
      </c>
      <c r="E2310" s="7">
        <v>8505.1331388888884</v>
      </c>
      <c r="F2310">
        <f t="shared" si="72"/>
        <v>96.56488651500041</v>
      </c>
      <c r="G2310">
        <f t="shared" si="73"/>
        <v>97.684993148614339</v>
      </c>
    </row>
    <row r="2311" spans="1:7" x14ac:dyDescent="0.3">
      <c r="A2311">
        <v>2310</v>
      </c>
      <c r="B2311" s="5">
        <v>-3681.5</v>
      </c>
      <c r="C2311" s="6">
        <v>2.7181999999999999</v>
      </c>
      <c r="D2311" s="5">
        <v>2362.5181944444444</v>
      </c>
      <c r="E2311" s="7">
        <v>8507.9169444444451</v>
      </c>
      <c r="F2311">
        <f t="shared" si="72"/>
        <v>96.606729799009642</v>
      </c>
      <c r="G2311">
        <f t="shared" si="73"/>
        <v>97.716966313781882</v>
      </c>
    </row>
    <row r="2312" spans="1:7" x14ac:dyDescent="0.3">
      <c r="A2312">
        <v>2311</v>
      </c>
      <c r="B2312" s="5">
        <v>-3683.7</v>
      </c>
      <c r="C2312" s="6">
        <v>2.7128999999999999</v>
      </c>
      <c r="D2312" s="5">
        <v>2363.5414166666665</v>
      </c>
      <c r="E2312" s="7">
        <v>8510.6948611111111</v>
      </c>
      <c r="F2312">
        <f t="shared" si="72"/>
        <v>96.64857081127316</v>
      </c>
      <c r="G2312">
        <f t="shared" si="73"/>
        <v>97.748871842610114</v>
      </c>
    </row>
    <row r="2313" spans="1:7" x14ac:dyDescent="0.3">
      <c r="A2313">
        <v>2312</v>
      </c>
      <c r="B2313" s="5">
        <v>-3683.7</v>
      </c>
      <c r="C2313" s="6">
        <v>2.7067000000000001</v>
      </c>
      <c r="D2313" s="5">
        <v>2364.564638888889</v>
      </c>
      <c r="E2313" s="7">
        <v>8513.4672222222216</v>
      </c>
      <c r="F2313">
        <f t="shared" si="72"/>
        <v>96.690411823536706</v>
      </c>
      <c r="G2313">
        <f t="shared" si="73"/>
        <v>97.780713563571069</v>
      </c>
    </row>
    <row r="2314" spans="1:7" x14ac:dyDescent="0.3">
      <c r="A2314">
        <v>2313</v>
      </c>
      <c r="B2314" s="5">
        <v>-3683</v>
      </c>
      <c r="C2314" s="6">
        <v>2.7014999999999998</v>
      </c>
      <c r="D2314" s="5">
        <v>2365.5876944444444</v>
      </c>
      <c r="E2314" s="7">
        <v>8516.2335277777784</v>
      </c>
      <c r="F2314">
        <f t="shared" si="72"/>
        <v>96.732246020563139</v>
      </c>
      <c r="G2314">
        <f t="shared" si="73"/>
        <v>97.81248573395672</v>
      </c>
    </row>
    <row r="2315" spans="1:7" x14ac:dyDescent="0.3">
      <c r="A2315">
        <v>2314</v>
      </c>
      <c r="B2315" s="5">
        <v>-3684.5</v>
      </c>
      <c r="C2315" s="6">
        <v>2.6959</v>
      </c>
      <c r="D2315" s="5">
        <v>2366.6109166666665</v>
      </c>
      <c r="E2315" s="7">
        <v>8518.9944444444445</v>
      </c>
      <c r="F2315">
        <f t="shared" si="72"/>
        <v>96.774087032826657</v>
      </c>
      <c r="G2315">
        <f t="shared" si="73"/>
        <v>97.84419601071113</v>
      </c>
    </row>
    <row r="2316" spans="1:7" x14ac:dyDescent="0.3">
      <c r="A2316">
        <v>2315</v>
      </c>
      <c r="B2316" s="5">
        <v>-3684.5</v>
      </c>
      <c r="C2316" s="6">
        <v>2.6897000000000002</v>
      </c>
      <c r="D2316" s="5">
        <v>2367.634111111111</v>
      </c>
      <c r="E2316" s="7">
        <v>8521.7494722222218</v>
      </c>
      <c r="F2316">
        <f t="shared" si="72"/>
        <v>96.815926909217339</v>
      </c>
      <c r="G2316">
        <f t="shared" si="73"/>
        <v>97.87583865112623</v>
      </c>
    </row>
    <row r="2317" spans="1:7" x14ac:dyDescent="0.3">
      <c r="A2317">
        <v>2316</v>
      </c>
      <c r="B2317" s="5">
        <v>-3683.7</v>
      </c>
      <c r="C2317" s="6">
        <v>2.6835</v>
      </c>
      <c r="D2317" s="5">
        <v>2368.6573888888888</v>
      </c>
      <c r="E2317" s="7">
        <v>8524.4985555555559</v>
      </c>
      <c r="F2317">
        <f t="shared" si="72"/>
        <v>96.857770193226571</v>
      </c>
      <c r="G2317">
        <f t="shared" si="73"/>
        <v>97.907413017123375</v>
      </c>
    </row>
    <row r="2318" spans="1:7" x14ac:dyDescent="0.3">
      <c r="A2318">
        <v>2317</v>
      </c>
      <c r="B2318" s="5">
        <v>-3683.7</v>
      </c>
      <c r="C2318" s="6">
        <v>2.6776</v>
      </c>
      <c r="D2318" s="5">
        <v>2369.6805277777776</v>
      </c>
      <c r="E2318" s="7">
        <v>8527.2409722222219</v>
      </c>
      <c r="F2318">
        <f t="shared" si="72"/>
        <v>96.899607797871553</v>
      </c>
      <c r="G2318">
        <f t="shared" si="73"/>
        <v>97.938910813679783</v>
      </c>
    </row>
    <row r="2319" spans="1:7" x14ac:dyDescent="0.3">
      <c r="A2319">
        <v>2318</v>
      </c>
      <c r="B2319" s="5">
        <v>-3683.7</v>
      </c>
      <c r="C2319" s="6">
        <v>2.6714000000000002</v>
      </c>
      <c r="D2319" s="5">
        <v>2370.7038333333335</v>
      </c>
      <c r="E2319" s="7">
        <v>8529.9778611111105</v>
      </c>
      <c r="F2319">
        <f t="shared" si="72"/>
        <v>96.94145221775365</v>
      </c>
      <c r="G2319">
        <f t="shared" si="73"/>
        <v>97.970345121408272</v>
      </c>
    </row>
    <row r="2320" spans="1:7" x14ac:dyDescent="0.3">
      <c r="A2320">
        <v>2319</v>
      </c>
      <c r="B2320" s="5">
        <v>-3684.5</v>
      </c>
      <c r="C2320" s="6">
        <v>2.6655000000000002</v>
      </c>
      <c r="D2320" s="5">
        <v>2371.7270833333332</v>
      </c>
      <c r="E2320" s="7">
        <v>8532.7083888888883</v>
      </c>
      <c r="F2320">
        <f t="shared" si="72"/>
        <v>96.983294365890018</v>
      </c>
      <c r="G2320">
        <f t="shared" si="73"/>
        <v>98.001706369128755</v>
      </c>
    </row>
    <row r="2321" spans="1:7" x14ac:dyDescent="0.3">
      <c r="A2321">
        <v>2320</v>
      </c>
      <c r="B2321" s="5">
        <v>-3683</v>
      </c>
      <c r="C2321" s="6">
        <v>2.6587000000000001</v>
      </c>
      <c r="D2321" s="5">
        <v>2372.750361111111</v>
      </c>
      <c r="E2321" s="7">
        <v>8535.4318888888884</v>
      </c>
      <c r="F2321">
        <f t="shared" si="72"/>
        <v>97.025137649899236</v>
      </c>
      <c r="G2321">
        <f t="shared" si="73"/>
        <v>98.032986899897139</v>
      </c>
    </row>
    <row r="2322" spans="1:7" x14ac:dyDescent="0.3">
      <c r="A2322">
        <v>2321</v>
      </c>
      <c r="B2322" s="5">
        <v>-3683.7</v>
      </c>
      <c r="C2322" s="6">
        <v>2.6518999999999999</v>
      </c>
      <c r="D2322" s="5">
        <v>2373.7735833333331</v>
      </c>
      <c r="E2322" s="7">
        <v>8538.1488055555565</v>
      </c>
      <c r="F2322">
        <f t="shared" si="72"/>
        <v>97.066978662162768</v>
      </c>
      <c r="G2322">
        <f t="shared" si="73"/>
        <v>98.064191818342834</v>
      </c>
    </row>
    <row r="2323" spans="1:7" x14ac:dyDescent="0.3">
      <c r="A2323">
        <v>2322</v>
      </c>
      <c r="B2323" s="5">
        <v>-3683.7</v>
      </c>
      <c r="C2323" s="6">
        <v>2.6446999999999998</v>
      </c>
      <c r="D2323" s="5">
        <v>2374.796888888889</v>
      </c>
      <c r="E2323" s="7">
        <v>8540.859138888889</v>
      </c>
      <c r="F2323">
        <f t="shared" si="72"/>
        <v>97.108823082044864</v>
      </c>
      <c r="G2323">
        <f t="shared" si="73"/>
        <v>98.095321124465798</v>
      </c>
    </row>
    <row r="2324" spans="1:7" x14ac:dyDescent="0.3">
      <c r="A2324">
        <v>2323</v>
      </c>
      <c r="B2324" s="5">
        <v>-3684.5</v>
      </c>
      <c r="C2324" s="6">
        <v>2.6395</v>
      </c>
      <c r="D2324" s="5">
        <v>2375.8201388888888</v>
      </c>
      <c r="E2324" s="7">
        <v>8543.5627222222229</v>
      </c>
      <c r="F2324">
        <f t="shared" si="72"/>
        <v>97.150665230181232</v>
      </c>
      <c r="G2324">
        <f t="shared" si="73"/>
        <v>98.126372904030063</v>
      </c>
    </row>
    <row r="2325" spans="1:7" x14ac:dyDescent="0.3">
      <c r="A2325">
        <v>2324</v>
      </c>
      <c r="B2325" s="5">
        <v>-3683.7</v>
      </c>
      <c r="C2325" s="6">
        <v>2.6326000000000001</v>
      </c>
      <c r="D2325" s="5">
        <v>2376.843277777778</v>
      </c>
      <c r="E2325" s="7">
        <v>8546.2593333333334</v>
      </c>
      <c r="F2325">
        <f t="shared" si="72"/>
        <v>97.192502834826229</v>
      </c>
      <c r="G2325">
        <f t="shared" si="73"/>
        <v>98.15734460472089</v>
      </c>
    </row>
    <row r="2326" spans="1:7" x14ac:dyDescent="0.3">
      <c r="A2326">
        <v>2325</v>
      </c>
      <c r="B2326" s="5">
        <v>-3683.7</v>
      </c>
      <c r="C2326" s="6">
        <v>2.6257999999999999</v>
      </c>
      <c r="D2326" s="5">
        <v>2377.8663333333334</v>
      </c>
      <c r="E2326" s="7">
        <v>8548.9486111111109</v>
      </c>
      <c r="F2326">
        <f t="shared" si="72"/>
        <v>97.234337031852661</v>
      </c>
      <c r="G2326">
        <f t="shared" si="73"/>
        <v>98.188232079026932</v>
      </c>
    </row>
    <row r="2327" spans="1:7" x14ac:dyDescent="0.3">
      <c r="A2327">
        <v>2326</v>
      </c>
      <c r="B2327" s="5">
        <v>-3684.5</v>
      </c>
      <c r="C2327" s="6">
        <v>2.6190000000000002</v>
      </c>
      <c r="D2327" s="5">
        <v>2378.8896944444446</v>
      </c>
      <c r="E2327" s="7">
        <v>8551.6312777777785</v>
      </c>
      <c r="F2327">
        <f t="shared" si="72"/>
        <v>97.276183723480443</v>
      </c>
      <c r="G2327">
        <f t="shared" si="73"/>
        <v>98.219043621970954</v>
      </c>
    </row>
    <row r="2328" spans="1:7" x14ac:dyDescent="0.3">
      <c r="A2328">
        <v>2327</v>
      </c>
      <c r="B2328" s="5">
        <v>-3683.7</v>
      </c>
      <c r="C2328" s="6">
        <v>2.6116000000000001</v>
      </c>
      <c r="D2328" s="5">
        <v>2379.9130277777776</v>
      </c>
      <c r="E2328" s="7">
        <v>8554.3068888888884</v>
      </c>
      <c r="F2328">
        <f t="shared" si="72"/>
        <v>97.318029279235347</v>
      </c>
      <c r="G2328">
        <f t="shared" si="73"/>
        <v>98.249774128923505</v>
      </c>
    </row>
    <row r="2329" spans="1:7" x14ac:dyDescent="0.3">
      <c r="A2329">
        <v>2328</v>
      </c>
      <c r="B2329" s="5">
        <v>-3684.5</v>
      </c>
      <c r="C2329" s="6">
        <v>2.605</v>
      </c>
      <c r="D2329" s="5">
        <v>2380.9361944444445</v>
      </c>
      <c r="E2329" s="7">
        <v>8556.9749444444442</v>
      </c>
      <c r="F2329">
        <f t="shared" si="72"/>
        <v>97.359868019753193</v>
      </c>
      <c r="G2329">
        <f t="shared" si="73"/>
        <v>98.280417857176616</v>
      </c>
    </row>
    <row r="2330" spans="1:7" x14ac:dyDescent="0.3">
      <c r="A2330">
        <v>2329</v>
      </c>
      <c r="B2330" s="5">
        <v>-3683.7</v>
      </c>
      <c r="C2330" s="6">
        <v>2.597</v>
      </c>
      <c r="D2330" s="5">
        <v>2381.9592222222223</v>
      </c>
      <c r="E2330" s="7">
        <v>8559.6345277777782</v>
      </c>
      <c r="F2330">
        <f t="shared" si="72"/>
        <v>97.401701080906776</v>
      </c>
      <c r="G2330">
        <f t="shared" si="73"/>
        <v>98.310964278432138</v>
      </c>
    </row>
    <row r="2331" spans="1:7" x14ac:dyDescent="0.3">
      <c r="A2331">
        <v>2330</v>
      </c>
      <c r="B2331" s="5">
        <v>-3684.5</v>
      </c>
      <c r="C2331" s="6">
        <v>2.5895000000000001</v>
      </c>
      <c r="D2331" s="5">
        <v>2382.9825555555553</v>
      </c>
      <c r="E2331" s="7">
        <v>8562.2872777777775</v>
      </c>
      <c r="F2331">
        <f t="shared" si="72"/>
        <v>97.443546636661694</v>
      </c>
      <c r="G2331">
        <f t="shared" si="73"/>
        <v>98.341432216010929</v>
      </c>
    </row>
    <row r="2332" spans="1:7" x14ac:dyDescent="0.3">
      <c r="A2332">
        <v>2331</v>
      </c>
      <c r="B2332" s="5">
        <v>-3680.8</v>
      </c>
      <c r="C2332" s="6">
        <v>2.5817999999999999</v>
      </c>
      <c r="D2332" s="5">
        <v>2384.0056666666665</v>
      </c>
      <c r="E2332" s="7">
        <v>8564.9322777777779</v>
      </c>
      <c r="F2332">
        <f t="shared" si="72"/>
        <v>97.485383105433826</v>
      </c>
      <c r="G2332">
        <f t="shared" si="73"/>
        <v>98.371811141614899</v>
      </c>
    </row>
    <row r="2333" spans="1:7" x14ac:dyDescent="0.3">
      <c r="A2333">
        <v>2332</v>
      </c>
      <c r="B2333" s="5">
        <v>-3683</v>
      </c>
      <c r="C2333" s="6">
        <v>2.5737000000000001</v>
      </c>
      <c r="D2333" s="5">
        <v>2385.0288333333333</v>
      </c>
      <c r="E2333" s="7">
        <v>8567.5694444444453</v>
      </c>
      <c r="F2333">
        <f t="shared" si="72"/>
        <v>97.527221845951672</v>
      </c>
      <c r="G2333">
        <f t="shared" si="73"/>
        <v>98.402100098126027</v>
      </c>
    </row>
    <row r="2334" spans="1:7" x14ac:dyDescent="0.3">
      <c r="A2334">
        <v>2333</v>
      </c>
      <c r="B2334" s="5">
        <v>-3679.3</v>
      </c>
      <c r="C2334" s="6">
        <v>2.5657000000000001</v>
      </c>
      <c r="D2334" s="5">
        <v>2386.0517777777777</v>
      </c>
      <c r="E2334" s="7">
        <v>8570.1980277777784</v>
      </c>
      <c r="F2334">
        <f t="shared" si="72"/>
        <v>97.569051499486719</v>
      </c>
      <c r="G2334">
        <f t="shared" si="73"/>
        <v>98.432290471482219</v>
      </c>
    </row>
    <row r="2335" spans="1:7" x14ac:dyDescent="0.3">
      <c r="A2335">
        <v>2334</v>
      </c>
      <c r="B2335" s="5">
        <v>-3684.5</v>
      </c>
      <c r="C2335" s="6">
        <v>2.5585</v>
      </c>
      <c r="D2335" s="5">
        <v>2387.0749999999998</v>
      </c>
      <c r="E2335" s="7">
        <v>8572.8194444444453</v>
      </c>
      <c r="F2335">
        <f t="shared" si="72"/>
        <v>97.610892511750237</v>
      </c>
      <c r="G2335">
        <f t="shared" si="73"/>
        <v>98.462398532689662</v>
      </c>
    </row>
    <row r="2336" spans="1:7" x14ac:dyDescent="0.3">
      <c r="A2336">
        <v>2335</v>
      </c>
      <c r="B2336" s="5">
        <v>-3683</v>
      </c>
      <c r="C2336" s="6">
        <v>2.5482999999999998</v>
      </c>
      <c r="D2336" s="5">
        <v>2388.0979444444442</v>
      </c>
      <c r="E2336" s="7">
        <v>8575.4314444444444</v>
      </c>
      <c r="F2336">
        <f t="shared" si="72"/>
        <v>97.652722165285283</v>
      </c>
      <c r="G2336">
        <f t="shared" si="73"/>
        <v>98.492398439562052</v>
      </c>
    </row>
    <row r="2337" spans="1:7" x14ac:dyDescent="0.3">
      <c r="A2337">
        <v>2336</v>
      </c>
      <c r="B2337" s="5">
        <v>-3683.7</v>
      </c>
      <c r="C2337" s="6">
        <v>2.5424000000000002</v>
      </c>
      <c r="D2337" s="5">
        <v>2389.1210555555554</v>
      </c>
      <c r="E2337" s="7">
        <v>8578.0359444444439</v>
      </c>
      <c r="F2337">
        <f t="shared" si="72"/>
        <v>97.694558634057415</v>
      </c>
      <c r="G2337">
        <f t="shared" si="73"/>
        <v>98.522312205813662</v>
      </c>
    </row>
    <row r="2338" spans="1:7" x14ac:dyDescent="0.3">
      <c r="A2338">
        <v>2337</v>
      </c>
      <c r="B2338" s="5">
        <v>-3684.5</v>
      </c>
      <c r="C2338" s="6">
        <v>2.5333999999999999</v>
      </c>
      <c r="D2338" s="5">
        <v>2390.1442499999998</v>
      </c>
      <c r="E2338" s="7">
        <v>8580.6319722222215</v>
      </c>
      <c r="F2338">
        <f t="shared" si="72"/>
        <v>97.736398510448097</v>
      </c>
      <c r="G2338">
        <f t="shared" si="73"/>
        <v>98.552128665067713</v>
      </c>
    </row>
    <row r="2339" spans="1:7" x14ac:dyDescent="0.3">
      <c r="A2339">
        <v>2338</v>
      </c>
      <c r="B2339" s="5">
        <v>-3683.7</v>
      </c>
      <c r="C2339" s="6">
        <v>2.5253999999999999</v>
      </c>
      <c r="D2339" s="5">
        <v>2391.1675277777777</v>
      </c>
      <c r="E2339" s="7">
        <v>8583.2198333333326</v>
      </c>
      <c r="F2339">
        <f t="shared" si="72"/>
        <v>97.778241794457315</v>
      </c>
      <c r="G2339">
        <f t="shared" si="73"/>
        <v>98.581851326756862</v>
      </c>
    </row>
    <row r="2340" spans="1:7" x14ac:dyDescent="0.3">
      <c r="A2340">
        <v>2339</v>
      </c>
      <c r="B2340" s="5">
        <v>-3683.7</v>
      </c>
      <c r="C2340" s="6">
        <v>2.5169999999999999</v>
      </c>
      <c r="D2340" s="5">
        <v>2392.1906388888888</v>
      </c>
      <c r="E2340" s="7">
        <v>8585.7987222222218</v>
      </c>
      <c r="F2340">
        <f t="shared" si="72"/>
        <v>97.820078263229462</v>
      </c>
      <c r="G2340">
        <f t="shared" si="73"/>
        <v>98.611470938740396</v>
      </c>
    </row>
    <row r="2341" spans="1:7" x14ac:dyDescent="0.3">
      <c r="A2341">
        <v>2340</v>
      </c>
      <c r="B2341" s="5">
        <v>-3683</v>
      </c>
      <c r="C2341" s="6">
        <v>2.5070999999999999</v>
      </c>
      <c r="D2341" s="5">
        <v>2393.2139444444442</v>
      </c>
      <c r="E2341" s="7">
        <v>8588.369055555555</v>
      </c>
      <c r="F2341">
        <f t="shared" si="72"/>
        <v>97.86192268311153</v>
      </c>
      <c r="G2341">
        <f t="shared" si="73"/>
        <v>98.640992286608338</v>
      </c>
    </row>
    <row r="2342" spans="1:7" x14ac:dyDescent="0.3">
      <c r="A2342">
        <v>2341</v>
      </c>
      <c r="B2342" s="5">
        <v>-3681.5</v>
      </c>
      <c r="C2342" s="6">
        <v>2.4990000000000001</v>
      </c>
      <c r="D2342" s="5">
        <v>2394.2371666666668</v>
      </c>
      <c r="E2342" s="7">
        <v>8590.9306111111109</v>
      </c>
      <c r="F2342">
        <f t="shared" si="72"/>
        <v>97.903763695375076</v>
      </c>
      <c r="G2342">
        <f t="shared" si="73"/>
        <v>98.670412818046003</v>
      </c>
    </row>
    <row r="2343" spans="1:7" x14ac:dyDescent="0.3">
      <c r="A2343">
        <v>2342</v>
      </c>
      <c r="B2343" s="5">
        <v>-3683.7</v>
      </c>
      <c r="C2343" s="6">
        <v>2.4910000000000001</v>
      </c>
      <c r="D2343" s="5">
        <v>2395.2603888888889</v>
      </c>
      <c r="E2343" s="7">
        <v>8593.4830833333326</v>
      </c>
      <c r="F2343">
        <f t="shared" si="72"/>
        <v>97.945604707638594</v>
      </c>
      <c r="G2343">
        <f t="shared" si="73"/>
        <v>98.699729023620691</v>
      </c>
    </row>
    <row r="2344" spans="1:7" x14ac:dyDescent="0.3">
      <c r="A2344">
        <v>2343</v>
      </c>
      <c r="B2344" s="5">
        <v>-3684.5</v>
      </c>
      <c r="C2344" s="6">
        <v>2.4820000000000002</v>
      </c>
      <c r="D2344" s="5">
        <v>2396.2837500000001</v>
      </c>
      <c r="E2344" s="7">
        <v>8596.0267777777772</v>
      </c>
      <c r="F2344">
        <f t="shared" si="72"/>
        <v>97.987451399266376</v>
      </c>
      <c r="G2344">
        <f t="shared" si="73"/>
        <v>98.728944412765117</v>
      </c>
    </row>
    <row r="2345" spans="1:7" x14ac:dyDescent="0.3">
      <c r="A2345">
        <v>2344</v>
      </c>
      <c r="B2345" s="5">
        <v>-3684.5</v>
      </c>
      <c r="C2345" s="6">
        <v>2.4733000000000001</v>
      </c>
      <c r="D2345" s="5">
        <v>2397.3069999999998</v>
      </c>
      <c r="E2345" s="7">
        <v>8598.5612500000007</v>
      </c>
      <c r="F2345">
        <f t="shared" si="72"/>
        <v>98.029293547402744</v>
      </c>
      <c r="G2345">
        <f t="shared" si="73"/>
        <v>98.7580538808499</v>
      </c>
    </row>
    <row r="2346" spans="1:7" x14ac:dyDescent="0.3">
      <c r="A2346">
        <v>2345</v>
      </c>
      <c r="B2346" s="5">
        <v>-3684.5</v>
      </c>
      <c r="C2346" s="6">
        <v>2.4636999999999998</v>
      </c>
      <c r="D2346" s="5">
        <v>2398.3301666666666</v>
      </c>
      <c r="E2346" s="7">
        <v>8601.0860277777774</v>
      </c>
      <c r="F2346">
        <f t="shared" si="72"/>
        <v>98.071132287920591</v>
      </c>
      <c r="G2346">
        <f t="shared" si="73"/>
        <v>98.787052004206259</v>
      </c>
    </row>
    <row r="2347" spans="1:7" x14ac:dyDescent="0.3">
      <c r="A2347">
        <v>2346</v>
      </c>
      <c r="B2347" s="5">
        <v>-3683.7</v>
      </c>
      <c r="C2347" s="6">
        <v>2.4544000000000001</v>
      </c>
      <c r="D2347" s="5">
        <v>2399.3533333333335</v>
      </c>
      <c r="E2347" s="7">
        <v>8603.6015277777769</v>
      </c>
      <c r="F2347">
        <f t="shared" si="72"/>
        <v>98.112971028438437</v>
      </c>
      <c r="G2347">
        <f t="shared" si="73"/>
        <v>98.815943568424331</v>
      </c>
    </row>
    <row r="2348" spans="1:7" x14ac:dyDescent="0.3">
      <c r="A2348">
        <v>2347</v>
      </c>
      <c r="B2348" s="5">
        <v>-3684.5</v>
      </c>
      <c r="C2348" s="6">
        <v>2.4453999999999998</v>
      </c>
      <c r="D2348" s="5">
        <v>2400.3767499999999</v>
      </c>
      <c r="E2348" s="7">
        <v>8606.1083055555555</v>
      </c>
      <c r="F2348">
        <f t="shared" si="72"/>
        <v>98.154819991811891</v>
      </c>
      <c r="G2348">
        <f t="shared" si="73"/>
        <v>98.844734954290786</v>
      </c>
    </row>
    <row r="2349" spans="1:7" x14ac:dyDescent="0.3">
      <c r="A2349">
        <v>2348</v>
      </c>
      <c r="B2349" s="5">
        <v>-3683</v>
      </c>
      <c r="C2349" s="6">
        <v>2.4367000000000001</v>
      </c>
      <c r="D2349" s="5">
        <v>2401.3998888888891</v>
      </c>
      <c r="E2349" s="7">
        <v>8608.6053888888891</v>
      </c>
      <c r="F2349">
        <f t="shared" si="72"/>
        <v>98.196657596456888</v>
      </c>
      <c r="G2349">
        <f t="shared" si="73"/>
        <v>98.87341499542886</v>
      </c>
    </row>
    <row r="2350" spans="1:7" x14ac:dyDescent="0.3">
      <c r="A2350">
        <v>2349</v>
      </c>
      <c r="B2350" s="5">
        <v>-3684.5</v>
      </c>
      <c r="C2350" s="6">
        <v>2.4277000000000002</v>
      </c>
      <c r="D2350" s="5">
        <v>2402.4230833333331</v>
      </c>
      <c r="E2350" s="7">
        <v>8611.0930833333332</v>
      </c>
      <c r="F2350">
        <f t="shared" si="72"/>
        <v>98.238497472847556</v>
      </c>
      <c r="G2350">
        <f t="shared" si="73"/>
        <v>98.901987201271268</v>
      </c>
    </row>
    <row r="2351" spans="1:7" x14ac:dyDescent="0.3">
      <c r="A2351">
        <v>2350</v>
      </c>
      <c r="B2351" s="5">
        <v>-3683</v>
      </c>
      <c r="C2351" s="6">
        <v>2.4171999999999998</v>
      </c>
      <c r="D2351" s="5">
        <v>2403.4463333333333</v>
      </c>
      <c r="E2351" s="7">
        <v>8613.5711666666666</v>
      </c>
      <c r="F2351">
        <f t="shared" si="72"/>
        <v>98.280339620983952</v>
      </c>
      <c r="G2351">
        <f t="shared" si="73"/>
        <v>98.930449019503314</v>
      </c>
    </row>
    <row r="2352" spans="1:7" x14ac:dyDescent="0.3">
      <c r="A2352">
        <v>2351</v>
      </c>
      <c r="B2352" s="5">
        <v>-3683.7</v>
      </c>
      <c r="C2352" s="6">
        <v>2.4079000000000002</v>
      </c>
      <c r="D2352" s="5">
        <v>2404.4696944444445</v>
      </c>
      <c r="E2352" s="7">
        <v>8616.0398333333342</v>
      </c>
      <c r="F2352">
        <f t="shared" si="72"/>
        <v>98.32218631261172</v>
      </c>
      <c r="G2352">
        <f t="shared" si="73"/>
        <v>98.95880268340035</v>
      </c>
    </row>
    <row r="2353" spans="1:7" x14ac:dyDescent="0.3">
      <c r="A2353">
        <v>2352</v>
      </c>
      <c r="B2353" s="5">
        <v>-3684.5</v>
      </c>
      <c r="C2353" s="6">
        <v>2.3988999999999998</v>
      </c>
      <c r="D2353" s="5">
        <v>2405.4929722222223</v>
      </c>
      <c r="E2353" s="7">
        <v>8618.4984166666673</v>
      </c>
      <c r="F2353">
        <f t="shared" si="72"/>
        <v>98.364029596620952</v>
      </c>
      <c r="G2353">
        <f t="shared" si="73"/>
        <v>98.987040536018299</v>
      </c>
    </row>
    <row r="2354" spans="1:7" x14ac:dyDescent="0.3">
      <c r="A2354">
        <v>2353</v>
      </c>
      <c r="B2354" s="5">
        <v>-3681.5</v>
      </c>
      <c r="C2354" s="6">
        <v>2.3898999999999999</v>
      </c>
      <c r="D2354" s="5">
        <v>2406.5159722222224</v>
      </c>
      <c r="E2354" s="7">
        <v>8620.947222222223</v>
      </c>
      <c r="F2354">
        <f t="shared" si="72"/>
        <v>98.405861521901699</v>
      </c>
      <c r="G2354">
        <f t="shared" si="73"/>
        <v>99.015166086789861</v>
      </c>
    </row>
    <row r="2355" spans="1:7" x14ac:dyDescent="0.3">
      <c r="A2355">
        <v>2354</v>
      </c>
      <c r="B2355" s="5">
        <v>-3684.5</v>
      </c>
      <c r="C2355" s="6">
        <v>2.3797000000000001</v>
      </c>
      <c r="D2355" s="5">
        <v>2407.5390277777778</v>
      </c>
      <c r="E2355" s="7">
        <v>8623.3864444444444</v>
      </c>
      <c r="F2355">
        <f t="shared" si="72"/>
        <v>98.447695718928131</v>
      </c>
      <c r="G2355">
        <f t="shared" si="73"/>
        <v>99.043181568990391</v>
      </c>
    </row>
    <row r="2356" spans="1:7" x14ac:dyDescent="0.3">
      <c r="A2356">
        <v>2355</v>
      </c>
      <c r="B2356" s="5">
        <v>-3683.7</v>
      </c>
      <c r="C2356" s="6">
        <v>2.371</v>
      </c>
      <c r="D2356" s="5">
        <v>2408.5622499999999</v>
      </c>
      <c r="E2356" s="7">
        <v>8625.8164444444446</v>
      </c>
      <c r="F2356">
        <f t="shared" si="72"/>
        <v>98.489536731191649</v>
      </c>
      <c r="G2356">
        <f t="shared" si="73"/>
        <v>99.071091130131279</v>
      </c>
    </row>
    <row r="2357" spans="1:7" x14ac:dyDescent="0.3">
      <c r="A2357">
        <v>2356</v>
      </c>
      <c r="B2357" s="5">
        <v>-3683</v>
      </c>
      <c r="C2357" s="6">
        <v>2.3614000000000002</v>
      </c>
      <c r="D2357" s="5">
        <v>2409.5855000000001</v>
      </c>
      <c r="E2357" s="7">
        <v>8628.2365277777772</v>
      </c>
      <c r="F2357">
        <f t="shared" si="72"/>
        <v>98.531378879328031</v>
      </c>
      <c r="G2357">
        <f t="shared" si="73"/>
        <v>99.098886794229074</v>
      </c>
    </row>
    <row r="2358" spans="1:7" x14ac:dyDescent="0.3">
      <c r="A2358">
        <v>2357</v>
      </c>
      <c r="B2358" s="5">
        <v>-3683.7</v>
      </c>
      <c r="C2358" s="6">
        <v>2.3517999999999999</v>
      </c>
      <c r="D2358" s="5">
        <v>2410.6086388888889</v>
      </c>
      <c r="E2358" s="7">
        <v>8630.646333333334</v>
      </c>
      <c r="F2358">
        <f t="shared" si="72"/>
        <v>98.573216483973013</v>
      </c>
      <c r="G2358">
        <f t="shared" si="73"/>
        <v>99.126564413772471</v>
      </c>
    </row>
    <row r="2359" spans="1:7" x14ac:dyDescent="0.3">
      <c r="A2359">
        <v>2358</v>
      </c>
      <c r="B2359" s="5">
        <v>-3683</v>
      </c>
      <c r="C2359" s="6">
        <v>2.3412000000000002</v>
      </c>
      <c r="D2359" s="5">
        <v>2411.6319166666667</v>
      </c>
      <c r="E2359" s="7">
        <v>8633.0471388888891</v>
      </c>
      <c r="F2359">
        <f t="shared" si="72"/>
        <v>98.615059767982245</v>
      </c>
      <c r="G2359">
        <f t="shared" si="73"/>
        <v>99.154138664570866</v>
      </c>
    </row>
    <row r="2360" spans="1:7" x14ac:dyDescent="0.3">
      <c r="A2360">
        <v>2359</v>
      </c>
      <c r="B2360" s="5">
        <v>-3683.7</v>
      </c>
      <c r="C2360" s="6">
        <v>2.3313000000000001</v>
      </c>
      <c r="D2360" s="5">
        <v>2412.6551388888888</v>
      </c>
      <c r="E2360" s="7">
        <v>8635.4376944444448</v>
      </c>
      <c r="F2360">
        <f t="shared" si="72"/>
        <v>98.656900780245778</v>
      </c>
      <c r="G2360">
        <f t="shared" si="73"/>
        <v>99.181595189854193</v>
      </c>
    </row>
    <row r="2361" spans="1:7" x14ac:dyDescent="0.3">
      <c r="A2361">
        <v>2360</v>
      </c>
      <c r="B2361" s="5">
        <v>-3683</v>
      </c>
      <c r="C2361" s="6">
        <v>2.3226</v>
      </c>
      <c r="D2361" s="5">
        <v>2413.678388888889</v>
      </c>
      <c r="E2361" s="7">
        <v>8637.8182222222222</v>
      </c>
      <c r="F2361">
        <f t="shared" si="72"/>
        <v>98.69874292838216</v>
      </c>
      <c r="G2361">
        <f t="shared" si="73"/>
        <v>99.208936541937078</v>
      </c>
    </row>
    <row r="2362" spans="1:7" x14ac:dyDescent="0.3">
      <c r="A2362">
        <v>2361</v>
      </c>
      <c r="B2362" s="5">
        <v>-3684.5</v>
      </c>
      <c r="C2362" s="6">
        <v>2.3127</v>
      </c>
      <c r="D2362" s="5">
        <v>2414.7015277777778</v>
      </c>
      <c r="E2362" s="7">
        <v>8640.188916666666</v>
      </c>
      <c r="F2362">
        <f t="shared" si="72"/>
        <v>98.740580533027142</v>
      </c>
      <c r="G2362">
        <f t="shared" si="73"/>
        <v>99.236164954094917</v>
      </c>
    </row>
    <row r="2363" spans="1:7" x14ac:dyDescent="0.3">
      <c r="A2363">
        <v>2362</v>
      </c>
      <c r="B2363" s="5">
        <v>-3684.5</v>
      </c>
      <c r="C2363" s="6">
        <v>2.3028</v>
      </c>
      <c r="D2363" s="5">
        <v>2415.7248055555556</v>
      </c>
      <c r="E2363" s="7">
        <v>8642.5499444444449</v>
      </c>
      <c r="F2363">
        <f t="shared" si="72"/>
        <v>98.782423817036374</v>
      </c>
      <c r="G2363">
        <f t="shared" si="73"/>
        <v>99.263282340563734</v>
      </c>
    </row>
    <row r="2364" spans="1:7" x14ac:dyDescent="0.3">
      <c r="A2364">
        <v>2363</v>
      </c>
      <c r="B2364" s="5">
        <v>-3683.7</v>
      </c>
      <c r="C2364" s="6">
        <v>2.2934999999999999</v>
      </c>
      <c r="D2364" s="5">
        <v>2416.7479166666667</v>
      </c>
      <c r="E2364" s="7">
        <v>8644.9008888888893</v>
      </c>
      <c r="F2364">
        <f t="shared" si="72"/>
        <v>98.824260285808506</v>
      </c>
      <c r="G2364">
        <f t="shared" si="73"/>
        <v>99.290283915753463</v>
      </c>
    </row>
    <row r="2365" spans="1:7" x14ac:dyDescent="0.3">
      <c r="A2365">
        <v>2364</v>
      </c>
      <c r="B2365" s="5">
        <v>-3684.5</v>
      </c>
      <c r="C2365" s="6">
        <v>2.2835999999999999</v>
      </c>
      <c r="D2365" s="5">
        <v>2417.7710833333335</v>
      </c>
      <c r="E2365" s="7">
        <v>8647.241722222223</v>
      </c>
      <c r="F2365">
        <f t="shared" si="72"/>
        <v>98.866099026326353</v>
      </c>
      <c r="G2365">
        <f t="shared" si="73"/>
        <v>99.317169360624774</v>
      </c>
    </row>
    <row r="2366" spans="1:7" x14ac:dyDescent="0.3">
      <c r="A2366">
        <v>2365</v>
      </c>
      <c r="B2366" s="5">
        <v>-3680.8</v>
      </c>
      <c r="C2366" s="6">
        <v>2.2736000000000001</v>
      </c>
      <c r="D2366" s="5">
        <v>2418.7943333333333</v>
      </c>
      <c r="E2366" s="7">
        <v>8649.5727499999994</v>
      </c>
      <c r="F2366">
        <f t="shared" si="72"/>
        <v>98.907941174462707</v>
      </c>
      <c r="G2366">
        <f t="shared" si="73"/>
        <v>99.343942184610341</v>
      </c>
    </row>
    <row r="2367" spans="1:7" x14ac:dyDescent="0.3">
      <c r="A2367">
        <v>2366</v>
      </c>
      <c r="B2367" s="5">
        <v>-3683.7</v>
      </c>
      <c r="C2367" s="6">
        <v>2.2643</v>
      </c>
      <c r="D2367" s="5">
        <v>2419.8175277777777</v>
      </c>
      <c r="E2367" s="7">
        <v>8651.8938055555554</v>
      </c>
      <c r="F2367">
        <f t="shared" si="72"/>
        <v>98.949781050853403</v>
      </c>
      <c r="G2367">
        <f t="shared" si="73"/>
        <v>99.370600473474198</v>
      </c>
    </row>
    <row r="2368" spans="1:7" x14ac:dyDescent="0.3">
      <c r="A2368">
        <v>2367</v>
      </c>
      <c r="B2368" s="5">
        <v>-3683</v>
      </c>
      <c r="C2368" s="6">
        <v>2.2541000000000002</v>
      </c>
      <c r="D2368" s="5">
        <v>2420.8408333333332</v>
      </c>
      <c r="E2368" s="7">
        <v>8654.2046666666665</v>
      </c>
      <c r="F2368">
        <f t="shared" si="72"/>
        <v>98.991625470735471</v>
      </c>
      <c r="G2368">
        <f t="shared" si="73"/>
        <v>99.397141674901619</v>
      </c>
    </row>
    <row r="2369" spans="1:7" x14ac:dyDescent="0.3">
      <c r="A2369">
        <v>2368</v>
      </c>
      <c r="B2369" s="5">
        <v>-3680.8</v>
      </c>
      <c r="C2369" s="6">
        <v>2.2442000000000002</v>
      </c>
      <c r="D2369" s="5">
        <v>2421.8639166666667</v>
      </c>
      <c r="E2369" s="7">
        <v>8656.5049166666668</v>
      </c>
      <c r="F2369">
        <f t="shared" si="72"/>
        <v>99.033460803634767</v>
      </c>
      <c r="G2369">
        <f t="shared" si="73"/>
        <v>99.423561003302581</v>
      </c>
    </row>
    <row r="2370" spans="1:7" x14ac:dyDescent="0.3">
      <c r="A2370">
        <v>2369</v>
      </c>
      <c r="B2370" s="5">
        <v>-3683.7</v>
      </c>
      <c r="C2370" s="6">
        <v>2.2326999999999999</v>
      </c>
      <c r="D2370" s="5">
        <v>2422.8872500000002</v>
      </c>
      <c r="E2370" s="7">
        <v>8658.7958611111117</v>
      </c>
      <c r="F2370">
        <f t="shared" si="72"/>
        <v>99.0753063593897</v>
      </c>
      <c r="G2370">
        <f t="shared" si="73"/>
        <v>99.449873453525868</v>
      </c>
    </row>
    <row r="2371" spans="1:7" x14ac:dyDescent="0.3">
      <c r="A2371">
        <v>2370</v>
      </c>
      <c r="B2371" s="5">
        <v>-3683</v>
      </c>
      <c r="C2371" s="6">
        <v>2.2233999999999998</v>
      </c>
      <c r="D2371" s="5">
        <v>2423.9104166666666</v>
      </c>
      <c r="E2371" s="7">
        <v>8661.0759166666667</v>
      </c>
      <c r="F2371">
        <f t="shared" ref="F2371:F2393" si="74">(D2371/2445.50063888889)*100</f>
        <v>99.117145099907518</v>
      </c>
      <c r="G2371">
        <f t="shared" ref="G2371:G2393" si="75">(E2371/8706.69369444444)*100</f>
        <v>99.476060840329311</v>
      </c>
    </row>
    <row r="2372" spans="1:7" x14ac:dyDescent="0.3">
      <c r="A2372">
        <v>2371</v>
      </c>
      <c r="B2372" s="5">
        <v>-3684.5</v>
      </c>
      <c r="C2372" s="6">
        <v>2.2134999999999998</v>
      </c>
      <c r="D2372" s="5">
        <v>2424.9336944444444</v>
      </c>
      <c r="E2372" s="7">
        <v>8663.3463055555549</v>
      </c>
      <c r="F2372">
        <f t="shared" si="74"/>
        <v>99.15898838391675</v>
      </c>
      <c r="G2372">
        <f t="shared" si="75"/>
        <v>99.502137201443702</v>
      </c>
    </row>
    <row r="2373" spans="1:7" x14ac:dyDescent="0.3">
      <c r="A2373">
        <v>2372</v>
      </c>
      <c r="B2373" s="5">
        <v>-3683.7</v>
      </c>
      <c r="C2373" s="6">
        <v>2.2039</v>
      </c>
      <c r="D2373" s="5">
        <v>2425.9569444444446</v>
      </c>
      <c r="E2373" s="7">
        <v>8665.6059166666673</v>
      </c>
      <c r="F2373">
        <f t="shared" si="74"/>
        <v>99.200830532053146</v>
      </c>
      <c r="G2373">
        <f t="shared" si="75"/>
        <v>99.528089775295641</v>
      </c>
    </row>
    <row r="2374" spans="1:7" x14ac:dyDescent="0.3">
      <c r="A2374">
        <v>2373</v>
      </c>
      <c r="B2374" s="5">
        <v>-3683.7</v>
      </c>
      <c r="C2374" s="6">
        <v>2.194</v>
      </c>
      <c r="D2374" s="5">
        <v>2426.9801388888891</v>
      </c>
      <c r="E2374" s="7">
        <v>8667.8549999999996</v>
      </c>
      <c r="F2374">
        <f t="shared" si="74"/>
        <v>99.242670408443828</v>
      </c>
      <c r="G2374">
        <f t="shared" si="75"/>
        <v>99.553921433239083</v>
      </c>
    </row>
    <row r="2375" spans="1:7" x14ac:dyDescent="0.3">
      <c r="A2375">
        <v>2374</v>
      </c>
      <c r="B2375" s="5">
        <v>-3683.7</v>
      </c>
      <c r="C2375" s="6">
        <v>2.1837</v>
      </c>
      <c r="D2375" s="5">
        <v>2428.0033055555555</v>
      </c>
      <c r="E2375" s="7">
        <v>8670.0936666666676</v>
      </c>
      <c r="F2375">
        <f t="shared" si="74"/>
        <v>99.284509148961646</v>
      </c>
      <c r="G2375">
        <f t="shared" si="75"/>
        <v>99.579633451431434</v>
      </c>
    </row>
    <row r="2376" spans="1:7" x14ac:dyDescent="0.3">
      <c r="A2376">
        <v>2375</v>
      </c>
      <c r="B2376" s="5">
        <v>-3683.7</v>
      </c>
      <c r="C2376" s="6">
        <v>2.1726000000000001</v>
      </c>
      <c r="D2376" s="5">
        <v>2429.0264999999999</v>
      </c>
      <c r="E2376" s="7">
        <v>8672.3217222222229</v>
      </c>
      <c r="F2376">
        <f t="shared" si="74"/>
        <v>99.326349025352329</v>
      </c>
      <c r="G2376">
        <f t="shared" si="75"/>
        <v>99.605223596597298</v>
      </c>
    </row>
    <row r="2377" spans="1:7" x14ac:dyDescent="0.3">
      <c r="A2377">
        <v>2376</v>
      </c>
      <c r="B2377" s="5">
        <v>-3685.2</v>
      </c>
      <c r="C2377" s="6">
        <v>2.1625999999999999</v>
      </c>
      <c r="D2377" s="5">
        <v>2430.0498055555554</v>
      </c>
      <c r="E2377" s="7">
        <v>8674.5393333333341</v>
      </c>
      <c r="F2377">
        <f t="shared" si="74"/>
        <v>99.368193445234397</v>
      </c>
      <c r="G2377">
        <f t="shared" si="75"/>
        <v>99.630693782972713</v>
      </c>
    </row>
    <row r="2378" spans="1:7" x14ac:dyDescent="0.3">
      <c r="A2378">
        <v>2377</v>
      </c>
      <c r="B2378" s="5">
        <v>-3681.5</v>
      </c>
      <c r="C2378" s="6">
        <v>2.1524000000000001</v>
      </c>
      <c r="D2378" s="5">
        <v>2431.0729166666665</v>
      </c>
      <c r="E2378" s="7">
        <v>8676.7461666666659</v>
      </c>
      <c r="F2378">
        <f t="shared" si="74"/>
        <v>99.410029914006543</v>
      </c>
      <c r="G2378">
        <f t="shared" si="75"/>
        <v>99.656040182085619</v>
      </c>
    </row>
    <row r="2379" spans="1:7" x14ac:dyDescent="0.3">
      <c r="A2379">
        <v>2378</v>
      </c>
      <c r="B2379" s="5">
        <v>-3685.2</v>
      </c>
      <c r="C2379" s="6">
        <v>2.1415999999999999</v>
      </c>
      <c r="D2379" s="5">
        <v>2432.096111111111</v>
      </c>
      <c r="E2379" s="7">
        <v>8678.9423055555562</v>
      </c>
      <c r="F2379">
        <f t="shared" si="74"/>
        <v>99.451869790397211</v>
      </c>
      <c r="G2379">
        <f t="shared" si="75"/>
        <v>99.681263751054061</v>
      </c>
    </row>
    <row r="2380" spans="1:7" x14ac:dyDescent="0.3">
      <c r="A2380">
        <v>2379</v>
      </c>
      <c r="B2380" s="5">
        <v>-3680.8</v>
      </c>
      <c r="C2380" s="6">
        <v>2.1313</v>
      </c>
      <c r="D2380" s="5">
        <v>2433.1192222222221</v>
      </c>
      <c r="E2380" s="7">
        <v>8681.1273333333338</v>
      </c>
      <c r="F2380">
        <f t="shared" si="74"/>
        <v>99.493706259169358</v>
      </c>
      <c r="G2380">
        <f t="shared" si="75"/>
        <v>99.706359704287976</v>
      </c>
    </row>
    <row r="2381" spans="1:7" x14ac:dyDescent="0.3">
      <c r="A2381">
        <v>2380</v>
      </c>
      <c r="B2381" s="5">
        <v>-3684.5</v>
      </c>
      <c r="C2381" s="6">
        <v>2.1202000000000001</v>
      </c>
      <c r="D2381" s="5">
        <v>2434.1424444444447</v>
      </c>
      <c r="E2381" s="7">
        <v>8683.3013888888891</v>
      </c>
      <c r="F2381">
        <f t="shared" si="74"/>
        <v>99.535547271432904</v>
      </c>
      <c r="G2381">
        <f t="shared" si="75"/>
        <v>99.731329636984043</v>
      </c>
    </row>
    <row r="2382" spans="1:7" x14ac:dyDescent="0.3">
      <c r="A2382">
        <v>2381</v>
      </c>
      <c r="B2382" s="5">
        <v>-3684.5</v>
      </c>
      <c r="C2382" s="6">
        <v>2.1084000000000001</v>
      </c>
      <c r="D2382" s="5">
        <v>2435.165722222222</v>
      </c>
      <c r="E2382" s="7">
        <v>8685.4649166666659</v>
      </c>
      <c r="F2382">
        <f t="shared" si="74"/>
        <v>99.577390555442108</v>
      </c>
      <c r="G2382">
        <f t="shared" si="75"/>
        <v>99.756178653771627</v>
      </c>
    </row>
    <row r="2383" spans="1:7" x14ac:dyDescent="0.3">
      <c r="A2383">
        <v>2382</v>
      </c>
      <c r="B2383" s="5">
        <v>-3683</v>
      </c>
      <c r="C2383" s="6">
        <v>2.0975000000000001</v>
      </c>
      <c r="D2383" s="5">
        <v>2436.1891111111113</v>
      </c>
      <c r="E2383" s="7">
        <v>8687.6176388888889</v>
      </c>
      <c r="F2383">
        <f t="shared" si="74"/>
        <v>99.61923838294274</v>
      </c>
      <c r="G2383">
        <f t="shared" si="75"/>
        <v>99.780903564257414</v>
      </c>
    </row>
    <row r="2384" spans="1:7" x14ac:dyDescent="0.3">
      <c r="A2384">
        <v>2383</v>
      </c>
      <c r="B2384" s="5">
        <v>-3684.5</v>
      </c>
      <c r="C2384" s="6">
        <v>2.0882000000000001</v>
      </c>
      <c r="D2384" s="5">
        <v>2437.212361111111</v>
      </c>
      <c r="E2384" s="7">
        <v>8689.7593055555553</v>
      </c>
      <c r="F2384">
        <f t="shared" si="74"/>
        <v>99.661080531079122</v>
      </c>
      <c r="G2384">
        <f t="shared" si="75"/>
        <v>99.805501497087349</v>
      </c>
    </row>
    <row r="2385" spans="1:7" x14ac:dyDescent="0.3">
      <c r="A2385">
        <v>2384</v>
      </c>
      <c r="B2385" s="5">
        <v>-3680.8</v>
      </c>
      <c r="C2385" s="6">
        <v>2.0773999999999999</v>
      </c>
      <c r="D2385" s="5">
        <v>2438.2354722222221</v>
      </c>
      <c r="E2385" s="7">
        <v>8691.8895833333336</v>
      </c>
      <c r="F2385">
        <f t="shared" si="74"/>
        <v>99.702916999851254</v>
      </c>
      <c r="G2385">
        <f t="shared" si="75"/>
        <v>99.829968623789384</v>
      </c>
    </row>
    <row r="2386" spans="1:7" x14ac:dyDescent="0.3">
      <c r="A2386">
        <v>2385</v>
      </c>
      <c r="B2386" s="5">
        <v>-3684.5</v>
      </c>
      <c r="C2386" s="6">
        <v>2.0659000000000001</v>
      </c>
      <c r="D2386" s="5">
        <v>2439.2586944444442</v>
      </c>
      <c r="E2386" s="7">
        <v>8694.0086944444447</v>
      </c>
      <c r="F2386">
        <f t="shared" si="74"/>
        <v>99.744758012114772</v>
      </c>
      <c r="G2386">
        <f t="shared" si="75"/>
        <v>99.854307496678217</v>
      </c>
    </row>
    <row r="2387" spans="1:7" x14ac:dyDescent="0.3">
      <c r="A2387">
        <v>2386</v>
      </c>
      <c r="B2387" s="5">
        <v>-3683.7</v>
      </c>
      <c r="C2387" s="6">
        <v>2.0545</v>
      </c>
      <c r="D2387" s="5">
        <v>2440.2817777777777</v>
      </c>
      <c r="E2387" s="7">
        <v>8696.1160833333324</v>
      </c>
      <c r="F2387">
        <f t="shared" si="74"/>
        <v>99.786593345014069</v>
      </c>
      <c r="G2387">
        <f t="shared" si="75"/>
        <v>99.878511734967105</v>
      </c>
    </row>
    <row r="2388" spans="1:7" x14ac:dyDescent="0.3">
      <c r="A2388">
        <v>2387</v>
      </c>
      <c r="B2388" s="5">
        <v>-3680.8</v>
      </c>
      <c r="C2388" s="6">
        <v>2.0448</v>
      </c>
      <c r="D2388" s="5">
        <v>2441.3050555555556</v>
      </c>
      <c r="E2388" s="7">
        <v>8698.2129722222217</v>
      </c>
      <c r="F2388">
        <f t="shared" si="74"/>
        <v>99.828436629023301</v>
      </c>
      <c r="G2388">
        <f t="shared" si="75"/>
        <v>99.902595376386898</v>
      </c>
    </row>
    <row r="2389" spans="1:7" x14ac:dyDescent="0.3">
      <c r="A2389">
        <v>2388</v>
      </c>
      <c r="B2389" s="5">
        <v>-3684.5</v>
      </c>
      <c r="C2389" s="6">
        <v>2.0333999999999999</v>
      </c>
      <c r="D2389" s="5">
        <v>2442.3282777777777</v>
      </c>
      <c r="E2389" s="7">
        <v>8700.2985000000008</v>
      </c>
      <c r="F2389">
        <f t="shared" si="74"/>
        <v>99.870277641286833</v>
      </c>
      <c r="G2389">
        <f t="shared" si="75"/>
        <v>99.926548530718151</v>
      </c>
    </row>
    <row r="2390" spans="1:7" x14ac:dyDescent="0.3">
      <c r="A2390">
        <v>2389</v>
      </c>
      <c r="B2390" s="5">
        <v>-3685.2</v>
      </c>
      <c r="C2390" s="6">
        <v>2.0225</v>
      </c>
      <c r="D2390" s="5">
        <v>2443.3516388888888</v>
      </c>
      <c r="E2390" s="7">
        <v>8702.3731944444444</v>
      </c>
      <c r="F2390">
        <f t="shared" si="74"/>
        <v>99.912124332914601</v>
      </c>
      <c r="G2390">
        <f t="shared" si="75"/>
        <v>99.950377259708205</v>
      </c>
    </row>
    <row r="2391" spans="1:7" x14ac:dyDescent="0.3">
      <c r="A2391">
        <v>2390</v>
      </c>
      <c r="B2391" s="5">
        <v>-3683.7</v>
      </c>
      <c r="C2391" s="6">
        <v>2.012</v>
      </c>
      <c r="D2391" s="5">
        <v>2444.375</v>
      </c>
      <c r="E2391" s="7">
        <v>8704.436777777777</v>
      </c>
      <c r="F2391">
        <f t="shared" si="74"/>
        <v>99.953971024542369</v>
      </c>
      <c r="G2391">
        <f t="shared" si="75"/>
        <v>99.974078372963731</v>
      </c>
    </row>
    <row r="2392" spans="1:7" x14ac:dyDescent="0.3">
      <c r="A2392">
        <v>2391</v>
      </c>
      <c r="B2392" s="5">
        <v>-3683.7</v>
      </c>
      <c r="C2392" s="6">
        <v>2.0005000000000002</v>
      </c>
      <c r="D2392" s="5">
        <v>2445.3982777777778</v>
      </c>
      <c r="E2392" s="7">
        <v>8706.4889999999996</v>
      </c>
      <c r="F2392">
        <f t="shared" si="74"/>
        <v>99.995814308551616</v>
      </c>
      <c r="G2392">
        <f t="shared" si="75"/>
        <v>99.997648999130732</v>
      </c>
    </row>
    <row r="2393" spans="1:7" x14ac:dyDescent="0.3">
      <c r="A2393">
        <v>2392</v>
      </c>
      <c r="B2393" s="5">
        <v>-3684.5</v>
      </c>
      <c r="C2393" s="6">
        <v>1.9999</v>
      </c>
      <c r="D2393" s="5">
        <v>2445.5006388888887</v>
      </c>
      <c r="E2393" s="7">
        <v>8706.6936944444442</v>
      </c>
      <c r="F2393">
        <f t="shared" si="74"/>
        <v>99.999999999999943</v>
      </c>
      <c r="G2393">
        <f t="shared" si="75"/>
        <v>100.00000000000004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00"/>
  <sheetViews>
    <sheetView workbookViewId="0">
      <selection activeCell="I8" sqref="I8"/>
    </sheetView>
  </sheetViews>
  <sheetFormatPr defaultRowHeight="14.4" x14ac:dyDescent="0.3"/>
  <cols>
    <col min="2" max="2" width="9.21875" bestFit="1" customWidth="1"/>
  </cols>
  <sheetData>
    <row r="1" spans="1:10" ht="39.6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7</v>
      </c>
      <c r="G1" s="4" t="s">
        <v>8</v>
      </c>
    </row>
    <row r="2" spans="1:10" x14ac:dyDescent="0.3">
      <c r="A2">
        <v>1</v>
      </c>
      <c r="B2" s="5">
        <v>-2452.3000000000002</v>
      </c>
      <c r="C2" s="6">
        <v>4.1482999999999999</v>
      </c>
      <c r="D2" s="5">
        <v>0</v>
      </c>
      <c r="E2" s="7">
        <v>0</v>
      </c>
      <c r="F2">
        <f>(D2/2453.7225)*100</f>
        <v>0</v>
      </c>
      <c r="G2">
        <f>(E2/8817.48272222222)*100</f>
        <v>0</v>
      </c>
    </row>
    <row r="3" spans="1:10" x14ac:dyDescent="0.3">
      <c r="A3">
        <v>2</v>
      </c>
      <c r="B3" s="5">
        <v>-2456.1</v>
      </c>
      <c r="C3" s="6">
        <v>4.1440000000000001</v>
      </c>
      <c r="D3" s="5">
        <v>0.68191666666666662</v>
      </c>
      <c r="E3" s="7">
        <v>2.8268333333333335</v>
      </c>
      <c r="F3">
        <f t="shared" ref="F3:F66" si="0">(D3/2453.7225)*100</f>
        <v>2.779110786434353E-2</v>
      </c>
      <c r="G3">
        <f t="shared" ref="G3:G66" si="1">(E3/8817.48272222222)*100</f>
        <v>3.2059414488094434E-2</v>
      </c>
      <c r="I3" s="5"/>
      <c r="J3" s="7"/>
    </row>
    <row r="4" spans="1:10" x14ac:dyDescent="0.3">
      <c r="A4">
        <v>3</v>
      </c>
      <c r="B4" s="5">
        <v>-2456.1</v>
      </c>
      <c r="C4" s="6">
        <v>4.1417999999999999</v>
      </c>
      <c r="D4" s="5">
        <v>1.3639166666666667</v>
      </c>
      <c r="E4" s="7">
        <v>5.6519444444444442</v>
      </c>
      <c r="F4">
        <f t="shared" si="0"/>
        <v>5.5585611929085982E-2</v>
      </c>
      <c r="G4">
        <f t="shared" si="1"/>
        <v>6.4099297072623213E-2</v>
      </c>
    </row>
    <row r="5" spans="1:10" x14ac:dyDescent="0.3">
      <c r="A5">
        <v>4</v>
      </c>
      <c r="B5" s="5">
        <v>-2455.3000000000002</v>
      </c>
      <c r="C5" s="6">
        <v>4.1387</v>
      </c>
      <c r="D5" s="5">
        <v>2.0459999999999998</v>
      </c>
      <c r="E5" s="7">
        <v>8.4754166666666659</v>
      </c>
      <c r="F5">
        <f t="shared" si="0"/>
        <v>8.3383512194227349E-2</v>
      </c>
      <c r="G5">
        <f t="shared" si="1"/>
        <v>9.6120592845694353E-2</v>
      </c>
    </row>
    <row r="6" spans="1:10" x14ac:dyDescent="0.3">
      <c r="A6">
        <v>5</v>
      </c>
      <c r="B6" s="5">
        <v>-2456.1</v>
      </c>
      <c r="C6" s="6">
        <v>4.1372</v>
      </c>
      <c r="D6" s="5">
        <v>2.7281111111111112</v>
      </c>
      <c r="E6" s="7">
        <v>11.298083333333333</v>
      </c>
      <c r="F6">
        <f t="shared" si="0"/>
        <v>0.11118254452616835</v>
      </c>
      <c r="G6">
        <f t="shared" si="1"/>
        <v>0.12813275272838803</v>
      </c>
    </row>
    <row r="7" spans="1:10" x14ac:dyDescent="0.3">
      <c r="A7">
        <v>6</v>
      </c>
      <c r="B7" s="5">
        <v>-2455.3000000000002</v>
      </c>
      <c r="C7" s="6">
        <v>4.1359000000000004</v>
      </c>
      <c r="D7" s="5">
        <v>3.410277777777778</v>
      </c>
      <c r="E7" s="7">
        <v>14.119722222222222</v>
      </c>
      <c r="F7">
        <f t="shared" si="0"/>
        <v>0.13898384099170863</v>
      </c>
      <c r="G7">
        <f t="shared" si="1"/>
        <v>0.16013325647508284</v>
      </c>
    </row>
    <row r="8" spans="1:10" x14ac:dyDescent="0.3">
      <c r="A8">
        <v>7</v>
      </c>
      <c r="B8" s="5">
        <v>-2455.3000000000002</v>
      </c>
      <c r="C8" s="6">
        <v>4.1349999999999998</v>
      </c>
      <c r="D8" s="5">
        <v>4.0923888888888893</v>
      </c>
      <c r="E8" s="7">
        <v>16.9405</v>
      </c>
      <c r="F8">
        <f t="shared" si="0"/>
        <v>0.16678287332364966</v>
      </c>
      <c r="G8">
        <f t="shared" si="1"/>
        <v>0.19212399426999482</v>
      </c>
    </row>
    <row r="9" spans="1:10" x14ac:dyDescent="0.3">
      <c r="A9">
        <v>8</v>
      </c>
      <c r="B9" s="5">
        <v>-2453.8000000000002</v>
      </c>
      <c r="C9" s="6">
        <v>4.1341000000000001</v>
      </c>
      <c r="D9" s="5">
        <v>4.7743888888888888</v>
      </c>
      <c r="E9" s="7">
        <v>19.760027777777779</v>
      </c>
      <c r="F9">
        <f t="shared" si="0"/>
        <v>0.19457737738839209</v>
      </c>
      <c r="G9">
        <f t="shared" si="1"/>
        <v>0.22410055568328657</v>
      </c>
    </row>
    <row r="10" spans="1:10" x14ac:dyDescent="0.3">
      <c r="A10">
        <v>9</v>
      </c>
      <c r="B10" s="5">
        <v>-2456.1</v>
      </c>
      <c r="C10" s="6">
        <v>4.1322000000000001</v>
      </c>
      <c r="D10" s="5">
        <v>5.4564722222222226</v>
      </c>
      <c r="E10" s="7">
        <v>22.578749999999999</v>
      </c>
      <c r="F10">
        <f t="shared" si="0"/>
        <v>0.22237527765353346</v>
      </c>
      <c r="G10">
        <f t="shared" si="1"/>
        <v>0.25606798120620083</v>
      </c>
    </row>
    <row r="11" spans="1:10" x14ac:dyDescent="0.3">
      <c r="A11">
        <v>10</v>
      </c>
      <c r="B11" s="5">
        <v>-2456.8000000000002</v>
      </c>
      <c r="C11" s="6">
        <v>4.13</v>
      </c>
      <c r="D11" s="5">
        <v>6.1385833333333331</v>
      </c>
      <c r="E11" s="7">
        <v>25.396583333333332</v>
      </c>
      <c r="F11">
        <f t="shared" si="0"/>
        <v>0.25017430998547446</v>
      </c>
      <c r="G11">
        <f t="shared" si="1"/>
        <v>0.28802532574662965</v>
      </c>
    </row>
    <row r="12" spans="1:10" x14ac:dyDescent="0.3">
      <c r="A12">
        <v>11</v>
      </c>
      <c r="B12" s="5">
        <v>-2456.1</v>
      </c>
      <c r="C12" s="6">
        <v>4.13</v>
      </c>
      <c r="D12" s="5">
        <v>6.8206944444444444</v>
      </c>
      <c r="E12" s="7">
        <v>28.213666666666665</v>
      </c>
      <c r="F12">
        <f t="shared" si="0"/>
        <v>0.27797334231741544</v>
      </c>
      <c r="G12">
        <f t="shared" si="1"/>
        <v>0.31997416445808624</v>
      </c>
    </row>
    <row r="13" spans="1:10" x14ac:dyDescent="0.3">
      <c r="A13">
        <v>12</v>
      </c>
      <c r="B13" s="5">
        <v>-2455.3000000000002</v>
      </c>
      <c r="C13" s="6">
        <v>4.1291000000000002</v>
      </c>
      <c r="D13" s="5">
        <v>7.5028333333333332</v>
      </c>
      <c r="E13" s="7">
        <v>31.030277777777776</v>
      </c>
      <c r="F13">
        <f t="shared" si="0"/>
        <v>0.30577350671615611</v>
      </c>
      <c r="G13">
        <f t="shared" si="1"/>
        <v>0.35191764764759748</v>
      </c>
    </row>
    <row r="14" spans="1:10" x14ac:dyDescent="0.3">
      <c r="A14">
        <v>13</v>
      </c>
      <c r="B14" s="5">
        <v>-2455.3000000000002</v>
      </c>
      <c r="C14" s="6">
        <v>4.1276000000000002</v>
      </c>
      <c r="D14" s="5">
        <v>8.185027777777778</v>
      </c>
      <c r="E14" s="7">
        <v>33.846694444444445</v>
      </c>
      <c r="F14">
        <f t="shared" si="0"/>
        <v>0.33357593524849605</v>
      </c>
      <c r="G14">
        <f t="shared" si="1"/>
        <v>0.38385892562219004</v>
      </c>
    </row>
    <row r="15" spans="1:10" x14ac:dyDescent="0.3">
      <c r="A15">
        <v>14</v>
      </c>
      <c r="B15" s="5">
        <v>-2456.8000000000002</v>
      </c>
      <c r="C15" s="6">
        <v>4.1272000000000002</v>
      </c>
      <c r="D15" s="5">
        <v>8.8670000000000009</v>
      </c>
      <c r="E15" s="7">
        <v>36.661611111111114</v>
      </c>
      <c r="F15">
        <f t="shared" si="0"/>
        <v>0.3613693072464389</v>
      </c>
      <c r="G15">
        <f t="shared" si="1"/>
        <v>0.41578319193883828</v>
      </c>
    </row>
    <row r="16" spans="1:10" x14ac:dyDescent="0.3">
      <c r="A16">
        <v>15</v>
      </c>
      <c r="B16" s="5">
        <v>-2455.3000000000002</v>
      </c>
      <c r="C16" s="6">
        <v>4.1260000000000003</v>
      </c>
      <c r="D16" s="5">
        <v>9.5491944444444439</v>
      </c>
      <c r="E16" s="7">
        <v>39.476416666666665</v>
      </c>
      <c r="F16">
        <f t="shared" si="0"/>
        <v>0.38917173577877873</v>
      </c>
      <c r="G16">
        <f t="shared" si="1"/>
        <v>0.44770619813267576</v>
      </c>
    </row>
    <row r="17" spans="1:7" x14ac:dyDescent="0.3">
      <c r="A17">
        <v>16</v>
      </c>
      <c r="B17" s="5">
        <v>-2454.6</v>
      </c>
      <c r="C17" s="6">
        <v>4.1257000000000001</v>
      </c>
      <c r="D17" s="5">
        <v>10.231249999999999</v>
      </c>
      <c r="E17" s="7">
        <v>42.29002777777778</v>
      </c>
      <c r="F17">
        <f t="shared" si="0"/>
        <v>0.41696850397712049</v>
      </c>
      <c r="G17">
        <f t="shared" si="1"/>
        <v>0.47961565800629846</v>
      </c>
    </row>
    <row r="18" spans="1:7" x14ac:dyDescent="0.3">
      <c r="A18">
        <v>17</v>
      </c>
      <c r="B18" s="5">
        <v>-2455.3000000000002</v>
      </c>
      <c r="C18" s="6">
        <v>4.1238000000000001</v>
      </c>
      <c r="D18" s="5">
        <v>10.913222222222222</v>
      </c>
      <c r="E18" s="7">
        <v>45.10263888888889</v>
      </c>
      <c r="F18">
        <f t="shared" si="0"/>
        <v>0.44476187597506334</v>
      </c>
      <c r="G18">
        <f t="shared" si="1"/>
        <v>0.51151377677462495</v>
      </c>
    </row>
    <row r="19" spans="1:7" x14ac:dyDescent="0.3">
      <c r="A19">
        <v>18</v>
      </c>
      <c r="B19" s="5">
        <v>-2455.3000000000002</v>
      </c>
      <c r="C19" s="6">
        <v>4.1238000000000001</v>
      </c>
      <c r="D19" s="5">
        <v>11.595277777777778</v>
      </c>
      <c r="E19" s="7">
        <v>47.91502777777778</v>
      </c>
      <c r="F19">
        <f t="shared" si="0"/>
        <v>0.47255864417340498</v>
      </c>
      <c r="G19">
        <f t="shared" si="1"/>
        <v>0.54340937529733013</v>
      </c>
    </row>
    <row r="20" spans="1:7" x14ac:dyDescent="0.3">
      <c r="A20">
        <v>19</v>
      </c>
      <c r="B20" s="5">
        <v>-2455.3000000000002</v>
      </c>
      <c r="C20" s="6">
        <v>4.1228999999999996</v>
      </c>
      <c r="D20" s="5">
        <v>12.27725</v>
      </c>
      <c r="E20" s="7">
        <v>50.726666666666667</v>
      </c>
      <c r="F20">
        <f t="shared" si="0"/>
        <v>0.50035201617134784</v>
      </c>
      <c r="G20">
        <f t="shared" si="1"/>
        <v>0.57529646799106304</v>
      </c>
    </row>
    <row r="21" spans="1:7" x14ac:dyDescent="0.3">
      <c r="A21">
        <v>20</v>
      </c>
      <c r="B21" s="5">
        <v>-2456.1</v>
      </c>
      <c r="C21" s="6">
        <v>4.1223000000000001</v>
      </c>
      <c r="D21" s="5">
        <v>12.959222222222222</v>
      </c>
      <c r="E21" s="7">
        <v>53.537916666666668</v>
      </c>
      <c r="F21">
        <f t="shared" si="0"/>
        <v>0.52814538816929069</v>
      </c>
      <c r="G21">
        <f t="shared" si="1"/>
        <v>0.60717915025495861</v>
      </c>
    </row>
    <row r="22" spans="1:7" x14ac:dyDescent="0.3">
      <c r="A22">
        <v>21</v>
      </c>
      <c r="B22" s="5">
        <v>-2456.1</v>
      </c>
      <c r="C22" s="6">
        <v>4.1207000000000003</v>
      </c>
      <c r="D22" s="5">
        <v>13.641361111111111</v>
      </c>
      <c r="E22" s="7">
        <v>56.349222222222224</v>
      </c>
      <c r="F22">
        <f t="shared" si="0"/>
        <v>0.55594555256803135</v>
      </c>
      <c r="G22">
        <f t="shared" si="1"/>
        <v>0.63906246258025956</v>
      </c>
    </row>
    <row r="23" spans="1:7" x14ac:dyDescent="0.3">
      <c r="A23">
        <v>22</v>
      </c>
      <c r="B23" s="5">
        <v>-2455.3000000000002</v>
      </c>
      <c r="C23" s="6">
        <v>4.1210000000000004</v>
      </c>
      <c r="D23" s="5">
        <v>14.323472222222222</v>
      </c>
      <c r="E23" s="7">
        <v>59.160166666666669</v>
      </c>
      <c r="F23">
        <f t="shared" si="0"/>
        <v>0.58374458489997227</v>
      </c>
      <c r="G23">
        <f t="shared" si="1"/>
        <v>0.6709416795064258</v>
      </c>
    </row>
    <row r="24" spans="1:7" x14ac:dyDescent="0.3">
      <c r="A24">
        <v>23</v>
      </c>
      <c r="B24" s="5">
        <v>-2454.6</v>
      </c>
      <c r="C24" s="6">
        <v>4.1197999999999997</v>
      </c>
      <c r="D24" s="5">
        <v>15.005527777777777</v>
      </c>
      <c r="E24" s="7">
        <v>61.970111111111109</v>
      </c>
      <c r="F24">
        <f t="shared" si="0"/>
        <v>0.61154135309831403</v>
      </c>
      <c r="G24">
        <f t="shared" si="1"/>
        <v>0.70280955532729572</v>
      </c>
    </row>
    <row r="25" spans="1:7" x14ac:dyDescent="0.3">
      <c r="A25">
        <v>24</v>
      </c>
      <c r="B25" s="5">
        <v>-2454.6</v>
      </c>
      <c r="C25" s="6">
        <v>4.1192000000000002</v>
      </c>
      <c r="D25" s="5">
        <v>15.687611111111112</v>
      </c>
      <c r="E25" s="7">
        <v>64.78</v>
      </c>
      <c r="F25">
        <f t="shared" si="0"/>
        <v>0.63933925336345543</v>
      </c>
      <c r="G25">
        <f t="shared" si="1"/>
        <v>0.73467680108676037</v>
      </c>
    </row>
    <row r="26" spans="1:7" x14ac:dyDescent="0.3">
      <c r="A26">
        <v>25</v>
      </c>
      <c r="B26" s="5">
        <v>-2456.1</v>
      </c>
      <c r="C26" s="6">
        <v>4.1182999999999996</v>
      </c>
      <c r="D26" s="5">
        <v>16.369694444444445</v>
      </c>
      <c r="E26" s="7">
        <v>67.589361111111117</v>
      </c>
      <c r="F26">
        <f t="shared" si="0"/>
        <v>0.66713715362859671</v>
      </c>
      <c r="G26">
        <f t="shared" si="1"/>
        <v>0.76653806126287427</v>
      </c>
    </row>
    <row r="27" spans="1:7" x14ac:dyDescent="0.3">
      <c r="A27">
        <v>26</v>
      </c>
      <c r="B27" s="5">
        <v>-2455.3000000000002</v>
      </c>
      <c r="C27" s="6">
        <v>4.1178999999999997</v>
      </c>
      <c r="D27" s="5">
        <v>17.051722222222221</v>
      </c>
      <c r="E27" s="7">
        <v>70.397944444444448</v>
      </c>
      <c r="F27">
        <f t="shared" si="0"/>
        <v>0.69493278976013884</v>
      </c>
      <c r="G27">
        <f t="shared" si="1"/>
        <v>0.79839050057931349</v>
      </c>
    </row>
    <row r="28" spans="1:7" x14ac:dyDescent="0.3">
      <c r="A28">
        <v>27</v>
      </c>
      <c r="B28" s="5">
        <v>-2455.3000000000002</v>
      </c>
      <c r="C28" s="6">
        <v>4.1166999999999998</v>
      </c>
      <c r="D28" s="5">
        <v>17.733750000000001</v>
      </c>
      <c r="E28" s="7">
        <v>73.206027777777777</v>
      </c>
      <c r="F28">
        <f t="shared" si="0"/>
        <v>0.72272842589168096</v>
      </c>
      <c r="G28">
        <f t="shared" si="1"/>
        <v>0.83023726934310438</v>
      </c>
    </row>
    <row r="29" spans="1:7" x14ac:dyDescent="0.3">
      <c r="A29">
        <v>28</v>
      </c>
      <c r="B29" s="5">
        <v>-2454.6</v>
      </c>
      <c r="C29" s="6">
        <v>4.1161000000000003</v>
      </c>
      <c r="D29" s="5">
        <v>18.415805555555554</v>
      </c>
      <c r="E29" s="7">
        <v>76.013722222222228</v>
      </c>
      <c r="F29">
        <f t="shared" si="0"/>
        <v>0.75052519409002261</v>
      </c>
      <c r="G29">
        <f t="shared" si="1"/>
        <v>0.86207962767705804</v>
      </c>
    </row>
    <row r="30" spans="1:7" x14ac:dyDescent="0.3">
      <c r="A30">
        <v>29</v>
      </c>
      <c r="B30" s="5">
        <v>-2456.1</v>
      </c>
      <c r="C30" s="6">
        <v>4.1161000000000003</v>
      </c>
      <c r="D30" s="5">
        <v>19.097833333333334</v>
      </c>
      <c r="E30" s="7">
        <v>78.820722222222216</v>
      </c>
      <c r="F30">
        <f t="shared" si="0"/>
        <v>0.77832083022156484</v>
      </c>
      <c r="G30">
        <f t="shared" si="1"/>
        <v>0.89391411024344469</v>
      </c>
    </row>
    <row r="31" spans="1:7" x14ac:dyDescent="0.3">
      <c r="A31">
        <v>30</v>
      </c>
      <c r="B31" s="5">
        <v>-2454.6</v>
      </c>
      <c r="C31" s="6">
        <v>4.1151999999999997</v>
      </c>
      <c r="D31" s="5">
        <v>19.779777777777777</v>
      </c>
      <c r="E31" s="7">
        <v>81.627166666666668</v>
      </c>
      <c r="F31">
        <f t="shared" si="0"/>
        <v>0.80611307015270794</v>
      </c>
      <c r="G31">
        <f t="shared" si="1"/>
        <v>0.92574229219577808</v>
      </c>
    </row>
    <row r="32" spans="1:7" x14ac:dyDescent="0.3">
      <c r="A32">
        <v>31</v>
      </c>
      <c r="B32" s="5">
        <v>-2455.3000000000002</v>
      </c>
      <c r="C32" s="6">
        <v>4.1139000000000001</v>
      </c>
      <c r="D32" s="5">
        <v>20.461861111111112</v>
      </c>
      <c r="E32" s="7">
        <v>84.433638888888893</v>
      </c>
      <c r="F32">
        <f t="shared" si="0"/>
        <v>0.83391097041784945</v>
      </c>
      <c r="G32">
        <f t="shared" si="1"/>
        <v>0.95757078917881422</v>
      </c>
    </row>
    <row r="33" spans="1:7" x14ac:dyDescent="0.3">
      <c r="A33">
        <v>32</v>
      </c>
      <c r="B33" s="5">
        <v>-2455.3000000000002</v>
      </c>
      <c r="C33" s="6">
        <v>4.1132999999999997</v>
      </c>
      <c r="D33" s="5">
        <v>21.143916666666666</v>
      </c>
      <c r="E33" s="7">
        <v>87.239500000000007</v>
      </c>
      <c r="F33">
        <f t="shared" si="0"/>
        <v>0.8617077386161911</v>
      </c>
      <c r="G33">
        <f t="shared" si="1"/>
        <v>0.98939235548639137</v>
      </c>
    </row>
    <row r="34" spans="1:7" x14ac:dyDescent="0.3">
      <c r="A34">
        <v>33</v>
      </c>
      <c r="B34" s="5">
        <v>-2456.1</v>
      </c>
      <c r="C34" s="6">
        <v>4.1132999999999997</v>
      </c>
      <c r="D34" s="5">
        <v>21.826027777777778</v>
      </c>
      <c r="E34" s="7">
        <v>90.045222222222222</v>
      </c>
      <c r="F34">
        <f t="shared" si="0"/>
        <v>0.88950677094813202</v>
      </c>
      <c r="G34">
        <f t="shared" si="1"/>
        <v>1.0212123466404552</v>
      </c>
    </row>
    <row r="35" spans="1:7" x14ac:dyDescent="0.3">
      <c r="A35">
        <v>34</v>
      </c>
      <c r="B35" s="5">
        <v>-2455.3000000000002</v>
      </c>
      <c r="C35" s="6">
        <v>4.1127000000000002</v>
      </c>
      <c r="D35" s="5">
        <v>22.508027777777777</v>
      </c>
      <c r="E35" s="7">
        <v>92.850138888888893</v>
      </c>
      <c r="F35">
        <f t="shared" si="0"/>
        <v>0.91730127501287451</v>
      </c>
      <c r="G35">
        <f t="shared" si="1"/>
        <v>1.0530232019041417</v>
      </c>
    </row>
    <row r="36" spans="1:7" x14ac:dyDescent="0.3">
      <c r="A36">
        <v>35</v>
      </c>
      <c r="B36" s="5">
        <v>-2455.3000000000002</v>
      </c>
      <c r="C36" s="6">
        <v>4.1120999999999999</v>
      </c>
      <c r="D36" s="5">
        <v>23.190055555555556</v>
      </c>
      <c r="E36" s="7">
        <v>95.654972222222227</v>
      </c>
      <c r="F36">
        <f t="shared" si="0"/>
        <v>0.94509691114441663</v>
      </c>
      <c r="G36">
        <f t="shared" si="1"/>
        <v>1.0848331120757202</v>
      </c>
    </row>
    <row r="37" spans="1:7" x14ac:dyDescent="0.3">
      <c r="A37">
        <v>36</v>
      </c>
      <c r="B37" s="5">
        <v>-2454.6</v>
      </c>
      <c r="C37" s="6">
        <v>4.1116999999999999</v>
      </c>
      <c r="D37" s="5">
        <v>23.872055555555555</v>
      </c>
      <c r="E37" s="7">
        <v>98.459305555555559</v>
      </c>
      <c r="F37">
        <f t="shared" si="0"/>
        <v>0.97289141520915889</v>
      </c>
      <c r="G37">
        <f t="shared" si="1"/>
        <v>1.1166373516946504</v>
      </c>
    </row>
    <row r="38" spans="1:7" x14ac:dyDescent="0.3">
      <c r="A38">
        <v>37</v>
      </c>
      <c r="B38" s="5">
        <v>-2456.1</v>
      </c>
      <c r="C38" s="6">
        <v>4.1108000000000002</v>
      </c>
      <c r="D38" s="5">
        <v>24.554111111111112</v>
      </c>
      <c r="E38" s="7">
        <v>101.26338888888888</v>
      </c>
      <c r="F38">
        <f t="shared" si="0"/>
        <v>1.0006881834075008</v>
      </c>
      <c r="G38">
        <f t="shared" si="1"/>
        <v>1.1484387560372566</v>
      </c>
    </row>
    <row r="39" spans="1:7" x14ac:dyDescent="0.3">
      <c r="A39">
        <v>38</v>
      </c>
      <c r="B39" s="5">
        <v>-2455.3000000000002</v>
      </c>
      <c r="C39" s="6">
        <v>4.109</v>
      </c>
      <c r="D39" s="5">
        <v>25.236222222222221</v>
      </c>
      <c r="E39" s="7">
        <v>104.06727777777778</v>
      </c>
      <c r="F39">
        <f t="shared" si="0"/>
        <v>1.0284872157394418</v>
      </c>
      <c r="G39">
        <f t="shared" si="1"/>
        <v>1.1802379551649442</v>
      </c>
    </row>
    <row r="40" spans="1:7" x14ac:dyDescent="0.3">
      <c r="A40">
        <v>39</v>
      </c>
      <c r="B40" s="5">
        <v>-2454.6</v>
      </c>
      <c r="C40" s="6">
        <v>4.1098999999999997</v>
      </c>
      <c r="D40" s="5">
        <v>25.918277777777778</v>
      </c>
      <c r="E40" s="7">
        <v>106.87069444444444</v>
      </c>
      <c r="F40">
        <f t="shared" si="0"/>
        <v>1.0562839839377836</v>
      </c>
      <c r="G40">
        <f t="shared" si="1"/>
        <v>1.2120317987706863</v>
      </c>
    </row>
    <row r="41" spans="1:7" x14ac:dyDescent="0.3">
      <c r="A41">
        <v>40</v>
      </c>
      <c r="B41" s="5">
        <v>-2456.1</v>
      </c>
      <c r="C41" s="6">
        <v>4.1096000000000004</v>
      </c>
      <c r="D41" s="5">
        <v>26.600305555555554</v>
      </c>
      <c r="E41" s="7">
        <v>109.67363888888889</v>
      </c>
      <c r="F41">
        <f t="shared" si="0"/>
        <v>1.0840796200693255</v>
      </c>
      <c r="G41">
        <f t="shared" si="1"/>
        <v>1.243820286854483</v>
      </c>
    </row>
    <row r="42" spans="1:7" x14ac:dyDescent="0.3">
      <c r="A42">
        <v>41</v>
      </c>
      <c r="B42" s="5">
        <v>-2455.3000000000002</v>
      </c>
      <c r="C42" s="6">
        <v>4.1077000000000004</v>
      </c>
      <c r="D42" s="5">
        <v>27.282388888888889</v>
      </c>
      <c r="E42" s="7">
        <v>112.47611111111111</v>
      </c>
      <c r="F42">
        <f t="shared" si="0"/>
        <v>1.1118775203344671</v>
      </c>
      <c r="G42">
        <f t="shared" si="1"/>
        <v>1.2756034194163344</v>
      </c>
    </row>
    <row r="43" spans="1:7" x14ac:dyDescent="0.3">
      <c r="A43">
        <v>42</v>
      </c>
      <c r="B43" s="5">
        <v>-2455.3000000000002</v>
      </c>
      <c r="C43" s="6">
        <v>4.1079999999999997</v>
      </c>
      <c r="D43" s="5">
        <v>27.964444444444446</v>
      </c>
      <c r="E43" s="7">
        <v>115.27805555555555</v>
      </c>
      <c r="F43">
        <f t="shared" si="0"/>
        <v>1.1396742885328086</v>
      </c>
      <c r="G43">
        <f t="shared" si="1"/>
        <v>1.3073805663948348</v>
      </c>
    </row>
    <row r="44" spans="1:7" x14ac:dyDescent="0.3">
      <c r="A44">
        <v>43</v>
      </c>
      <c r="B44" s="5">
        <v>-2455.3000000000002</v>
      </c>
      <c r="C44" s="6">
        <v>4.1077000000000004</v>
      </c>
      <c r="D44" s="5">
        <v>28.646444444444445</v>
      </c>
      <c r="E44" s="7">
        <v>118.0795</v>
      </c>
      <c r="F44">
        <f t="shared" si="0"/>
        <v>1.1674687925975511</v>
      </c>
      <c r="G44">
        <f t="shared" si="1"/>
        <v>1.3391520428206873</v>
      </c>
    </row>
    <row r="45" spans="1:7" x14ac:dyDescent="0.3">
      <c r="A45">
        <v>44</v>
      </c>
      <c r="B45" s="5">
        <v>-2455.3000000000002</v>
      </c>
      <c r="C45" s="6">
        <v>4.1064999999999996</v>
      </c>
      <c r="D45" s="5">
        <v>29.328444444444443</v>
      </c>
      <c r="E45" s="7">
        <v>120.88052777777777</v>
      </c>
      <c r="F45">
        <f t="shared" si="0"/>
        <v>1.1952632966622936</v>
      </c>
      <c r="G45">
        <f t="shared" si="1"/>
        <v>1.3709187937859997</v>
      </c>
    </row>
    <row r="46" spans="1:7" x14ac:dyDescent="0.3">
      <c r="A46">
        <v>45</v>
      </c>
      <c r="B46" s="5">
        <v>-2456.1</v>
      </c>
      <c r="C46" s="6">
        <v>4.1067999999999998</v>
      </c>
      <c r="D46" s="5">
        <v>30.010638888888888</v>
      </c>
      <c r="E46" s="7">
        <v>123.68211111111111</v>
      </c>
      <c r="F46">
        <f t="shared" si="0"/>
        <v>1.2230657251946335</v>
      </c>
      <c r="G46">
        <f t="shared" si="1"/>
        <v>1.4026918453653656</v>
      </c>
    </row>
    <row r="47" spans="1:7" x14ac:dyDescent="0.3">
      <c r="A47">
        <v>46</v>
      </c>
      <c r="B47" s="5">
        <v>-2456.1</v>
      </c>
      <c r="C47" s="6">
        <v>4.1064999999999996</v>
      </c>
      <c r="D47" s="5">
        <v>30.692722222222223</v>
      </c>
      <c r="E47" s="7">
        <v>126.48283333333333</v>
      </c>
      <c r="F47">
        <f t="shared" si="0"/>
        <v>1.2508636254597749</v>
      </c>
      <c r="G47">
        <f t="shared" si="1"/>
        <v>1.4344551309929483</v>
      </c>
    </row>
    <row r="48" spans="1:7" x14ac:dyDescent="0.3">
      <c r="A48">
        <v>47</v>
      </c>
      <c r="B48" s="5">
        <v>-2454.6</v>
      </c>
      <c r="C48" s="6">
        <v>4.1052</v>
      </c>
      <c r="D48" s="5">
        <v>31.374694444444444</v>
      </c>
      <c r="E48" s="7">
        <v>129.28286111111112</v>
      </c>
      <c r="F48">
        <f t="shared" si="0"/>
        <v>1.2786569974577178</v>
      </c>
      <c r="G48">
        <f t="shared" si="1"/>
        <v>1.4662105408529646</v>
      </c>
    </row>
    <row r="49" spans="1:7" x14ac:dyDescent="0.3">
      <c r="A49">
        <v>48</v>
      </c>
      <c r="B49" s="5">
        <v>-2455.3000000000002</v>
      </c>
      <c r="C49" s="6">
        <v>4.1048999999999998</v>
      </c>
      <c r="D49" s="5">
        <v>32.056694444444446</v>
      </c>
      <c r="E49" s="7">
        <v>132.08261111111111</v>
      </c>
      <c r="F49">
        <f t="shared" si="0"/>
        <v>1.3064515015224603</v>
      </c>
      <c r="G49">
        <f t="shared" si="1"/>
        <v>1.4979628004059542</v>
      </c>
    </row>
    <row r="50" spans="1:7" x14ac:dyDescent="0.3">
      <c r="A50">
        <v>49</v>
      </c>
      <c r="B50" s="5">
        <v>-2455.3000000000002</v>
      </c>
      <c r="C50" s="6">
        <v>4.1045999999999996</v>
      </c>
      <c r="D50" s="5">
        <v>32.738777777777777</v>
      </c>
      <c r="E50" s="7">
        <v>134.88222222222223</v>
      </c>
      <c r="F50">
        <f t="shared" si="0"/>
        <v>1.3342494017876014</v>
      </c>
      <c r="G50">
        <f t="shared" si="1"/>
        <v>1.5297134848054303</v>
      </c>
    </row>
    <row r="51" spans="1:7" x14ac:dyDescent="0.3">
      <c r="A51">
        <v>50</v>
      </c>
      <c r="B51" s="5">
        <v>-2456.1</v>
      </c>
      <c r="C51" s="6">
        <v>4.1036999999999999</v>
      </c>
      <c r="D51" s="5">
        <v>33.420999999999999</v>
      </c>
      <c r="E51" s="7">
        <v>137.68202777777779</v>
      </c>
      <c r="F51">
        <f t="shared" si="0"/>
        <v>1.362052962386741</v>
      </c>
      <c r="G51">
        <f t="shared" si="1"/>
        <v>1.5614663744198252</v>
      </c>
    </row>
    <row r="52" spans="1:7" x14ac:dyDescent="0.3">
      <c r="A52">
        <v>51</v>
      </c>
      <c r="B52" s="5">
        <v>-2453.8000000000002</v>
      </c>
      <c r="C52" s="6">
        <v>4.1033999999999997</v>
      </c>
      <c r="D52" s="5">
        <v>34.102888888888891</v>
      </c>
      <c r="E52" s="7">
        <v>140.48036111111111</v>
      </c>
      <c r="F52">
        <f t="shared" si="0"/>
        <v>1.3898429381842852</v>
      </c>
      <c r="G52">
        <f t="shared" si="1"/>
        <v>1.5932025674069781</v>
      </c>
    </row>
    <row r="53" spans="1:7" x14ac:dyDescent="0.3">
      <c r="A53">
        <v>52</v>
      </c>
      <c r="B53" s="5">
        <v>-2456.1</v>
      </c>
      <c r="C53" s="6">
        <v>4.1031000000000004</v>
      </c>
      <c r="D53" s="5">
        <v>34.784972222222223</v>
      </c>
      <c r="E53" s="7">
        <v>143.279</v>
      </c>
      <c r="F53">
        <f t="shared" si="0"/>
        <v>1.4176408384494263</v>
      </c>
      <c r="G53">
        <f t="shared" si="1"/>
        <v>1.6249422257318606</v>
      </c>
    </row>
    <row r="54" spans="1:7" x14ac:dyDescent="0.3">
      <c r="A54">
        <v>53</v>
      </c>
      <c r="B54" s="5">
        <v>-2455.3000000000002</v>
      </c>
      <c r="C54" s="6">
        <v>4.1024000000000003</v>
      </c>
      <c r="D54" s="5">
        <v>35.467083333333335</v>
      </c>
      <c r="E54" s="7">
        <v>146.07738888888889</v>
      </c>
      <c r="F54">
        <f t="shared" si="0"/>
        <v>1.4454398707813674</v>
      </c>
      <c r="G54">
        <f t="shared" si="1"/>
        <v>1.6566790487804195</v>
      </c>
    </row>
    <row r="55" spans="1:7" x14ac:dyDescent="0.3">
      <c r="A55">
        <v>54</v>
      </c>
      <c r="B55" s="5">
        <v>-2456.1</v>
      </c>
      <c r="C55" s="6">
        <v>4.1009000000000002</v>
      </c>
      <c r="D55" s="5">
        <v>36.14897222222222</v>
      </c>
      <c r="E55" s="7">
        <v>148.87455555555556</v>
      </c>
      <c r="F55">
        <f t="shared" si="0"/>
        <v>1.4732298465789111</v>
      </c>
      <c r="G55">
        <f t="shared" si="1"/>
        <v>1.6884020104780604</v>
      </c>
    </row>
    <row r="56" spans="1:7" x14ac:dyDescent="0.3">
      <c r="A56">
        <v>55</v>
      </c>
      <c r="B56" s="5">
        <v>-2456.1</v>
      </c>
      <c r="C56" s="6">
        <v>4.1014999999999997</v>
      </c>
      <c r="D56" s="5">
        <v>36.831138888888887</v>
      </c>
      <c r="E56" s="7">
        <v>151.67252777777779</v>
      </c>
      <c r="F56">
        <f t="shared" si="0"/>
        <v>1.5010311430444514</v>
      </c>
      <c r="G56">
        <f t="shared" si="1"/>
        <v>1.7201341080660788</v>
      </c>
    </row>
    <row r="57" spans="1:7" x14ac:dyDescent="0.3">
      <c r="A57">
        <v>56</v>
      </c>
      <c r="B57" s="5">
        <v>-2455.3000000000002</v>
      </c>
      <c r="C57" s="6">
        <v>4.1014999999999997</v>
      </c>
      <c r="D57" s="5">
        <v>37.513138888888889</v>
      </c>
      <c r="E57" s="7">
        <v>154.46947222222221</v>
      </c>
      <c r="F57">
        <f t="shared" si="0"/>
        <v>1.5288256471091939</v>
      </c>
      <c r="G57">
        <f t="shared" si="1"/>
        <v>1.7518545495180984</v>
      </c>
    </row>
    <row r="58" spans="1:7" x14ac:dyDescent="0.3">
      <c r="A58">
        <v>57</v>
      </c>
      <c r="B58" s="5">
        <v>-2455.3000000000002</v>
      </c>
      <c r="C58" s="6">
        <v>4.1002999999999998</v>
      </c>
      <c r="D58" s="5">
        <v>38.19522222222222</v>
      </c>
      <c r="E58" s="7">
        <v>157.26638888888888</v>
      </c>
      <c r="F58">
        <f t="shared" si="0"/>
        <v>1.5566235473743353</v>
      </c>
      <c r="G58">
        <f t="shared" si="1"/>
        <v>1.7835746759394155</v>
      </c>
    </row>
    <row r="59" spans="1:7" x14ac:dyDescent="0.3">
      <c r="A59">
        <v>58</v>
      </c>
      <c r="B59" s="5">
        <v>-2453.8000000000002</v>
      </c>
      <c r="C59" s="6">
        <v>4.0997000000000003</v>
      </c>
      <c r="D59" s="5">
        <v>38.877222222222223</v>
      </c>
      <c r="E59" s="7">
        <v>160.0626388888889</v>
      </c>
      <c r="F59">
        <f t="shared" si="0"/>
        <v>1.584418051439078</v>
      </c>
      <c r="G59">
        <f t="shared" si="1"/>
        <v>1.8152872416238683</v>
      </c>
    </row>
    <row r="60" spans="1:7" x14ac:dyDescent="0.3">
      <c r="A60">
        <v>59</v>
      </c>
      <c r="B60" s="5">
        <v>-2453.1</v>
      </c>
      <c r="C60" s="6">
        <v>4.0993000000000004</v>
      </c>
      <c r="D60" s="5">
        <v>39.559138888888889</v>
      </c>
      <c r="E60" s="7">
        <v>162.8581388888889</v>
      </c>
      <c r="F60">
        <f t="shared" si="0"/>
        <v>1.6122091593034213</v>
      </c>
      <c r="G60">
        <f t="shared" si="1"/>
        <v>1.8469913014793491</v>
      </c>
    </row>
    <row r="61" spans="1:7" x14ac:dyDescent="0.3">
      <c r="A61">
        <v>60</v>
      </c>
      <c r="B61" s="5">
        <v>-2456.1</v>
      </c>
      <c r="C61" s="6">
        <v>4.0990000000000002</v>
      </c>
      <c r="D61" s="5">
        <v>40.241</v>
      </c>
      <c r="E61" s="7">
        <v>165.65333333333334</v>
      </c>
      <c r="F61">
        <f t="shared" si="0"/>
        <v>1.6399980030341654</v>
      </c>
      <c r="G61">
        <f t="shared" si="1"/>
        <v>1.8786918959971002</v>
      </c>
    </row>
    <row r="62" spans="1:7" x14ac:dyDescent="0.3">
      <c r="A62">
        <v>61</v>
      </c>
      <c r="B62" s="5">
        <v>-2456.1</v>
      </c>
      <c r="C62" s="6">
        <v>4.0978000000000003</v>
      </c>
      <c r="D62" s="5">
        <v>40.923055555555557</v>
      </c>
      <c r="E62" s="7">
        <v>168.44861111111112</v>
      </c>
      <c r="F62">
        <f t="shared" si="0"/>
        <v>1.6677947712325072</v>
      </c>
      <c r="G62">
        <f t="shared" si="1"/>
        <v>1.9103934356069596</v>
      </c>
    </row>
    <row r="63" spans="1:7" x14ac:dyDescent="0.3">
      <c r="A63">
        <v>62</v>
      </c>
      <c r="B63" s="5">
        <v>-2456.1</v>
      </c>
      <c r="C63" s="6">
        <v>4.0983999999999998</v>
      </c>
      <c r="D63" s="5">
        <v>41.605111111111114</v>
      </c>
      <c r="E63" s="7">
        <v>171.24394444444445</v>
      </c>
      <c r="F63">
        <f t="shared" si="0"/>
        <v>1.6955915394308492</v>
      </c>
      <c r="G63">
        <f t="shared" si="1"/>
        <v>1.9420956052782243</v>
      </c>
    </row>
    <row r="64" spans="1:7" x14ac:dyDescent="0.3">
      <c r="A64">
        <v>63</v>
      </c>
      <c r="B64" s="5">
        <v>-2455.3000000000002</v>
      </c>
      <c r="C64" s="6">
        <v>4.0978000000000003</v>
      </c>
      <c r="D64" s="5">
        <v>42.287277777777781</v>
      </c>
      <c r="E64" s="7">
        <v>174.0395</v>
      </c>
      <c r="F64">
        <f t="shared" si="0"/>
        <v>1.7233928358963895</v>
      </c>
      <c r="G64">
        <f t="shared" si="1"/>
        <v>1.9738002951951101</v>
      </c>
    </row>
    <row r="65" spans="1:7" x14ac:dyDescent="0.3">
      <c r="A65">
        <v>64</v>
      </c>
      <c r="B65" s="5">
        <v>-2454.6</v>
      </c>
      <c r="C65" s="6">
        <v>4.0975000000000001</v>
      </c>
      <c r="D65" s="5">
        <v>42.969277777777776</v>
      </c>
      <c r="E65" s="7">
        <v>176.83430555555555</v>
      </c>
      <c r="F65">
        <f t="shared" si="0"/>
        <v>1.7511873399611317</v>
      </c>
      <c r="G65">
        <f t="shared" si="1"/>
        <v>2.0054964792830239</v>
      </c>
    </row>
    <row r="66" spans="1:7" x14ac:dyDescent="0.3">
      <c r="A66">
        <v>65</v>
      </c>
      <c r="B66" s="5">
        <v>-2453.1</v>
      </c>
      <c r="C66" s="6">
        <v>4.0968999999999998</v>
      </c>
      <c r="D66" s="5">
        <v>43.651305555555552</v>
      </c>
      <c r="E66" s="7">
        <v>179.62855555555555</v>
      </c>
      <c r="F66">
        <f t="shared" si="0"/>
        <v>1.7789829760926739</v>
      </c>
      <c r="G66">
        <f t="shared" si="1"/>
        <v>2.0371863627568843</v>
      </c>
    </row>
    <row r="67" spans="1:7" x14ac:dyDescent="0.3">
      <c r="A67">
        <v>66</v>
      </c>
      <c r="B67" s="5">
        <v>-2455.3000000000002</v>
      </c>
      <c r="C67" s="6">
        <v>4.0961999999999996</v>
      </c>
      <c r="D67" s="5">
        <v>44.33325</v>
      </c>
      <c r="E67" s="7">
        <v>182.4221388888889</v>
      </c>
      <c r="F67">
        <f t="shared" ref="F67:F130" si="2">(D67/2453.7225)*100</f>
        <v>1.8067752160238169</v>
      </c>
      <c r="G67">
        <f t="shared" ref="G67:G130" si="3">(E67/8817.48272222222)*100</f>
        <v>2.0688686854938809</v>
      </c>
    </row>
    <row r="68" spans="1:7" x14ac:dyDescent="0.3">
      <c r="A68">
        <v>67</v>
      </c>
      <c r="B68" s="5">
        <v>-2454.6</v>
      </c>
      <c r="C68" s="6">
        <v>4.0956000000000001</v>
      </c>
      <c r="D68" s="5">
        <v>45.015333333333331</v>
      </c>
      <c r="E68" s="7">
        <v>185.21572222222221</v>
      </c>
      <c r="F68">
        <f t="shared" si="2"/>
        <v>1.834573116288958</v>
      </c>
      <c r="G68">
        <f t="shared" si="3"/>
        <v>2.1005510082308767</v>
      </c>
    </row>
    <row r="69" spans="1:7" x14ac:dyDescent="0.3">
      <c r="A69">
        <v>68</v>
      </c>
      <c r="B69" s="5">
        <v>-2456.1</v>
      </c>
      <c r="C69" s="6">
        <v>4.0949999999999998</v>
      </c>
      <c r="D69" s="5">
        <v>45.697444444444443</v>
      </c>
      <c r="E69" s="7">
        <v>188.00919444444443</v>
      </c>
      <c r="F69">
        <f t="shared" si="2"/>
        <v>1.8623721486208993</v>
      </c>
      <c r="G69">
        <f t="shared" si="3"/>
        <v>2.1322320708450628</v>
      </c>
    </row>
    <row r="70" spans="1:7" x14ac:dyDescent="0.3">
      <c r="A70">
        <v>69</v>
      </c>
      <c r="B70" s="5">
        <v>-2454.6</v>
      </c>
      <c r="C70" s="6">
        <v>4.0949999999999998</v>
      </c>
      <c r="D70" s="5">
        <v>46.379555555555555</v>
      </c>
      <c r="E70" s="7">
        <v>190.80263888888888</v>
      </c>
      <c r="F70">
        <f t="shared" si="2"/>
        <v>1.8901711809528403</v>
      </c>
      <c r="G70">
        <f t="shared" si="3"/>
        <v>2.1639128184285457</v>
      </c>
    </row>
    <row r="71" spans="1:7" x14ac:dyDescent="0.3">
      <c r="A71">
        <v>70</v>
      </c>
      <c r="B71" s="5">
        <v>-2456.1</v>
      </c>
      <c r="C71" s="6">
        <v>4.0944000000000003</v>
      </c>
      <c r="D71" s="5">
        <v>47.061583333333331</v>
      </c>
      <c r="E71" s="7">
        <v>193.59547222222221</v>
      </c>
      <c r="F71">
        <f t="shared" si="2"/>
        <v>1.9179668170843822</v>
      </c>
      <c r="G71">
        <f t="shared" si="3"/>
        <v>2.1955866353365701</v>
      </c>
    </row>
    <row r="72" spans="1:7" x14ac:dyDescent="0.3">
      <c r="A72">
        <v>71</v>
      </c>
      <c r="B72" s="5">
        <v>-2456.8000000000002</v>
      </c>
      <c r="C72" s="6">
        <v>4.0937999999999999</v>
      </c>
      <c r="D72" s="5">
        <v>47.743638888888889</v>
      </c>
      <c r="E72" s="7">
        <v>196.38791666666665</v>
      </c>
      <c r="F72">
        <f t="shared" si="2"/>
        <v>1.945763585282724</v>
      </c>
      <c r="G72">
        <f t="shared" si="3"/>
        <v>2.2272560418147567</v>
      </c>
    </row>
    <row r="73" spans="1:7" x14ac:dyDescent="0.3">
      <c r="A73">
        <v>72</v>
      </c>
      <c r="B73" s="5">
        <v>-2456.1</v>
      </c>
      <c r="C73" s="6">
        <v>4.0937999999999999</v>
      </c>
      <c r="D73" s="5">
        <v>48.425777777777775</v>
      </c>
      <c r="E73" s="7">
        <v>199.1803888888889</v>
      </c>
      <c r="F73">
        <f t="shared" si="2"/>
        <v>1.9735637496814644</v>
      </c>
      <c r="G73">
        <f t="shared" si="3"/>
        <v>2.2589257633236466</v>
      </c>
    </row>
    <row r="74" spans="1:7" x14ac:dyDescent="0.3">
      <c r="A74">
        <v>73</v>
      </c>
      <c r="B74" s="5">
        <v>-2455.3000000000002</v>
      </c>
      <c r="C74" s="6">
        <v>4.0937999999999999</v>
      </c>
      <c r="D74" s="5">
        <v>49.107888888888887</v>
      </c>
      <c r="E74" s="7">
        <v>201.97252777777777</v>
      </c>
      <c r="F74">
        <f t="shared" si="2"/>
        <v>2.0013627820134059</v>
      </c>
      <c r="G74">
        <f t="shared" si="3"/>
        <v>2.2905917044641035</v>
      </c>
    </row>
    <row r="75" spans="1:7" x14ac:dyDescent="0.3">
      <c r="A75">
        <v>74</v>
      </c>
      <c r="B75" s="5">
        <v>-2456.1</v>
      </c>
      <c r="C75" s="6">
        <v>4.0934999999999997</v>
      </c>
      <c r="D75" s="5">
        <v>49.789972222222225</v>
      </c>
      <c r="E75" s="7">
        <v>204.76422222222223</v>
      </c>
      <c r="F75">
        <f t="shared" si="2"/>
        <v>2.0291606822785471</v>
      </c>
      <c r="G75">
        <f t="shared" si="3"/>
        <v>2.3222526051133183</v>
      </c>
    </row>
    <row r="76" spans="1:7" x14ac:dyDescent="0.3">
      <c r="A76">
        <v>75</v>
      </c>
      <c r="B76" s="5">
        <v>-2454.6</v>
      </c>
      <c r="C76" s="6">
        <v>4.0922000000000001</v>
      </c>
      <c r="D76" s="5">
        <v>50.47197222222222</v>
      </c>
      <c r="E76" s="7">
        <v>207.55533333333332</v>
      </c>
      <c r="F76">
        <f t="shared" si="2"/>
        <v>2.0569551863432896</v>
      </c>
      <c r="G76">
        <f t="shared" si="3"/>
        <v>2.3539068901177767</v>
      </c>
    </row>
    <row r="77" spans="1:7" x14ac:dyDescent="0.3">
      <c r="A77">
        <v>76</v>
      </c>
      <c r="B77" s="5">
        <v>-2455.3000000000002</v>
      </c>
      <c r="C77" s="6">
        <v>4.0918999999999999</v>
      </c>
      <c r="D77" s="5">
        <v>51.154055555555558</v>
      </c>
      <c r="E77" s="7">
        <v>210.34649999999999</v>
      </c>
      <c r="F77">
        <f t="shared" si="2"/>
        <v>2.0847530866084312</v>
      </c>
      <c r="G77">
        <f t="shared" si="3"/>
        <v>2.3855618051836407</v>
      </c>
    </row>
    <row r="78" spans="1:7" x14ac:dyDescent="0.3">
      <c r="A78">
        <v>77</v>
      </c>
      <c r="B78" s="5">
        <v>-2455.3000000000002</v>
      </c>
      <c r="C78" s="6">
        <v>4.0915999999999997</v>
      </c>
      <c r="D78" s="5">
        <v>51.83602777777778</v>
      </c>
      <c r="E78" s="7">
        <v>213.13694444444445</v>
      </c>
      <c r="F78">
        <f t="shared" si="2"/>
        <v>2.1125464586063738</v>
      </c>
      <c r="G78">
        <f t="shared" si="3"/>
        <v>2.4172085294512353</v>
      </c>
    </row>
    <row r="79" spans="1:7" x14ac:dyDescent="0.3">
      <c r="A79">
        <v>78</v>
      </c>
      <c r="B79" s="5">
        <v>-2456.1</v>
      </c>
      <c r="C79" s="6">
        <v>4.0903999999999998</v>
      </c>
      <c r="D79" s="5">
        <v>52.518138888888892</v>
      </c>
      <c r="E79" s="7">
        <v>215.92747222222224</v>
      </c>
      <c r="F79">
        <f t="shared" si="2"/>
        <v>2.1403454909383153</v>
      </c>
      <c r="G79">
        <f t="shared" si="3"/>
        <v>2.4488561988109376</v>
      </c>
    </row>
    <row r="80" spans="1:7" x14ac:dyDescent="0.3">
      <c r="A80">
        <v>79</v>
      </c>
      <c r="B80" s="5">
        <v>-2455.3000000000002</v>
      </c>
      <c r="C80" s="6">
        <v>4.0910000000000002</v>
      </c>
      <c r="D80" s="5">
        <v>53.200194444444442</v>
      </c>
      <c r="E80" s="7">
        <v>218.71777777777777</v>
      </c>
      <c r="F80">
        <f t="shared" si="2"/>
        <v>2.1681422591366566</v>
      </c>
      <c r="G80">
        <f t="shared" si="3"/>
        <v>2.4805013479250184</v>
      </c>
    </row>
    <row r="81" spans="1:7" x14ac:dyDescent="0.3">
      <c r="A81">
        <v>80</v>
      </c>
      <c r="B81" s="5">
        <v>-2455.3000000000002</v>
      </c>
      <c r="C81" s="6">
        <v>4.0907</v>
      </c>
      <c r="D81" s="5">
        <v>53.882194444444444</v>
      </c>
      <c r="E81" s="7">
        <v>221.50736111111112</v>
      </c>
      <c r="F81">
        <f t="shared" si="2"/>
        <v>2.1959367632013991</v>
      </c>
      <c r="G81">
        <f t="shared" si="3"/>
        <v>2.5121383062408307</v>
      </c>
    </row>
    <row r="82" spans="1:7" x14ac:dyDescent="0.3">
      <c r="A82">
        <v>81</v>
      </c>
      <c r="B82" s="5">
        <v>-2454.6</v>
      </c>
      <c r="C82" s="6">
        <v>4.09</v>
      </c>
      <c r="D82" s="5">
        <v>54.564277777777775</v>
      </c>
      <c r="E82" s="7">
        <v>224.29719444444444</v>
      </c>
      <c r="F82">
        <f t="shared" si="2"/>
        <v>2.2237346634665403</v>
      </c>
      <c r="G82">
        <f t="shared" si="3"/>
        <v>2.543778099832966</v>
      </c>
    </row>
    <row r="83" spans="1:7" x14ac:dyDescent="0.3">
      <c r="A83">
        <v>82</v>
      </c>
      <c r="B83" s="5">
        <v>-2456.1</v>
      </c>
      <c r="C83" s="6">
        <v>4.09</v>
      </c>
      <c r="D83" s="5">
        <v>55.246333333333332</v>
      </c>
      <c r="E83" s="7">
        <v>227.08658333333332</v>
      </c>
      <c r="F83">
        <f t="shared" si="2"/>
        <v>2.251531431664882</v>
      </c>
      <c r="G83">
        <f t="shared" si="3"/>
        <v>2.5754128529338587</v>
      </c>
    </row>
    <row r="84" spans="1:7" x14ac:dyDescent="0.3">
      <c r="A84">
        <v>83</v>
      </c>
      <c r="B84" s="5">
        <v>-2456.1</v>
      </c>
      <c r="C84" s="6">
        <v>4.0891000000000002</v>
      </c>
      <c r="D84" s="5">
        <v>55.928416666666664</v>
      </c>
      <c r="E84" s="7">
        <v>229.87569444444443</v>
      </c>
      <c r="F84">
        <f t="shared" si="2"/>
        <v>2.2793293319300236</v>
      </c>
      <c r="G84">
        <f t="shared" si="3"/>
        <v>2.6070444557277246</v>
      </c>
    </row>
    <row r="85" spans="1:7" x14ac:dyDescent="0.3">
      <c r="A85">
        <v>84</v>
      </c>
      <c r="B85" s="5">
        <v>-2455.3000000000002</v>
      </c>
      <c r="C85" s="6">
        <v>4.0888</v>
      </c>
      <c r="D85" s="5">
        <v>56.610527777777776</v>
      </c>
      <c r="E85" s="7">
        <v>232.66475</v>
      </c>
      <c r="F85">
        <f t="shared" si="2"/>
        <v>2.3071283642619642</v>
      </c>
      <c r="G85">
        <f t="shared" si="3"/>
        <v>2.6386754284601857</v>
      </c>
    </row>
    <row r="86" spans="1:7" x14ac:dyDescent="0.3">
      <c r="A86">
        <v>85</v>
      </c>
      <c r="B86" s="5">
        <v>-2456.1</v>
      </c>
      <c r="C86" s="6">
        <v>4.0884999999999998</v>
      </c>
      <c r="D86" s="5">
        <v>57.292666666666669</v>
      </c>
      <c r="E86" s="7">
        <v>235.45377777777779</v>
      </c>
      <c r="F86">
        <f t="shared" si="2"/>
        <v>2.3349285286607051</v>
      </c>
      <c r="G86">
        <f t="shared" si="3"/>
        <v>2.6703060861619439</v>
      </c>
    </row>
    <row r="87" spans="1:7" x14ac:dyDescent="0.3">
      <c r="A87">
        <v>86</v>
      </c>
      <c r="B87" s="5">
        <v>-2456.1</v>
      </c>
      <c r="C87" s="6">
        <v>4.0881999999999996</v>
      </c>
      <c r="D87" s="5">
        <v>57.974666666666664</v>
      </c>
      <c r="E87" s="7">
        <v>238.24186111111112</v>
      </c>
      <c r="F87">
        <f t="shared" si="2"/>
        <v>2.3627230327254476</v>
      </c>
      <c r="G87">
        <f t="shared" si="3"/>
        <v>2.7019260328198116</v>
      </c>
    </row>
    <row r="88" spans="1:7" x14ac:dyDescent="0.3">
      <c r="A88">
        <v>87</v>
      </c>
      <c r="B88" s="5">
        <v>-2454.6</v>
      </c>
      <c r="C88" s="6">
        <v>4.0876000000000001</v>
      </c>
      <c r="D88" s="5">
        <v>58.656750000000002</v>
      </c>
      <c r="E88" s="7">
        <v>241.03005555555555</v>
      </c>
      <c r="F88">
        <f t="shared" si="2"/>
        <v>2.3905209329905892</v>
      </c>
      <c r="G88">
        <f t="shared" si="3"/>
        <v>2.733547239600489</v>
      </c>
    </row>
    <row r="89" spans="1:7" x14ac:dyDescent="0.3">
      <c r="A89">
        <v>88</v>
      </c>
      <c r="B89" s="5">
        <v>-2455.3000000000002</v>
      </c>
      <c r="C89" s="6">
        <v>4.0869</v>
      </c>
      <c r="D89" s="5">
        <v>59.338749999999997</v>
      </c>
      <c r="E89" s="7">
        <v>243.81769444444444</v>
      </c>
      <c r="F89">
        <f t="shared" si="2"/>
        <v>2.4183154370553313</v>
      </c>
      <c r="G89">
        <f t="shared" si="3"/>
        <v>2.7651621457671141</v>
      </c>
    </row>
    <row r="90" spans="1:7" x14ac:dyDescent="0.3">
      <c r="A90">
        <v>89</v>
      </c>
      <c r="B90" s="5">
        <v>-2456.1</v>
      </c>
      <c r="C90" s="6">
        <v>4.0862999999999996</v>
      </c>
      <c r="D90" s="5">
        <v>60.020583333333335</v>
      </c>
      <c r="E90" s="7">
        <v>246.60400000000001</v>
      </c>
      <c r="F90">
        <f t="shared" si="2"/>
        <v>2.4461031487192759</v>
      </c>
      <c r="G90">
        <f t="shared" si="3"/>
        <v>2.7967619304600104</v>
      </c>
    </row>
    <row r="91" spans="1:7" x14ac:dyDescent="0.3">
      <c r="A91">
        <v>90</v>
      </c>
      <c r="B91" s="5">
        <v>-2455.3000000000002</v>
      </c>
      <c r="C91" s="6">
        <v>4.0865999999999998</v>
      </c>
      <c r="D91" s="5">
        <v>60.702694444444447</v>
      </c>
      <c r="E91" s="7">
        <v>249.39125000000001</v>
      </c>
      <c r="F91">
        <f t="shared" si="2"/>
        <v>2.473902181051217</v>
      </c>
      <c r="G91">
        <f t="shared" si="3"/>
        <v>2.8283724261967973</v>
      </c>
    </row>
    <row r="92" spans="1:7" x14ac:dyDescent="0.3">
      <c r="A92">
        <v>91</v>
      </c>
      <c r="B92" s="5">
        <v>-2455.3000000000002</v>
      </c>
      <c r="C92" s="6">
        <v>4.0862999999999996</v>
      </c>
      <c r="D92" s="5">
        <v>61.384722222222223</v>
      </c>
      <c r="E92" s="7">
        <v>252.17808333333332</v>
      </c>
      <c r="F92">
        <f t="shared" si="2"/>
        <v>2.5016978171827593</v>
      </c>
      <c r="G92">
        <f t="shared" si="3"/>
        <v>2.8599781964730444</v>
      </c>
    </row>
    <row r="93" spans="1:7" x14ac:dyDescent="0.3">
      <c r="A93">
        <v>92</v>
      </c>
      <c r="B93" s="5">
        <v>-2456.1</v>
      </c>
      <c r="C93" s="6">
        <v>4.0857000000000001</v>
      </c>
      <c r="D93" s="5">
        <v>62.066861111111109</v>
      </c>
      <c r="E93" s="7">
        <v>254.96497222222223</v>
      </c>
      <c r="F93">
        <f t="shared" si="2"/>
        <v>2.5294979815814997</v>
      </c>
      <c r="G93">
        <f t="shared" si="3"/>
        <v>2.8915845968106968</v>
      </c>
    </row>
    <row r="94" spans="1:7" x14ac:dyDescent="0.3">
      <c r="A94">
        <v>93</v>
      </c>
      <c r="B94" s="5">
        <v>-2453.8000000000002</v>
      </c>
      <c r="C94" s="6">
        <v>4.0850999999999997</v>
      </c>
      <c r="D94" s="5">
        <v>62.748750000000001</v>
      </c>
      <c r="E94" s="7">
        <v>257.75069444444443</v>
      </c>
      <c r="F94">
        <f t="shared" si="2"/>
        <v>2.5572879573790437</v>
      </c>
      <c r="G94">
        <f t="shared" si="3"/>
        <v>2.9231777658588372</v>
      </c>
    </row>
    <row r="95" spans="1:7" x14ac:dyDescent="0.3">
      <c r="A95">
        <v>94</v>
      </c>
      <c r="B95" s="5">
        <v>-2455.3000000000002</v>
      </c>
      <c r="C95" s="6">
        <v>4.0842000000000001</v>
      </c>
      <c r="D95" s="5">
        <v>63.430805555555558</v>
      </c>
      <c r="E95" s="7">
        <v>260.53652777777779</v>
      </c>
      <c r="F95">
        <f t="shared" si="2"/>
        <v>2.5850847255773854</v>
      </c>
      <c r="G95">
        <f t="shared" si="3"/>
        <v>2.9547721950297881</v>
      </c>
    </row>
    <row r="96" spans="1:7" x14ac:dyDescent="0.3">
      <c r="A96">
        <v>95</v>
      </c>
      <c r="B96" s="5">
        <v>-2454.6</v>
      </c>
      <c r="C96" s="6">
        <v>4.0831999999999997</v>
      </c>
      <c r="D96" s="5">
        <v>64.112944444444437</v>
      </c>
      <c r="E96" s="7">
        <v>263.32244444444444</v>
      </c>
      <c r="F96">
        <f t="shared" si="2"/>
        <v>2.6128848899761259</v>
      </c>
      <c r="G96">
        <f t="shared" si="3"/>
        <v>2.9863675692928471</v>
      </c>
    </row>
    <row r="97" spans="1:7" x14ac:dyDescent="0.3">
      <c r="A97">
        <v>96</v>
      </c>
      <c r="B97" s="5">
        <v>-2453.8000000000002</v>
      </c>
      <c r="C97" s="6">
        <v>4.0838000000000001</v>
      </c>
      <c r="D97" s="5">
        <v>64.795000000000002</v>
      </c>
      <c r="E97" s="7">
        <v>266.10794444444446</v>
      </c>
      <c r="F97">
        <f t="shared" si="2"/>
        <v>2.6406816581744676</v>
      </c>
      <c r="G97">
        <f t="shared" si="3"/>
        <v>3.0179582180953659</v>
      </c>
    </row>
    <row r="98" spans="1:7" x14ac:dyDescent="0.3">
      <c r="A98">
        <v>97</v>
      </c>
      <c r="B98" s="5">
        <v>-2456.1</v>
      </c>
      <c r="C98" s="6">
        <v>4.0838000000000001</v>
      </c>
      <c r="D98" s="5">
        <v>65.477000000000004</v>
      </c>
      <c r="E98" s="7">
        <v>268.89294444444442</v>
      </c>
      <c r="F98">
        <f t="shared" si="2"/>
        <v>2.6684761622392106</v>
      </c>
      <c r="G98">
        <f t="shared" si="3"/>
        <v>3.0495431963452364</v>
      </c>
    </row>
    <row r="99" spans="1:7" x14ac:dyDescent="0.3">
      <c r="A99">
        <v>98</v>
      </c>
      <c r="B99" s="5">
        <v>-2456.1</v>
      </c>
      <c r="C99" s="6">
        <v>4.0829000000000004</v>
      </c>
      <c r="D99" s="5">
        <v>66.159000000000006</v>
      </c>
      <c r="E99" s="7">
        <v>271.67763888888891</v>
      </c>
      <c r="F99">
        <f t="shared" si="2"/>
        <v>2.6962706663039531</v>
      </c>
      <c r="G99">
        <f t="shared" si="3"/>
        <v>3.0811247092573781</v>
      </c>
    </row>
    <row r="100" spans="1:7" x14ac:dyDescent="0.3">
      <c r="A100">
        <v>99</v>
      </c>
      <c r="B100" s="5">
        <v>-2456.1</v>
      </c>
      <c r="C100" s="6">
        <v>4.0819999999999999</v>
      </c>
      <c r="D100" s="5">
        <v>66.841138888888892</v>
      </c>
      <c r="E100" s="7">
        <v>274.46269444444442</v>
      </c>
      <c r="F100">
        <f t="shared" si="2"/>
        <v>2.7240708307026935</v>
      </c>
      <c r="G100">
        <f t="shared" si="3"/>
        <v>3.1127103175686539</v>
      </c>
    </row>
    <row r="101" spans="1:7" x14ac:dyDescent="0.3">
      <c r="A101">
        <v>100</v>
      </c>
      <c r="B101" s="5">
        <v>-2454.6</v>
      </c>
      <c r="C101" s="6">
        <v>4.0823</v>
      </c>
      <c r="D101" s="5">
        <v>67.523194444444442</v>
      </c>
      <c r="E101" s="7">
        <v>277.24702777777776</v>
      </c>
      <c r="F101">
        <f t="shared" si="2"/>
        <v>2.7518675989010348</v>
      </c>
      <c r="G101">
        <f t="shared" si="3"/>
        <v>3.1442877350816607</v>
      </c>
    </row>
    <row r="102" spans="1:7" x14ac:dyDescent="0.3">
      <c r="A102">
        <v>101</v>
      </c>
      <c r="B102" s="5">
        <v>-2456.1</v>
      </c>
      <c r="C102" s="6">
        <v>4.0823</v>
      </c>
      <c r="D102" s="5">
        <v>68.205250000000007</v>
      </c>
      <c r="E102" s="7">
        <v>280.03130555555555</v>
      </c>
      <c r="F102">
        <f t="shared" si="2"/>
        <v>2.779664367099377</v>
      </c>
      <c r="G102">
        <f t="shared" si="3"/>
        <v>3.1758645225332618</v>
      </c>
    </row>
    <row r="103" spans="1:7" x14ac:dyDescent="0.3">
      <c r="A103">
        <v>102</v>
      </c>
      <c r="B103" s="5">
        <v>-2454.6</v>
      </c>
      <c r="C103" s="6">
        <v>4.0814000000000004</v>
      </c>
      <c r="D103" s="5">
        <v>68.887277777777783</v>
      </c>
      <c r="E103" s="7">
        <v>282.8150277777778</v>
      </c>
      <c r="F103">
        <f t="shared" si="2"/>
        <v>2.8074600032309194</v>
      </c>
      <c r="G103">
        <f t="shared" si="3"/>
        <v>3.2074350093708097</v>
      </c>
    </row>
    <row r="104" spans="1:7" x14ac:dyDescent="0.3">
      <c r="A104">
        <v>103</v>
      </c>
      <c r="B104" s="5">
        <v>-2454.6</v>
      </c>
      <c r="C104" s="6">
        <v>4.0814000000000004</v>
      </c>
      <c r="D104" s="5">
        <v>69.569222222222223</v>
      </c>
      <c r="E104" s="7">
        <v>285.59844444444445</v>
      </c>
      <c r="F104">
        <f t="shared" si="2"/>
        <v>2.8352522431620617</v>
      </c>
      <c r="G104">
        <f t="shared" si="3"/>
        <v>3.239002030870628</v>
      </c>
    </row>
    <row r="105" spans="1:7" x14ac:dyDescent="0.3">
      <c r="A105">
        <v>104</v>
      </c>
      <c r="B105" s="5">
        <v>-2456.1</v>
      </c>
      <c r="C105" s="6">
        <v>4.0814000000000004</v>
      </c>
      <c r="D105" s="5">
        <v>70.251194444444451</v>
      </c>
      <c r="E105" s="7">
        <v>288.38166666666666</v>
      </c>
      <c r="F105">
        <f t="shared" si="2"/>
        <v>2.8630456151600052</v>
      </c>
      <c r="G105">
        <f t="shared" si="3"/>
        <v>3.270566847155528</v>
      </c>
    </row>
    <row r="106" spans="1:7" x14ac:dyDescent="0.3">
      <c r="A106">
        <v>105</v>
      </c>
      <c r="B106" s="5">
        <v>-2456.1</v>
      </c>
      <c r="C106" s="6">
        <v>4.0807000000000002</v>
      </c>
      <c r="D106" s="5">
        <v>70.933277777777775</v>
      </c>
      <c r="E106" s="7">
        <v>291.16491666666667</v>
      </c>
      <c r="F106">
        <f t="shared" si="2"/>
        <v>2.8908435154251464</v>
      </c>
      <c r="G106">
        <f t="shared" si="3"/>
        <v>3.3021319784711305</v>
      </c>
    </row>
    <row r="107" spans="1:7" x14ac:dyDescent="0.3">
      <c r="A107">
        <v>106</v>
      </c>
      <c r="B107" s="5">
        <v>-2456.1</v>
      </c>
      <c r="C107" s="6">
        <v>4.0804</v>
      </c>
      <c r="D107" s="5">
        <v>71.615444444444449</v>
      </c>
      <c r="E107" s="7">
        <v>293.94819444444443</v>
      </c>
      <c r="F107">
        <f t="shared" si="2"/>
        <v>2.9186448118906867</v>
      </c>
      <c r="G107">
        <f t="shared" si="3"/>
        <v>3.3336974248174354</v>
      </c>
    </row>
    <row r="108" spans="1:7" x14ac:dyDescent="0.3">
      <c r="A108">
        <v>107</v>
      </c>
      <c r="B108" s="5">
        <v>-2454.6</v>
      </c>
      <c r="C108" s="6">
        <v>4.0800999999999998</v>
      </c>
      <c r="D108" s="5">
        <v>72.297416666666663</v>
      </c>
      <c r="E108" s="7">
        <v>296.73044444444446</v>
      </c>
      <c r="F108">
        <f t="shared" si="2"/>
        <v>2.9464381838886293</v>
      </c>
      <c r="G108">
        <f t="shared" si="3"/>
        <v>3.3652512150277416</v>
      </c>
    </row>
    <row r="109" spans="1:7" x14ac:dyDescent="0.3">
      <c r="A109">
        <v>108</v>
      </c>
      <c r="B109" s="5">
        <v>-2456.8000000000002</v>
      </c>
      <c r="C109" s="6">
        <v>4.0792000000000002</v>
      </c>
      <c r="D109" s="5">
        <v>72.979500000000002</v>
      </c>
      <c r="E109" s="7">
        <v>299.51294444444443</v>
      </c>
      <c r="F109">
        <f t="shared" si="2"/>
        <v>2.9742360841537705</v>
      </c>
      <c r="G109">
        <f t="shared" si="3"/>
        <v>3.3968078405143722</v>
      </c>
    </row>
    <row r="110" spans="1:7" x14ac:dyDescent="0.3">
      <c r="A110">
        <v>109</v>
      </c>
      <c r="B110" s="5">
        <v>-2455.3000000000002</v>
      </c>
      <c r="C110" s="6">
        <v>4.0795000000000003</v>
      </c>
      <c r="D110" s="5">
        <v>73.661472222222216</v>
      </c>
      <c r="E110" s="7">
        <v>302.29491666666667</v>
      </c>
      <c r="F110">
        <f t="shared" si="2"/>
        <v>3.0020294561517131</v>
      </c>
      <c r="G110">
        <f t="shared" si="3"/>
        <v>3.4283584804176517</v>
      </c>
    </row>
    <row r="111" spans="1:7" x14ac:dyDescent="0.3">
      <c r="A111">
        <v>110</v>
      </c>
      <c r="B111" s="5">
        <v>-2455.3000000000002</v>
      </c>
      <c r="C111" s="6">
        <v>4.0780000000000003</v>
      </c>
      <c r="D111" s="5">
        <v>74.34352777777778</v>
      </c>
      <c r="E111" s="7">
        <v>305.07694444444445</v>
      </c>
      <c r="F111">
        <f t="shared" si="2"/>
        <v>3.0298262243500553</v>
      </c>
      <c r="G111">
        <f t="shared" si="3"/>
        <v>3.4599097503823368</v>
      </c>
    </row>
    <row r="112" spans="1:7" x14ac:dyDescent="0.3">
      <c r="A112">
        <v>111</v>
      </c>
      <c r="B112" s="5">
        <v>-2456.1</v>
      </c>
      <c r="C112" s="6">
        <v>4.0785999999999998</v>
      </c>
      <c r="D112" s="5">
        <v>75.025555555555556</v>
      </c>
      <c r="E112" s="7">
        <v>307.85872222222224</v>
      </c>
      <c r="F112">
        <f t="shared" si="2"/>
        <v>3.0576218604815972</v>
      </c>
      <c r="G112">
        <f t="shared" si="3"/>
        <v>3.4914581850706976</v>
      </c>
    </row>
    <row r="113" spans="1:7" x14ac:dyDescent="0.3">
      <c r="A113">
        <v>112</v>
      </c>
      <c r="B113" s="5">
        <v>-2454.6</v>
      </c>
      <c r="C113" s="6">
        <v>4.077</v>
      </c>
      <c r="D113" s="5">
        <v>75.707694444444442</v>
      </c>
      <c r="E113" s="7">
        <v>310.64058333333332</v>
      </c>
      <c r="F113">
        <f t="shared" si="2"/>
        <v>3.0854220248803377</v>
      </c>
      <c r="G113">
        <f t="shared" si="3"/>
        <v>3.5230075648511661</v>
      </c>
    </row>
    <row r="114" spans="1:7" x14ac:dyDescent="0.3">
      <c r="A114">
        <v>113</v>
      </c>
      <c r="B114" s="5">
        <v>-2455.3000000000002</v>
      </c>
      <c r="C114" s="6">
        <v>4.0776000000000003</v>
      </c>
      <c r="D114" s="5">
        <v>76.389805555555554</v>
      </c>
      <c r="E114" s="7">
        <v>313.42202777777777</v>
      </c>
      <c r="F114">
        <f t="shared" si="2"/>
        <v>3.1132210572122787</v>
      </c>
      <c r="G114">
        <f t="shared" si="3"/>
        <v>3.5545522191710948</v>
      </c>
    </row>
    <row r="115" spans="1:7" x14ac:dyDescent="0.3">
      <c r="A115">
        <v>114</v>
      </c>
      <c r="B115" s="5">
        <v>-2454.6</v>
      </c>
      <c r="C115" s="6">
        <v>4.077</v>
      </c>
      <c r="D115" s="5">
        <v>77.071861111111104</v>
      </c>
      <c r="E115" s="7">
        <v>316.20327777777777</v>
      </c>
      <c r="F115">
        <f t="shared" si="2"/>
        <v>3.1410178254106205</v>
      </c>
      <c r="G115">
        <f t="shared" si="3"/>
        <v>3.5860946682761052</v>
      </c>
    </row>
    <row r="116" spans="1:7" x14ac:dyDescent="0.3">
      <c r="A116">
        <v>115</v>
      </c>
      <c r="B116" s="5">
        <v>-2455.3000000000002</v>
      </c>
      <c r="C116" s="6">
        <v>4.0761000000000003</v>
      </c>
      <c r="D116" s="5">
        <v>77.753944444444443</v>
      </c>
      <c r="E116" s="7">
        <v>318.98411111111113</v>
      </c>
      <c r="F116">
        <f t="shared" si="2"/>
        <v>3.1688157256757616</v>
      </c>
      <c r="G116">
        <f t="shared" si="3"/>
        <v>3.6176323919205755</v>
      </c>
    </row>
    <row r="117" spans="1:7" x14ac:dyDescent="0.3">
      <c r="A117">
        <v>116</v>
      </c>
      <c r="B117" s="5">
        <v>-2453.1</v>
      </c>
      <c r="C117" s="6">
        <v>4.0763999999999996</v>
      </c>
      <c r="D117" s="5">
        <v>78.435916666666671</v>
      </c>
      <c r="E117" s="7">
        <v>321.7642222222222</v>
      </c>
      <c r="F117">
        <f t="shared" si="2"/>
        <v>3.1966090976737047</v>
      </c>
      <c r="G117">
        <f t="shared" si="3"/>
        <v>3.6491619247667759</v>
      </c>
    </row>
    <row r="118" spans="1:7" x14ac:dyDescent="0.3">
      <c r="A118">
        <v>117</v>
      </c>
      <c r="B118" s="5">
        <v>-2456.1</v>
      </c>
      <c r="C118" s="6">
        <v>4.0763999999999996</v>
      </c>
      <c r="D118" s="5">
        <v>79.117944444444447</v>
      </c>
      <c r="E118" s="7">
        <v>324.54444444444442</v>
      </c>
      <c r="F118">
        <f t="shared" si="2"/>
        <v>3.2244047338052475</v>
      </c>
      <c r="G118">
        <f t="shared" si="3"/>
        <v>3.6806927177357869</v>
      </c>
    </row>
    <row r="119" spans="1:7" x14ac:dyDescent="0.3">
      <c r="A119">
        <v>118</v>
      </c>
      <c r="B119" s="5">
        <v>-2455.3000000000002</v>
      </c>
      <c r="C119" s="6">
        <v>4.0751999999999997</v>
      </c>
      <c r="D119" s="5">
        <v>79.800166666666669</v>
      </c>
      <c r="E119" s="7">
        <v>327.32494444444444</v>
      </c>
      <c r="F119">
        <f t="shared" si="2"/>
        <v>3.2522082944043866</v>
      </c>
      <c r="G119">
        <f t="shared" si="3"/>
        <v>3.7122266610118251</v>
      </c>
    </row>
    <row r="120" spans="1:7" x14ac:dyDescent="0.3">
      <c r="A120">
        <v>119</v>
      </c>
      <c r="B120" s="5">
        <v>-2455.3000000000002</v>
      </c>
      <c r="C120" s="6">
        <v>4.0754999999999999</v>
      </c>
      <c r="D120" s="5">
        <v>80.482249999999993</v>
      </c>
      <c r="E120" s="7">
        <v>330.10494444444447</v>
      </c>
      <c r="F120">
        <f t="shared" si="2"/>
        <v>3.2800061946695278</v>
      </c>
      <c r="G120">
        <f t="shared" si="3"/>
        <v>3.7437549337352145</v>
      </c>
    </row>
    <row r="121" spans="1:7" x14ac:dyDescent="0.3">
      <c r="A121">
        <v>120</v>
      </c>
      <c r="B121" s="5">
        <v>-2456.1</v>
      </c>
      <c r="C121" s="6">
        <v>4.0754999999999999</v>
      </c>
      <c r="D121" s="5">
        <v>81.164305555555558</v>
      </c>
      <c r="E121" s="7">
        <v>332.88458333333335</v>
      </c>
      <c r="F121">
        <f t="shared" si="2"/>
        <v>3.3078029628678696</v>
      </c>
      <c r="G121">
        <f t="shared" si="3"/>
        <v>3.7752791110594699</v>
      </c>
    </row>
    <row r="122" spans="1:7" x14ac:dyDescent="0.3">
      <c r="A122">
        <v>121</v>
      </c>
      <c r="B122" s="5">
        <v>-2454.6</v>
      </c>
      <c r="C122" s="6">
        <v>4.0749000000000004</v>
      </c>
      <c r="D122" s="5">
        <v>81.84619444444445</v>
      </c>
      <c r="E122" s="7">
        <v>335.6634722222222</v>
      </c>
      <c r="F122">
        <f t="shared" si="2"/>
        <v>3.335592938665414</v>
      </c>
      <c r="G122">
        <f t="shared" si="3"/>
        <v>3.8067947825547526</v>
      </c>
    </row>
    <row r="123" spans="1:7" x14ac:dyDescent="0.3">
      <c r="A123">
        <v>122</v>
      </c>
      <c r="B123" s="5">
        <v>-2455.3000000000002</v>
      </c>
      <c r="C123" s="6">
        <v>4.0744999999999996</v>
      </c>
      <c r="D123" s="5">
        <v>82.528222222222226</v>
      </c>
      <c r="E123" s="7">
        <v>338.44241666666665</v>
      </c>
      <c r="F123">
        <f t="shared" si="2"/>
        <v>3.3633885747969559</v>
      </c>
      <c r="G123">
        <f t="shared" si="3"/>
        <v>3.8383110841114405</v>
      </c>
    </row>
    <row r="124" spans="1:7" x14ac:dyDescent="0.3">
      <c r="A124">
        <v>123</v>
      </c>
      <c r="B124" s="5">
        <v>-2456.1</v>
      </c>
      <c r="C124" s="6">
        <v>4.0730000000000004</v>
      </c>
      <c r="D124" s="5">
        <v>83.210499999999996</v>
      </c>
      <c r="E124" s="7">
        <v>341.22211111111113</v>
      </c>
      <c r="F124">
        <f t="shared" si="2"/>
        <v>3.3911943995296943</v>
      </c>
      <c r="G124">
        <f t="shared" si="3"/>
        <v>3.8698358914971016</v>
      </c>
    </row>
    <row r="125" spans="1:7" x14ac:dyDescent="0.3">
      <c r="A125">
        <v>124</v>
      </c>
      <c r="B125" s="5">
        <v>-2456.1</v>
      </c>
      <c r="C125" s="6">
        <v>4.0739000000000001</v>
      </c>
      <c r="D125" s="5">
        <v>83.892694444444444</v>
      </c>
      <c r="E125" s="7">
        <v>344.00136111111112</v>
      </c>
      <c r="F125">
        <f t="shared" si="2"/>
        <v>3.418996828062034</v>
      </c>
      <c r="G125">
        <f t="shared" si="3"/>
        <v>3.9013556583915192</v>
      </c>
    </row>
    <row r="126" spans="1:7" x14ac:dyDescent="0.3">
      <c r="A126">
        <v>125</v>
      </c>
      <c r="B126" s="5">
        <v>-2454.6</v>
      </c>
      <c r="C126" s="6">
        <v>4.0735999999999999</v>
      </c>
      <c r="D126" s="5">
        <v>84.574666666666673</v>
      </c>
      <c r="E126" s="7">
        <v>346.77949999999998</v>
      </c>
      <c r="F126">
        <f t="shared" si="2"/>
        <v>3.446790200059977</v>
      </c>
      <c r="G126">
        <f t="shared" si="3"/>
        <v>3.9328628240578296</v>
      </c>
    </row>
    <row r="127" spans="1:7" x14ac:dyDescent="0.3">
      <c r="A127">
        <v>126</v>
      </c>
      <c r="B127" s="5">
        <v>-2456.1</v>
      </c>
      <c r="C127" s="6">
        <v>4.0735999999999999</v>
      </c>
      <c r="D127" s="5">
        <v>85.256666666666661</v>
      </c>
      <c r="E127" s="7">
        <v>349.55758333333335</v>
      </c>
      <c r="F127">
        <f t="shared" si="2"/>
        <v>3.4745847041247195</v>
      </c>
      <c r="G127">
        <f t="shared" si="3"/>
        <v>3.9643693596627361</v>
      </c>
    </row>
    <row r="128" spans="1:7" x14ac:dyDescent="0.3">
      <c r="A128">
        <v>127</v>
      </c>
      <c r="B128" s="5">
        <v>-2454.6</v>
      </c>
      <c r="C128" s="6">
        <v>4.0730000000000004</v>
      </c>
      <c r="D128" s="5">
        <v>85.938722222222225</v>
      </c>
      <c r="E128" s="7">
        <v>352.33569444444447</v>
      </c>
      <c r="F128">
        <f t="shared" si="2"/>
        <v>3.5023814723230613</v>
      </c>
      <c r="G128">
        <f t="shared" si="3"/>
        <v>3.9958762102983436</v>
      </c>
    </row>
    <row r="129" spans="1:7" x14ac:dyDescent="0.3">
      <c r="A129">
        <v>128</v>
      </c>
      <c r="B129" s="5">
        <v>-2456.1</v>
      </c>
      <c r="C129" s="6">
        <v>4.0727000000000002</v>
      </c>
      <c r="D129" s="5">
        <v>86.620583333333329</v>
      </c>
      <c r="E129" s="7">
        <v>355.11269444444446</v>
      </c>
      <c r="F129">
        <f t="shared" si="2"/>
        <v>3.5301703160538054</v>
      </c>
      <c r="G129">
        <f t="shared" si="3"/>
        <v>4.0273704597058453</v>
      </c>
    </row>
    <row r="130" spans="1:7" x14ac:dyDescent="0.3">
      <c r="A130">
        <v>129</v>
      </c>
      <c r="B130" s="5">
        <v>-2455.3000000000002</v>
      </c>
      <c r="C130" s="6">
        <v>4.0724</v>
      </c>
      <c r="D130" s="5">
        <v>87.302750000000003</v>
      </c>
      <c r="E130" s="7">
        <v>357.89072222222222</v>
      </c>
      <c r="F130">
        <f t="shared" si="2"/>
        <v>3.5579716125193457</v>
      </c>
      <c r="G130">
        <f t="shared" si="3"/>
        <v>4.0588763652493451</v>
      </c>
    </row>
    <row r="131" spans="1:7" x14ac:dyDescent="0.3">
      <c r="A131">
        <v>130</v>
      </c>
      <c r="B131" s="5">
        <v>-2455.3000000000002</v>
      </c>
      <c r="C131" s="6">
        <v>4.0705</v>
      </c>
      <c r="D131" s="5">
        <v>87.984777777777779</v>
      </c>
      <c r="E131" s="7">
        <v>360.66783333333331</v>
      </c>
      <c r="F131">
        <f t="shared" ref="F131:F194" si="4">(D131/2453.7225)*100</f>
        <v>3.585767248650888</v>
      </c>
      <c r="G131">
        <f t="shared" ref="G131:G194" si="5">(E131/8817.48272222222)*100</f>
        <v>4.0903718747796569</v>
      </c>
    </row>
    <row r="132" spans="1:7" x14ac:dyDescent="0.3">
      <c r="A132">
        <v>131</v>
      </c>
      <c r="B132" s="5">
        <v>-2455.3000000000002</v>
      </c>
      <c r="C132" s="6">
        <v>4.0720999999999998</v>
      </c>
      <c r="D132" s="5">
        <v>88.666805555555555</v>
      </c>
      <c r="E132" s="7">
        <v>363.4450277777778</v>
      </c>
      <c r="F132">
        <f t="shared" si="4"/>
        <v>3.6135628847824299</v>
      </c>
      <c r="G132">
        <f t="shared" si="5"/>
        <v>4.1218683294020773</v>
      </c>
    </row>
    <row r="133" spans="1:7" x14ac:dyDescent="0.3">
      <c r="A133">
        <v>132</v>
      </c>
      <c r="B133" s="5">
        <v>-2455.3000000000002</v>
      </c>
      <c r="C133" s="6">
        <v>4.0717999999999996</v>
      </c>
      <c r="D133" s="5">
        <v>89.348972222222216</v>
      </c>
      <c r="E133" s="7">
        <v>366.22250000000003</v>
      </c>
      <c r="F133">
        <f t="shared" si="4"/>
        <v>3.6413641812479698</v>
      </c>
      <c r="G133">
        <f t="shared" si="5"/>
        <v>4.1533679343315244</v>
      </c>
    </row>
    <row r="134" spans="1:7" x14ac:dyDescent="0.3">
      <c r="A134">
        <v>133</v>
      </c>
      <c r="B134" s="5">
        <v>-2456.1</v>
      </c>
      <c r="C134" s="6">
        <v>4.0708000000000002</v>
      </c>
      <c r="D134" s="5">
        <v>90.031083333333328</v>
      </c>
      <c r="E134" s="7">
        <v>368.99950000000001</v>
      </c>
      <c r="F134">
        <f t="shared" si="4"/>
        <v>3.6691632135799108</v>
      </c>
      <c r="G134">
        <f t="shared" si="5"/>
        <v>4.1848621837390247</v>
      </c>
    </row>
    <row r="135" spans="1:7" x14ac:dyDescent="0.3">
      <c r="A135">
        <v>134</v>
      </c>
      <c r="B135" s="5">
        <v>-2456.1</v>
      </c>
      <c r="C135" s="6">
        <v>4.0708000000000002</v>
      </c>
      <c r="D135" s="5">
        <v>90.71308333333333</v>
      </c>
      <c r="E135" s="7">
        <v>371.77583333333331</v>
      </c>
      <c r="F135">
        <f t="shared" si="4"/>
        <v>3.6969577176446533</v>
      </c>
      <c r="G135">
        <f t="shared" si="5"/>
        <v>4.2163488724096618</v>
      </c>
    </row>
    <row r="136" spans="1:7" x14ac:dyDescent="0.3">
      <c r="A136">
        <v>135</v>
      </c>
      <c r="B136" s="5">
        <v>-2456.1</v>
      </c>
      <c r="C136" s="6">
        <v>4.0708000000000002</v>
      </c>
      <c r="D136" s="5">
        <v>91.395083333333332</v>
      </c>
      <c r="E136" s="7">
        <v>374.55200000000002</v>
      </c>
      <c r="F136">
        <f t="shared" si="4"/>
        <v>3.7247522217093958</v>
      </c>
      <c r="G136">
        <f t="shared" si="5"/>
        <v>4.2478336708960835</v>
      </c>
    </row>
    <row r="137" spans="1:7" x14ac:dyDescent="0.3">
      <c r="A137">
        <v>136</v>
      </c>
      <c r="B137" s="5">
        <v>-2455.3000000000002</v>
      </c>
      <c r="C137" s="6">
        <v>4.0701999999999998</v>
      </c>
      <c r="D137" s="5">
        <v>92.07716666666667</v>
      </c>
      <c r="E137" s="7">
        <v>377.32819444444442</v>
      </c>
      <c r="F137">
        <f t="shared" si="4"/>
        <v>3.7525501219745379</v>
      </c>
      <c r="G137">
        <f t="shared" si="5"/>
        <v>4.2793187844132063</v>
      </c>
    </row>
    <row r="138" spans="1:7" x14ac:dyDescent="0.3">
      <c r="A138">
        <v>137</v>
      </c>
      <c r="B138" s="5">
        <v>-2454.6</v>
      </c>
      <c r="C138" s="6">
        <v>4.0698999999999996</v>
      </c>
      <c r="D138" s="5">
        <v>92.759194444444447</v>
      </c>
      <c r="E138" s="7">
        <v>380.10383333333334</v>
      </c>
      <c r="F138">
        <f t="shared" si="4"/>
        <v>3.7803457581060798</v>
      </c>
      <c r="G138">
        <f t="shared" si="5"/>
        <v>4.3107975973162782</v>
      </c>
    </row>
    <row r="139" spans="1:7" x14ac:dyDescent="0.3">
      <c r="A139">
        <v>138</v>
      </c>
      <c r="B139" s="5">
        <v>-2455.3000000000002</v>
      </c>
      <c r="C139" s="6">
        <v>4.0696000000000003</v>
      </c>
      <c r="D139" s="5">
        <v>93.44116666666666</v>
      </c>
      <c r="E139" s="7">
        <v>382.87916666666666</v>
      </c>
      <c r="F139">
        <f t="shared" si="4"/>
        <v>3.8081391301040219</v>
      </c>
      <c r="G139">
        <f t="shared" si="5"/>
        <v>4.3422729448816186</v>
      </c>
    </row>
    <row r="140" spans="1:7" x14ac:dyDescent="0.3">
      <c r="A140">
        <v>139</v>
      </c>
      <c r="B140" s="5">
        <v>-2455.3000000000002</v>
      </c>
      <c r="C140" s="6">
        <v>4.069</v>
      </c>
      <c r="D140" s="5">
        <v>94.123277777777773</v>
      </c>
      <c r="E140" s="7">
        <v>385.65488888888888</v>
      </c>
      <c r="F140">
        <f t="shared" si="4"/>
        <v>3.835938162435963</v>
      </c>
      <c r="G140">
        <f t="shared" si="5"/>
        <v>4.3737527028767964</v>
      </c>
    </row>
    <row r="141" spans="1:7" x14ac:dyDescent="0.3">
      <c r="A141">
        <v>140</v>
      </c>
      <c r="B141" s="5">
        <v>-2456.1</v>
      </c>
      <c r="C141" s="6">
        <v>4.0679999999999996</v>
      </c>
      <c r="D141" s="5">
        <v>94.805250000000001</v>
      </c>
      <c r="E141" s="7">
        <v>388.42947222222222</v>
      </c>
      <c r="F141">
        <f t="shared" si="4"/>
        <v>3.8637315344339065</v>
      </c>
      <c r="G141">
        <f t="shared" si="5"/>
        <v>4.4052195446131659</v>
      </c>
    </row>
    <row r="142" spans="1:7" x14ac:dyDescent="0.3">
      <c r="A142">
        <v>141</v>
      </c>
      <c r="B142" s="5">
        <v>-2454.6</v>
      </c>
      <c r="C142" s="6">
        <v>4.0686999999999998</v>
      </c>
      <c r="D142" s="5">
        <v>95.487250000000003</v>
      </c>
      <c r="E142" s="7">
        <v>391.20402777777775</v>
      </c>
      <c r="F142">
        <f t="shared" si="4"/>
        <v>3.8915260384986485</v>
      </c>
      <c r="G142">
        <f t="shared" si="5"/>
        <v>4.4366860713188316</v>
      </c>
    </row>
    <row r="143" spans="1:7" x14ac:dyDescent="0.3">
      <c r="A143">
        <v>142</v>
      </c>
      <c r="B143" s="5">
        <v>-2456.1</v>
      </c>
      <c r="C143" s="6">
        <v>4.0674000000000001</v>
      </c>
      <c r="D143" s="5">
        <v>96.169444444444451</v>
      </c>
      <c r="E143" s="7">
        <v>393.97911111111114</v>
      </c>
      <c r="F143">
        <f t="shared" si="4"/>
        <v>3.9193284670309887</v>
      </c>
      <c r="G143">
        <f t="shared" si="5"/>
        <v>4.468158583607849</v>
      </c>
    </row>
    <row r="144" spans="1:7" x14ac:dyDescent="0.3">
      <c r="A144">
        <v>143</v>
      </c>
      <c r="B144" s="5">
        <v>-2456.1</v>
      </c>
      <c r="C144" s="6">
        <v>4.0677000000000003</v>
      </c>
      <c r="D144" s="5">
        <v>96.851527777777775</v>
      </c>
      <c r="E144" s="7">
        <v>396.75355555555558</v>
      </c>
      <c r="F144">
        <f t="shared" si="4"/>
        <v>3.9471263672961299</v>
      </c>
      <c r="G144">
        <f t="shared" si="5"/>
        <v>4.4996238501907042</v>
      </c>
    </row>
    <row r="145" spans="1:7" x14ac:dyDescent="0.3">
      <c r="A145">
        <v>144</v>
      </c>
      <c r="B145" s="5">
        <v>-2454.6</v>
      </c>
      <c r="C145" s="6">
        <v>4.0677000000000003</v>
      </c>
      <c r="D145" s="5">
        <v>97.533638888888888</v>
      </c>
      <c r="E145" s="7">
        <v>399.52794444444447</v>
      </c>
      <c r="F145">
        <f t="shared" si="4"/>
        <v>3.9749253996280709</v>
      </c>
      <c r="G145">
        <f t="shared" si="5"/>
        <v>4.5310884867121555</v>
      </c>
    </row>
    <row r="146" spans="1:7" x14ac:dyDescent="0.3">
      <c r="A146">
        <v>145</v>
      </c>
      <c r="B146" s="5">
        <v>-2455.3000000000002</v>
      </c>
      <c r="C146" s="6">
        <v>4.0667999999999997</v>
      </c>
      <c r="D146" s="5">
        <v>98.215805555555562</v>
      </c>
      <c r="E146" s="7">
        <v>402.30230555555556</v>
      </c>
      <c r="F146">
        <f t="shared" si="4"/>
        <v>4.0027266960936112</v>
      </c>
      <c r="G146">
        <f t="shared" si="5"/>
        <v>4.5625528082029021</v>
      </c>
    </row>
    <row r="147" spans="1:7" x14ac:dyDescent="0.3">
      <c r="A147">
        <v>146</v>
      </c>
      <c r="B147" s="5">
        <v>-2455.3000000000002</v>
      </c>
      <c r="C147" s="6">
        <v>4.0670999999999999</v>
      </c>
      <c r="D147" s="5">
        <v>98.897861111111112</v>
      </c>
      <c r="E147" s="7">
        <v>405.07627777777776</v>
      </c>
      <c r="F147">
        <f t="shared" si="4"/>
        <v>4.030523464291953</v>
      </c>
      <c r="G147">
        <f t="shared" si="5"/>
        <v>4.5940127192638114</v>
      </c>
    </row>
    <row r="148" spans="1:7" x14ac:dyDescent="0.3">
      <c r="A148">
        <v>147</v>
      </c>
      <c r="B148" s="5">
        <v>-2453.8000000000002</v>
      </c>
      <c r="C148" s="6">
        <v>4.0662000000000003</v>
      </c>
      <c r="D148" s="5">
        <v>99.579750000000004</v>
      </c>
      <c r="E148" s="7">
        <v>407.84919444444444</v>
      </c>
      <c r="F148">
        <f t="shared" si="4"/>
        <v>4.0583134400894973</v>
      </c>
      <c r="G148">
        <f t="shared" si="5"/>
        <v>4.625460659158021</v>
      </c>
    </row>
    <row r="149" spans="1:7" x14ac:dyDescent="0.3">
      <c r="A149">
        <v>148</v>
      </c>
      <c r="B149" s="5">
        <v>-2456.8000000000002</v>
      </c>
      <c r="C149" s="6">
        <v>4.0651999999999999</v>
      </c>
      <c r="D149" s="5">
        <v>100.26172222222222</v>
      </c>
      <c r="E149" s="7">
        <v>410.62230555555556</v>
      </c>
      <c r="F149">
        <f t="shared" si="4"/>
        <v>4.0861068120874391</v>
      </c>
      <c r="G149">
        <f t="shared" si="5"/>
        <v>4.6569108042671479</v>
      </c>
    </row>
    <row r="150" spans="1:7" x14ac:dyDescent="0.3">
      <c r="A150">
        <v>149</v>
      </c>
      <c r="B150" s="5">
        <v>-2455.3000000000002</v>
      </c>
      <c r="C150" s="6">
        <v>4.0662000000000003</v>
      </c>
      <c r="D150" s="5">
        <v>100.94383333333333</v>
      </c>
      <c r="E150" s="7">
        <v>413.39566666666667</v>
      </c>
      <c r="F150">
        <f t="shared" si="4"/>
        <v>4.1139058444193806</v>
      </c>
      <c r="G150">
        <f t="shared" si="5"/>
        <v>4.6883637846525996</v>
      </c>
    </row>
    <row r="151" spans="1:7" x14ac:dyDescent="0.3">
      <c r="A151">
        <v>150</v>
      </c>
      <c r="B151" s="5">
        <v>-2456.1</v>
      </c>
      <c r="C151" s="6">
        <v>4.0655999999999999</v>
      </c>
      <c r="D151" s="5">
        <v>101.62591666666667</v>
      </c>
      <c r="E151" s="7">
        <v>416.16897222222224</v>
      </c>
      <c r="F151">
        <f t="shared" si="4"/>
        <v>4.1417037446845226</v>
      </c>
      <c r="G151">
        <f t="shared" si="5"/>
        <v>4.7198161349766456</v>
      </c>
    </row>
    <row r="152" spans="1:7" x14ac:dyDescent="0.3">
      <c r="A152">
        <v>151</v>
      </c>
      <c r="B152" s="5">
        <v>-2456.1</v>
      </c>
      <c r="C152" s="6">
        <v>4.0651999999999999</v>
      </c>
      <c r="D152" s="5">
        <v>102.30797222222222</v>
      </c>
      <c r="E152" s="7">
        <v>418.94205555555556</v>
      </c>
      <c r="F152">
        <f t="shared" si="4"/>
        <v>4.1695005128828635</v>
      </c>
      <c r="G152">
        <f t="shared" si="5"/>
        <v>4.7512659650550697</v>
      </c>
    </row>
    <row r="153" spans="1:7" x14ac:dyDescent="0.3">
      <c r="A153">
        <v>152</v>
      </c>
      <c r="B153" s="5">
        <v>-2456.1</v>
      </c>
      <c r="C153" s="6">
        <v>4.0651999999999999</v>
      </c>
      <c r="D153" s="5">
        <v>102.99013888888889</v>
      </c>
      <c r="E153" s="7">
        <v>421.71505555555558</v>
      </c>
      <c r="F153">
        <f t="shared" si="4"/>
        <v>4.1973018093484038</v>
      </c>
      <c r="G153">
        <f t="shared" si="5"/>
        <v>4.7827148500413861</v>
      </c>
    </row>
    <row r="154" spans="1:7" x14ac:dyDescent="0.3">
      <c r="A154">
        <v>153</v>
      </c>
      <c r="B154" s="5">
        <v>-2454.6</v>
      </c>
      <c r="C154" s="6">
        <v>4.0651999999999999</v>
      </c>
      <c r="D154" s="5">
        <v>103.67225000000001</v>
      </c>
      <c r="E154" s="7">
        <v>424.4877222222222</v>
      </c>
      <c r="F154">
        <f t="shared" si="4"/>
        <v>4.2251008416803453</v>
      </c>
      <c r="G154">
        <f t="shared" si="5"/>
        <v>4.8141599546592699</v>
      </c>
    </row>
    <row r="155" spans="1:7" x14ac:dyDescent="0.3">
      <c r="A155">
        <v>154</v>
      </c>
      <c r="B155" s="5">
        <v>-2454.6</v>
      </c>
      <c r="C155" s="6">
        <v>4.0646000000000004</v>
      </c>
      <c r="D155" s="5">
        <v>104.35438888888889</v>
      </c>
      <c r="E155" s="7">
        <v>427.26027777777779</v>
      </c>
      <c r="F155">
        <f t="shared" si="4"/>
        <v>4.2529010060790862</v>
      </c>
      <c r="G155">
        <f t="shared" si="5"/>
        <v>4.8456037991543441</v>
      </c>
    </row>
    <row r="156" spans="1:7" x14ac:dyDescent="0.3">
      <c r="A156">
        <v>155</v>
      </c>
      <c r="B156" s="5">
        <v>-2456.1</v>
      </c>
      <c r="C156" s="6">
        <v>4.0643000000000002</v>
      </c>
      <c r="D156" s="5">
        <v>105.03644444444444</v>
      </c>
      <c r="E156" s="7">
        <v>430.03233333333333</v>
      </c>
      <c r="F156">
        <f t="shared" si="4"/>
        <v>4.2806977742774279</v>
      </c>
      <c r="G156">
        <f t="shared" si="5"/>
        <v>4.8770419730967696</v>
      </c>
    </row>
    <row r="157" spans="1:7" x14ac:dyDescent="0.3">
      <c r="A157">
        <v>156</v>
      </c>
      <c r="B157" s="5">
        <v>-2456.1</v>
      </c>
      <c r="C157" s="6">
        <v>4.0640000000000001</v>
      </c>
      <c r="D157" s="5">
        <v>105.71850000000001</v>
      </c>
      <c r="E157" s="7">
        <v>432.80433333333332</v>
      </c>
      <c r="F157">
        <f t="shared" si="4"/>
        <v>4.3084945424757697</v>
      </c>
      <c r="G157">
        <f t="shared" si="5"/>
        <v>4.9084795169777911</v>
      </c>
    </row>
    <row r="158" spans="1:7" x14ac:dyDescent="0.3">
      <c r="A158">
        <v>157</v>
      </c>
      <c r="B158" s="5">
        <v>-2456.1</v>
      </c>
      <c r="C158" s="6">
        <v>4.0640000000000001</v>
      </c>
      <c r="D158" s="5">
        <v>106.40055555555556</v>
      </c>
      <c r="E158" s="7">
        <v>435.57616666666667</v>
      </c>
      <c r="F158">
        <f t="shared" si="4"/>
        <v>4.3362913106741114</v>
      </c>
      <c r="G158">
        <f t="shared" si="5"/>
        <v>4.9399151706745945</v>
      </c>
    </row>
    <row r="159" spans="1:7" x14ac:dyDescent="0.3">
      <c r="A159">
        <v>158</v>
      </c>
      <c r="B159" s="5">
        <v>-2453.8000000000002</v>
      </c>
      <c r="C159" s="6">
        <v>4.0631000000000004</v>
      </c>
      <c r="D159" s="5">
        <v>107.08230555555555</v>
      </c>
      <c r="E159" s="7">
        <v>438.34649999999999</v>
      </c>
      <c r="F159">
        <f t="shared" si="4"/>
        <v>4.3640756261376561</v>
      </c>
      <c r="G159">
        <f t="shared" si="5"/>
        <v>4.9713338127134552</v>
      </c>
    </row>
    <row r="160" spans="1:7" x14ac:dyDescent="0.3">
      <c r="A160">
        <v>159</v>
      </c>
      <c r="B160" s="5">
        <v>-2456.1</v>
      </c>
      <c r="C160" s="6">
        <v>4.0621</v>
      </c>
      <c r="D160" s="5">
        <v>107.7645</v>
      </c>
      <c r="E160" s="7">
        <v>441.11822222222224</v>
      </c>
      <c r="F160">
        <f t="shared" si="4"/>
        <v>4.3918780546699967</v>
      </c>
      <c r="G160">
        <f t="shared" si="5"/>
        <v>5.002768206287449</v>
      </c>
    </row>
    <row r="161" spans="1:7" x14ac:dyDescent="0.3">
      <c r="A161">
        <v>160</v>
      </c>
      <c r="B161" s="5">
        <v>-2456.1</v>
      </c>
      <c r="C161" s="6">
        <v>4.0633999999999997</v>
      </c>
      <c r="D161" s="5">
        <v>108.44658333333334</v>
      </c>
      <c r="E161" s="7">
        <v>443.88958333333335</v>
      </c>
      <c r="F161">
        <f t="shared" si="4"/>
        <v>4.4196759549351379</v>
      </c>
      <c r="G161">
        <f t="shared" si="5"/>
        <v>5.0341985044623074</v>
      </c>
    </row>
    <row r="162" spans="1:7" x14ac:dyDescent="0.3">
      <c r="A162">
        <v>161</v>
      </c>
      <c r="B162" s="5">
        <v>-2455.3000000000002</v>
      </c>
      <c r="C162" s="6">
        <v>4.0621</v>
      </c>
      <c r="D162" s="5">
        <v>109.12872222222222</v>
      </c>
      <c r="E162" s="7">
        <v>446.66069444444446</v>
      </c>
      <c r="F162">
        <f t="shared" si="4"/>
        <v>4.4474761193338788</v>
      </c>
      <c r="G162">
        <f t="shared" si="5"/>
        <v>5.0656259673608428</v>
      </c>
    </row>
    <row r="163" spans="1:7" x14ac:dyDescent="0.3">
      <c r="A163">
        <v>162</v>
      </c>
      <c r="B163" s="5">
        <v>-2454.6</v>
      </c>
      <c r="C163" s="6">
        <v>4.0625</v>
      </c>
      <c r="D163" s="5">
        <v>109.81075</v>
      </c>
      <c r="E163" s="7">
        <v>449.43122222222223</v>
      </c>
      <c r="F163">
        <f t="shared" si="4"/>
        <v>4.4752717554654211</v>
      </c>
      <c r="G163">
        <f t="shared" si="5"/>
        <v>5.0970468146146208</v>
      </c>
    </row>
    <row r="164" spans="1:7" x14ac:dyDescent="0.3">
      <c r="A164">
        <v>163</v>
      </c>
      <c r="B164" s="5">
        <v>-2454.6</v>
      </c>
      <c r="C164" s="6">
        <v>4.0621</v>
      </c>
      <c r="D164" s="5">
        <v>110.49258333333333</v>
      </c>
      <c r="E164" s="7">
        <v>452.20077777777777</v>
      </c>
      <c r="F164">
        <f t="shared" si="4"/>
        <v>4.5030594671293649</v>
      </c>
      <c r="G164">
        <f t="shared" si="5"/>
        <v>5.1284566357938068</v>
      </c>
    </row>
    <row r="165" spans="1:7" x14ac:dyDescent="0.3">
      <c r="A165">
        <v>164</v>
      </c>
      <c r="B165" s="5">
        <v>-2456.1</v>
      </c>
      <c r="C165" s="6">
        <v>4.0617999999999999</v>
      </c>
      <c r="D165" s="5">
        <v>111.17463888888889</v>
      </c>
      <c r="E165" s="7">
        <v>454.97105555555555</v>
      </c>
      <c r="F165">
        <f t="shared" si="4"/>
        <v>4.5308562353277075</v>
      </c>
      <c r="G165">
        <f t="shared" si="5"/>
        <v>5.1598746477712609</v>
      </c>
    </row>
    <row r="166" spans="1:7" x14ac:dyDescent="0.3">
      <c r="A166">
        <v>165</v>
      </c>
      <c r="B166" s="5">
        <v>-2455.3000000000002</v>
      </c>
      <c r="C166" s="6">
        <v>4.0617999999999999</v>
      </c>
      <c r="D166" s="5">
        <v>111.85680555555555</v>
      </c>
      <c r="E166" s="7">
        <v>457.74166666666667</v>
      </c>
      <c r="F166">
        <f t="shared" si="4"/>
        <v>4.558657531793247</v>
      </c>
      <c r="G166">
        <f t="shared" si="5"/>
        <v>5.1912964401171484</v>
      </c>
    </row>
    <row r="167" spans="1:7" x14ac:dyDescent="0.3">
      <c r="A167">
        <v>166</v>
      </c>
      <c r="B167" s="5">
        <v>-2453.1</v>
      </c>
      <c r="C167" s="6">
        <v>4.0614999999999997</v>
      </c>
      <c r="D167" s="5">
        <v>112.53877777777778</v>
      </c>
      <c r="E167" s="7">
        <v>460.51119444444447</v>
      </c>
      <c r="F167">
        <f t="shared" si="4"/>
        <v>4.5864509037911905</v>
      </c>
      <c r="G167">
        <f t="shared" si="5"/>
        <v>5.2227059462656307</v>
      </c>
    </row>
    <row r="168" spans="1:7" x14ac:dyDescent="0.3">
      <c r="A168">
        <v>167</v>
      </c>
      <c r="B168" s="5">
        <v>-2454.6</v>
      </c>
      <c r="C168" s="6">
        <v>4.0609000000000002</v>
      </c>
      <c r="D168" s="5">
        <v>113.22075</v>
      </c>
      <c r="E168" s="7">
        <v>463.28044444444447</v>
      </c>
      <c r="F168">
        <f t="shared" si="4"/>
        <v>4.6142442757891322</v>
      </c>
      <c r="G168">
        <f t="shared" si="5"/>
        <v>5.254112302107087</v>
      </c>
    </row>
    <row r="169" spans="1:7" x14ac:dyDescent="0.3">
      <c r="A169">
        <v>168</v>
      </c>
      <c r="B169" s="5">
        <v>-2455.3000000000002</v>
      </c>
      <c r="C169" s="6">
        <v>4.0602999999999998</v>
      </c>
      <c r="D169" s="5">
        <v>113.90272222222222</v>
      </c>
      <c r="E169" s="7">
        <v>466.04950000000002</v>
      </c>
      <c r="F169">
        <f t="shared" si="4"/>
        <v>4.6420376477870757</v>
      </c>
      <c r="G169">
        <f t="shared" si="5"/>
        <v>5.2855164527336242</v>
      </c>
    </row>
    <row r="170" spans="1:7" x14ac:dyDescent="0.3">
      <c r="A170">
        <v>169</v>
      </c>
      <c r="B170" s="5">
        <v>-2456.1</v>
      </c>
      <c r="C170" s="6">
        <v>4.0597000000000003</v>
      </c>
      <c r="D170" s="5">
        <v>114.58475</v>
      </c>
      <c r="E170" s="7">
        <v>468.81861111111112</v>
      </c>
      <c r="F170">
        <f t="shared" si="4"/>
        <v>4.6698332839186181</v>
      </c>
      <c r="G170">
        <f t="shared" si="5"/>
        <v>5.3169212334215663</v>
      </c>
    </row>
    <row r="171" spans="1:7" x14ac:dyDescent="0.3">
      <c r="A171">
        <v>170</v>
      </c>
      <c r="B171" s="5">
        <v>-2455.3000000000002</v>
      </c>
      <c r="C171" s="6">
        <v>4.0602999999999998</v>
      </c>
      <c r="D171" s="5">
        <v>115.26686111111111</v>
      </c>
      <c r="E171" s="7">
        <v>471.58777777777777</v>
      </c>
      <c r="F171">
        <f t="shared" si="4"/>
        <v>4.6976323162505587</v>
      </c>
      <c r="G171">
        <f t="shared" si="5"/>
        <v>5.3483266441709141</v>
      </c>
    </row>
    <row r="172" spans="1:7" x14ac:dyDescent="0.3">
      <c r="A172">
        <v>171</v>
      </c>
      <c r="B172" s="5">
        <v>-2454.6</v>
      </c>
      <c r="C172" s="6">
        <v>4.0590000000000002</v>
      </c>
      <c r="D172" s="5">
        <v>115.94883333333334</v>
      </c>
      <c r="E172" s="7">
        <v>474.35633333333334</v>
      </c>
      <c r="F172">
        <f t="shared" si="4"/>
        <v>4.7254256882485013</v>
      </c>
      <c r="G172">
        <f t="shared" si="5"/>
        <v>5.3797251242448034</v>
      </c>
    </row>
    <row r="173" spans="1:7" x14ac:dyDescent="0.3">
      <c r="A173">
        <v>172</v>
      </c>
      <c r="B173" s="5">
        <v>-2455.3000000000002</v>
      </c>
      <c r="C173" s="6">
        <v>4.0590000000000002</v>
      </c>
      <c r="D173" s="5">
        <v>116.63097222222223</v>
      </c>
      <c r="E173" s="7">
        <v>477.12544444444444</v>
      </c>
      <c r="F173">
        <f t="shared" si="4"/>
        <v>4.7532258526472422</v>
      </c>
      <c r="G173">
        <f t="shared" si="5"/>
        <v>5.4111299049327455</v>
      </c>
    </row>
    <row r="174" spans="1:7" x14ac:dyDescent="0.3">
      <c r="A174">
        <v>173</v>
      </c>
      <c r="B174" s="5">
        <v>-2456.1</v>
      </c>
      <c r="C174" s="6">
        <v>4.0580999999999996</v>
      </c>
      <c r="D174" s="5">
        <v>117.31305555555555</v>
      </c>
      <c r="E174" s="7">
        <v>479.89400000000001</v>
      </c>
      <c r="F174">
        <f t="shared" si="4"/>
        <v>4.7810237529123834</v>
      </c>
      <c r="G174">
        <f t="shared" si="5"/>
        <v>5.4425283850066348</v>
      </c>
    </row>
    <row r="175" spans="1:7" x14ac:dyDescent="0.3">
      <c r="A175">
        <v>174</v>
      </c>
      <c r="B175" s="5">
        <v>-2454.6</v>
      </c>
      <c r="C175" s="6">
        <v>4.0590000000000002</v>
      </c>
      <c r="D175" s="5">
        <v>117.99480555555556</v>
      </c>
      <c r="E175" s="7">
        <v>482.66105555555555</v>
      </c>
      <c r="F175">
        <f t="shared" si="4"/>
        <v>4.8088080683759298</v>
      </c>
      <c r="G175">
        <f t="shared" si="5"/>
        <v>5.4739098534225796</v>
      </c>
    </row>
    <row r="176" spans="1:7" x14ac:dyDescent="0.3">
      <c r="A176">
        <v>175</v>
      </c>
      <c r="B176" s="5">
        <v>-2455.3000000000002</v>
      </c>
      <c r="C176" s="6">
        <v>4.0583999999999998</v>
      </c>
      <c r="D176" s="5">
        <v>118.67683333333333</v>
      </c>
      <c r="E176" s="7">
        <v>485.42891666666668</v>
      </c>
      <c r="F176">
        <f t="shared" si="4"/>
        <v>4.8366037045074712</v>
      </c>
      <c r="G176">
        <f t="shared" si="5"/>
        <v>5.505300457728902</v>
      </c>
    </row>
    <row r="177" spans="1:7" x14ac:dyDescent="0.3">
      <c r="A177">
        <v>176</v>
      </c>
      <c r="B177" s="5">
        <v>-2456.1</v>
      </c>
      <c r="C177" s="6">
        <v>4.0583999999999998</v>
      </c>
      <c r="D177" s="5">
        <v>119.35894444444445</v>
      </c>
      <c r="E177" s="7">
        <v>488.19719444444445</v>
      </c>
      <c r="F177">
        <f t="shared" si="4"/>
        <v>4.8644027368394127</v>
      </c>
      <c r="G177">
        <f t="shared" si="5"/>
        <v>5.5366957874957645</v>
      </c>
    </row>
    <row r="178" spans="1:7" x14ac:dyDescent="0.3">
      <c r="A178">
        <v>177</v>
      </c>
      <c r="B178" s="5">
        <v>-2456.1</v>
      </c>
      <c r="C178" s="6">
        <v>4.0578000000000003</v>
      </c>
      <c r="D178" s="5">
        <v>120.04097222222222</v>
      </c>
      <c r="E178" s="7">
        <v>490.96480555555553</v>
      </c>
      <c r="F178">
        <f t="shared" si="4"/>
        <v>4.8921983729709542</v>
      </c>
      <c r="G178">
        <f t="shared" si="5"/>
        <v>5.568083556525762</v>
      </c>
    </row>
    <row r="179" spans="1:7" x14ac:dyDescent="0.3">
      <c r="A179">
        <v>178</v>
      </c>
      <c r="B179" s="5">
        <v>-2455.3000000000002</v>
      </c>
      <c r="C179" s="6">
        <v>4.0566000000000004</v>
      </c>
      <c r="D179" s="5">
        <v>120.723</v>
      </c>
      <c r="E179" s="7">
        <v>493.73213888888887</v>
      </c>
      <c r="F179">
        <f t="shared" si="4"/>
        <v>4.9199940091024965</v>
      </c>
      <c r="G179">
        <f t="shared" si="5"/>
        <v>5.5994681752487336</v>
      </c>
    </row>
    <row r="180" spans="1:7" x14ac:dyDescent="0.3">
      <c r="A180">
        <v>179</v>
      </c>
      <c r="B180" s="5">
        <v>-2456.1</v>
      </c>
      <c r="C180" s="6">
        <v>4.0580999999999996</v>
      </c>
      <c r="D180" s="5">
        <v>121.40522222222222</v>
      </c>
      <c r="E180" s="7">
        <v>496.50019444444445</v>
      </c>
      <c r="F180">
        <f t="shared" si="4"/>
        <v>4.9477975697016365</v>
      </c>
      <c r="G180">
        <f t="shared" si="5"/>
        <v>5.6308609847699742</v>
      </c>
    </row>
    <row r="181" spans="1:7" x14ac:dyDescent="0.3">
      <c r="A181">
        <v>180</v>
      </c>
      <c r="B181" s="5">
        <v>-2456.8000000000002</v>
      </c>
      <c r="C181" s="6">
        <v>4.0571999999999999</v>
      </c>
      <c r="D181" s="5">
        <v>122.08730555555556</v>
      </c>
      <c r="E181" s="7">
        <v>499.26769444444443</v>
      </c>
      <c r="F181">
        <f t="shared" si="4"/>
        <v>4.9755954699667777</v>
      </c>
      <c r="G181">
        <f t="shared" si="5"/>
        <v>5.6622474936771621</v>
      </c>
    </row>
    <row r="182" spans="1:7" x14ac:dyDescent="0.3">
      <c r="A182">
        <v>181</v>
      </c>
      <c r="B182" s="5">
        <v>-2455.3000000000002</v>
      </c>
      <c r="C182" s="6">
        <v>4.0571999999999999</v>
      </c>
      <c r="D182" s="5">
        <v>122.76949999999999</v>
      </c>
      <c r="E182" s="7">
        <v>502.03541666666666</v>
      </c>
      <c r="F182">
        <f t="shared" si="4"/>
        <v>5.0033978984991174</v>
      </c>
      <c r="G182">
        <f t="shared" si="5"/>
        <v>5.6936365228299719</v>
      </c>
    </row>
    <row r="183" spans="1:7" x14ac:dyDescent="0.3">
      <c r="A183">
        <v>182</v>
      </c>
      <c r="B183" s="5">
        <v>-2456.1</v>
      </c>
      <c r="C183" s="6">
        <v>4.0566000000000004</v>
      </c>
      <c r="D183" s="5">
        <v>123.45163888888889</v>
      </c>
      <c r="E183" s="7">
        <v>504.80258333333336</v>
      </c>
      <c r="F183">
        <f t="shared" si="4"/>
        <v>5.0311980628978583</v>
      </c>
      <c r="G183">
        <f t="shared" si="5"/>
        <v>5.7250192513687272</v>
      </c>
    </row>
    <row r="184" spans="1:7" x14ac:dyDescent="0.3">
      <c r="A184">
        <v>183</v>
      </c>
      <c r="B184" s="5">
        <v>-2453.1</v>
      </c>
      <c r="C184" s="6">
        <v>4.0566000000000004</v>
      </c>
      <c r="D184" s="5">
        <v>124.13361111111111</v>
      </c>
      <c r="E184" s="7">
        <v>507.56911111111111</v>
      </c>
      <c r="F184">
        <f t="shared" si="4"/>
        <v>5.0589914348958009</v>
      </c>
      <c r="G184">
        <f t="shared" si="5"/>
        <v>5.7563947342013204</v>
      </c>
    </row>
    <row r="185" spans="1:7" x14ac:dyDescent="0.3">
      <c r="A185">
        <v>184</v>
      </c>
      <c r="B185" s="5">
        <v>-2452.3000000000002</v>
      </c>
      <c r="C185" s="6">
        <v>4.0556000000000001</v>
      </c>
      <c r="D185" s="5">
        <v>124.81541666666666</v>
      </c>
      <c r="E185" s="7">
        <v>510.33444444444444</v>
      </c>
      <c r="F185">
        <f t="shared" si="4"/>
        <v>5.0867780144929462</v>
      </c>
      <c r="G185">
        <f t="shared" si="5"/>
        <v>5.7877566707136996</v>
      </c>
    </row>
    <row r="186" spans="1:7" x14ac:dyDescent="0.3">
      <c r="A186">
        <v>185</v>
      </c>
      <c r="B186" s="5">
        <v>-2456.8000000000002</v>
      </c>
      <c r="C186" s="6">
        <v>4.0556000000000001</v>
      </c>
      <c r="D186" s="5">
        <v>125.49744444444444</v>
      </c>
      <c r="E186" s="7">
        <v>513.10041666666666</v>
      </c>
      <c r="F186">
        <f t="shared" si="4"/>
        <v>5.1145736506244877</v>
      </c>
      <c r="G186">
        <f t="shared" si="5"/>
        <v>5.8191258529322409</v>
      </c>
    </row>
    <row r="187" spans="1:7" x14ac:dyDescent="0.3">
      <c r="A187">
        <v>186</v>
      </c>
      <c r="B187" s="5">
        <v>-2455.3000000000002</v>
      </c>
      <c r="C187" s="6">
        <v>4.0549999999999997</v>
      </c>
      <c r="D187" s="5">
        <v>126.17936111111111</v>
      </c>
      <c r="E187" s="7">
        <v>515.86597222222224</v>
      </c>
      <c r="F187">
        <f t="shared" si="4"/>
        <v>5.1423647584888315</v>
      </c>
      <c r="G187">
        <f t="shared" si="5"/>
        <v>5.8504903096902412</v>
      </c>
    </row>
    <row r="188" spans="1:7" x14ac:dyDescent="0.3">
      <c r="A188">
        <v>187</v>
      </c>
      <c r="B188" s="5">
        <v>-2455.3000000000002</v>
      </c>
      <c r="C188" s="6">
        <v>4.0552999999999999</v>
      </c>
      <c r="D188" s="5">
        <v>126.86147222222222</v>
      </c>
      <c r="E188" s="7">
        <v>518.63202777777781</v>
      </c>
      <c r="F188">
        <f t="shared" si="4"/>
        <v>5.1701637908207729</v>
      </c>
      <c r="G188">
        <f t="shared" si="5"/>
        <v>5.8818604370008902</v>
      </c>
    </row>
    <row r="189" spans="1:7" x14ac:dyDescent="0.3">
      <c r="A189">
        <v>188</v>
      </c>
      <c r="B189" s="5">
        <v>-2455.3000000000002</v>
      </c>
      <c r="C189" s="6">
        <v>4.0544000000000002</v>
      </c>
      <c r="D189" s="5">
        <v>127.54344444444445</v>
      </c>
      <c r="E189" s="7">
        <v>521.39755555555553</v>
      </c>
      <c r="F189">
        <f t="shared" si="4"/>
        <v>5.1979571628187156</v>
      </c>
      <c r="G189">
        <f t="shared" si="5"/>
        <v>5.9132245787281867</v>
      </c>
    </row>
    <row r="190" spans="1:7" x14ac:dyDescent="0.3">
      <c r="A190">
        <v>189</v>
      </c>
      <c r="B190" s="5">
        <v>-2454.6</v>
      </c>
      <c r="C190" s="6">
        <v>4.0547000000000004</v>
      </c>
      <c r="D190" s="5">
        <v>128.22541666666666</v>
      </c>
      <c r="E190" s="7">
        <v>524.16300000000001</v>
      </c>
      <c r="F190">
        <f t="shared" si="4"/>
        <v>5.2257505348166582</v>
      </c>
      <c r="G190">
        <f t="shared" si="5"/>
        <v>5.9445877753633773</v>
      </c>
    </row>
    <row r="191" spans="1:7" x14ac:dyDescent="0.3">
      <c r="A191">
        <v>190</v>
      </c>
      <c r="B191" s="5">
        <v>-2455.3000000000002</v>
      </c>
      <c r="C191" s="6">
        <v>4.0547000000000004</v>
      </c>
      <c r="D191" s="5">
        <v>128.90741666666668</v>
      </c>
      <c r="E191" s="7">
        <v>526.92786111111116</v>
      </c>
      <c r="F191">
        <f t="shared" si="4"/>
        <v>5.2535450388814011</v>
      </c>
      <c r="G191">
        <f t="shared" si="5"/>
        <v>5.9759443563538115</v>
      </c>
    </row>
    <row r="192" spans="1:7" x14ac:dyDescent="0.3">
      <c r="A192">
        <v>191</v>
      </c>
      <c r="B192" s="5">
        <v>-2456.1</v>
      </c>
      <c r="C192" s="6">
        <v>4.0547000000000004</v>
      </c>
      <c r="D192" s="5">
        <v>129.58947222222221</v>
      </c>
      <c r="E192" s="7">
        <v>529.69330555555553</v>
      </c>
      <c r="F192">
        <f t="shared" si="4"/>
        <v>5.281341807079742</v>
      </c>
      <c r="G192">
        <f t="shared" si="5"/>
        <v>6.0073075529890003</v>
      </c>
    </row>
    <row r="193" spans="1:7" x14ac:dyDescent="0.3">
      <c r="A193">
        <v>192</v>
      </c>
      <c r="B193" s="5">
        <v>-2455.3000000000002</v>
      </c>
      <c r="C193" s="6">
        <v>4.0544000000000002</v>
      </c>
      <c r="D193" s="5">
        <v>130.2715</v>
      </c>
      <c r="E193" s="7">
        <v>532.45836111111112</v>
      </c>
      <c r="F193">
        <f t="shared" si="4"/>
        <v>5.3091374432112843</v>
      </c>
      <c r="G193">
        <f t="shared" si="5"/>
        <v>6.0386663391943536</v>
      </c>
    </row>
    <row r="194" spans="1:7" x14ac:dyDescent="0.3">
      <c r="A194">
        <v>193</v>
      </c>
      <c r="B194" s="5">
        <v>-2455.3000000000002</v>
      </c>
      <c r="C194" s="6">
        <v>4.0537999999999998</v>
      </c>
      <c r="D194" s="5">
        <v>130.95361111111112</v>
      </c>
      <c r="E194" s="7">
        <v>535.22341666666671</v>
      </c>
      <c r="F194">
        <f t="shared" si="4"/>
        <v>5.3369364755432258</v>
      </c>
      <c r="G194">
        <f t="shared" si="5"/>
        <v>6.070025125399706</v>
      </c>
    </row>
    <row r="195" spans="1:7" x14ac:dyDescent="0.3">
      <c r="A195">
        <v>194</v>
      </c>
      <c r="B195" s="5">
        <v>-2456.1</v>
      </c>
      <c r="C195" s="6">
        <v>4.0525000000000002</v>
      </c>
      <c r="D195" s="5">
        <v>131.63563888888888</v>
      </c>
      <c r="E195" s="7">
        <v>537.9879722222222</v>
      </c>
      <c r="F195">
        <f t="shared" ref="F195:F258" si="6">(D195/2453.7225)*100</f>
        <v>5.3647321116747673</v>
      </c>
      <c r="G195">
        <f t="shared" ref="G195:G258" si="7">(E195/8817.48272222222)*100</f>
        <v>6.1013782410524096</v>
      </c>
    </row>
    <row r="196" spans="1:7" x14ac:dyDescent="0.3">
      <c r="A196">
        <v>195</v>
      </c>
      <c r="B196" s="5">
        <v>-2455.3000000000002</v>
      </c>
      <c r="C196" s="6">
        <v>4.0528000000000004</v>
      </c>
      <c r="D196" s="5">
        <v>132.31769444444444</v>
      </c>
      <c r="E196" s="7">
        <v>540.7523611111111</v>
      </c>
      <c r="F196">
        <f t="shared" si="6"/>
        <v>5.392528879873109</v>
      </c>
      <c r="G196">
        <f t="shared" si="7"/>
        <v>6.1327294665208987</v>
      </c>
    </row>
    <row r="197" spans="1:7" x14ac:dyDescent="0.3">
      <c r="A197">
        <v>196</v>
      </c>
      <c r="B197" s="5">
        <v>-2455.3000000000002</v>
      </c>
      <c r="C197" s="6">
        <v>4.0530999999999997</v>
      </c>
      <c r="D197" s="5">
        <v>132.99983333333333</v>
      </c>
      <c r="E197" s="7">
        <v>543.51700000000005</v>
      </c>
      <c r="F197">
        <f t="shared" si="6"/>
        <v>5.4203290442718499</v>
      </c>
      <c r="G197">
        <f t="shared" si="7"/>
        <v>6.1640835272657117</v>
      </c>
    </row>
    <row r="198" spans="1:7" x14ac:dyDescent="0.3">
      <c r="A198">
        <v>197</v>
      </c>
      <c r="B198" s="5">
        <v>-2456.1</v>
      </c>
      <c r="C198" s="6">
        <v>4.0525000000000002</v>
      </c>
      <c r="D198" s="5">
        <v>133.68197222222221</v>
      </c>
      <c r="E198" s="7">
        <v>546.28116666666665</v>
      </c>
      <c r="F198">
        <f t="shared" si="6"/>
        <v>5.4481292086705899</v>
      </c>
      <c r="G198">
        <f t="shared" si="7"/>
        <v>6.195432232488578</v>
      </c>
    </row>
    <row r="199" spans="1:7" x14ac:dyDescent="0.3">
      <c r="A199">
        <v>198</v>
      </c>
      <c r="B199" s="5">
        <v>-2455.3000000000002</v>
      </c>
      <c r="C199" s="6">
        <v>4.0522</v>
      </c>
      <c r="D199" s="5">
        <v>134.36394444444446</v>
      </c>
      <c r="E199" s="7">
        <v>549.04461111111107</v>
      </c>
      <c r="F199">
        <f t="shared" si="6"/>
        <v>5.4759225806685334</v>
      </c>
      <c r="G199">
        <f t="shared" si="7"/>
        <v>6.2267727469131753</v>
      </c>
    </row>
    <row r="200" spans="1:7" x14ac:dyDescent="0.3">
      <c r="A200">
        <v>199</v>
      </c>
      <c r="B200" s="5">
        <v>-2453.8000000000002</v>
      </c>
      <c r="C200" s="6">
        <v>4.0518999999999998</v>
      </c>
      <c r="D200" s="5">
        <v>135.04597222222222</v>
      </c>
      <c r="E200" s="7">
        <v>551.80822222222218</v>
      </c>
      <c r="F200">
        <f t="shared" si="6"/>
        <v>5.5037182168000749</v>
      </c>
      <c r="G200">
        <f t="shared" si="7"/>
        <v>6.2581151515219879</v>
      </c>
    </row>
    <row r="201" spans="1:7" x14ac:dyDescent="0.3">
      <c r="A201">
        <v>200</v>
      </c>
      <c r="B201" s="5">
        <v>-2456.1</v>
      </c>
      <c r="C201" s="6">
        <v>4.0518999999999998</v>
      </c>
      <c r="D201" s="5">
        <v>135.72797222222223</v>
      </c>
      <c r="E201" s="7">
        <v>554.57180555555556</v>
      </c>
      <c r="F201">
        <f t="shared" si="6"/>
        <v>5.5315127208648178</v>
      </c>
      <c r="G201">
        <f t="shared" si="7"/>
        <v>6.2894572411000995</v>
      </c>
    </row>
    <row r="202" spans="1:7" x14ac:dyDescent="0.3">
      <c r="A202">
        <v>201</v>
      </c>
      <c r="B202" s="5">
        <v>-2454.6</v>
      </c>
      <c r="C202" s="6">
        <v>4.0507</v>
      </c>
      <c r="D202" s="5">
        <v>136.41002777777777</v>
      </c>
      <c r="E202" s="7">
        <v>557.33524999999997</v>
      </c>
      <c r="F202">
        <f t="shared" si="6"/>
        <v>5.5593094890631596</v>
      </c>
      <c r="G202">
        <f t="shared" si="7"/>
        <v>6.3207977555246968</v>
      </c>
    </row>
    <row r="203" spans="1:7" x14ac:dyDescent="0.3">
      <c r="A203">
        <v>202</v>
      </c>
      <c r="B203" s="5">
        <v>-2455.3000000000002</v>
      </c>
      <c r="C203" s="6">
        <v>4.0518999999999998</v>
      </c>
      <c r="D203" s="5">
        <v>137.09208333333333</v>
      </c>
      <c r="E203" s="7">
        <v>560.09844444444445</v>
      </c>
      <c r="F203">
        <f t="shared" si="6"/>
        <v>5.5871062572615013</v>
      </c>
      <c r="G203">
        <f t="shared" si="7"/>
        <v>6.3521354346729701</v>
      </c>
    </row>
    <row r="204" spans="1:7" x14ac:dyDescent="0.3">
      <c r="A204">
        <v>203</v>
      </c>
      <c r="B204" s="5">
        <v>-2456.1</v>
      </c>
      <c r="C204" s="6">
        <v>4.0515999999999996</v>
      </c>
      <c r="D204" s="5">
        <v>137.77427777777777</v>
      </c>
      <c r="E204" s="7">
        <v>562.86197222222222</v>
      </c>
      <c r="F204">
        <f t="shared" si="6"/>
        <v>5.6149086857938411</v>
      </c>
      <c r="G204">
        <f t="shared" si="7"/>
        <v>6.3834768941896751</v>
      </c>
    </row>
    <row r="205" spans="1:7" x14ac:dyDescent="0.3">
      <c r="A205">
        <v>204</v>
      </c>
      <c r="B205" s="5">
        <v>-2455.3000000000002</v>
      </c>
      <c r="C205" s="6">
        <v>4.0507</v>
      </c>
      <c r="D205" s="5">
        <v>138.45636111111111</v>
      </c>
      <c r="E205" s="7">
        <v>565.6251111111111</v>
      </c>
      <c r="F205">
        <f t="shared" si="6"/>
        <v>5.6427065860589831</v>
      </c>
      <c r="G205">
        <f t="shared" si="7"/>
        <v>6.4148139432765445</v>
      </c>
    </row>
    <row r="206" spans="1:7" x14ac:dyDescent="0.3">
      <c r="A206">
        <v>205</v>
      </c>
      <c r="B206" s="5">
        <v>-2455.3000000000002</v>
      </c>
      <c r="C206" s="6">
        <v>4.0503999999999998</v>
      </c>
      <c r="D206" s="5">
        <v>139.13844444444445</v>
      </c>
      <c r="E206" s="7">
        <v>568.38794444444443</v>
      </c>
      <c r="F206">
        <f t="shared" si="6"/>
        <v>5.6705044863241234</v>
      </c>
      <c r="G206">
        <f t="shared" si="7"/>
        <v>6.4461475270256825</v>
      </c>
    </row>
    <row r="207" spans="1:7" x14ac:dyDescent="0.3">
      <c r="A207">
        <v>206</v>
      </c>
      <c r="B207" s="5">
        <v>-2456.8000000000002</v>
      </c>
      <c r="C207" s="6">
        <v>4.0507</v>
      </c>
      <c r="D207" s="5">
        <v>139.82055555555556</v>
      </c>
      <c r="E207" s="7">
        <v>571.15077777777776</v>
      </c>
      <c r="F207">
        <f t="shared" si="6"/>
        <v>5.6983035186560649</v>
      </c>
      <c r="G207">
        <f t="shared" si="7"/>
        <v>6.4774811107748214</v>
      </c>
    </row>
    <row r="208" spans="1:7" x14ac:dyDescent="0.3">
      <c r="A208">
        <v>207</v>
      </c>
      <c r="B208" s="5">
        <v>-2454.6</v>
      </c>
      <c r="C208" s="6">
        <v>4.0496999999999996</v>
      </c>
      <c r="D208" s="5">
        <v>140.50255555555555</v>
      </c>
      <c r="E208" s="7">
        <v>573.91288888888892</v>
      </c>
      <c r="F208">
        <f t="shared" si="6"/>
        <v>5.7260980227208069</v>
      </c>
      <c r="G208">
        <f t="shared" si="7"/>
        <v>6.5088065037256904</v>
      </c>
    </row>
    <row r="209" spans="1:7" x14ac:dyDescent="0.3">
      <c r="A209">
        <v>208</v>
      </c>
      <c r="B209" s="5">
        <v>-2455.3000000000002</v>
      </c>
      <c r="C209" s="6">
        <v>4.0496999999999996</v>
      </c>
      <c r="D209" s="5">
        <v>141.18458333333334</v>
      </c>
      <c r="E209" s="7">
        <v>576.67486111111111</v>
      </c>
      <c r="F209">
        <f t="shared" si="6"/>
        <v>5.7538936588523502</v>
      </c>
      <c r="G209">
        <f t="shared" si="7"/>
        <v>6.5401303215230469</v>
      </c>
    </row>
    <row r="210" spans="1:7" x14ac:dyDescent="0.3">
      <c r="A210">
        <v>209</v>
      </c>
      <c r="B210" s="5">
        <v>-2454.6</v>
      </c>
      <c r="C210" s="6">
        <v>4.0484999999999998</v>
      </c>
      <c r="D210" s="5">
        <v>141.86666666666667</v>
      </c>
      <c r="E210" s="7">
        <v>579.43669444444447</v>
      </c>
      <c r="F210">
        <f t="shared" si="6"/>
        <v>5.7816915591174913</v>
      </c>
      <c r="G210">
        <f t="shared" si="7"/>
        <v>6.5714525641668891</v>
      </c>
    </row>
    <row r="211" spans="1:7" x14ac:dyDescent="0.3">
      <c r="A211">
        <v>210</v>
      </c>
      <c r="B211" s="5">
        <v>-2456.1</v>
      </c>
      <c r="C211" s="6">
        <v>4.0496999999999996</v>
      </c>
      <c r="D211" s="5">
        <v>142.54875000000001</v>
      </c>
      <c r="E211" s="7">
        <v>582.19852777777783</v>
      </c>
      <c r="F211">
        <f t="shared" si="6"/>
        <v>5.8094894593826325</v>
      </c>
      <c r="G211">
        <f t="shared" si="7"/>
        <v>6.6027748068107321</v>
      </c>
    </row>
    <row r="212" spans="1:7" x14ac:dyDescent="0.3">
      <c r="A212">
        <v>211</v>
      </c>
      <c r="B212" s="5">
        <v>-2452.3000000000002</v>
      </c>
      <c r="C212" s="6">
        <v>4.0494000000000003</v>
      </c>
      <c r="D212" s="5">
        <v>143.23072222222223</v>
      </c>
      <c r="E212" s="7">
        <v>584.96008333333339</v>
      </c>
      <c r="F212">
        <f t="shared" si="6"/>
        <v>5.8372828313805751</v>
      </c>
      <c r="G212">
        <f t="shared" si="7"/>
        <v>6.6340938991475475</v>
      </c>
    </row>
    <row r="213" spans="1:7" x14ac:dyDescent="0.3">
      <c r="A213">
        <v>212</v>
      </c>
      <c r="B213" s="5">
        <v>-2456.1</v>
      </c>
      <c r="C213" s="6">
        <v>4.0488</v>
      </c>
      <c r="D213" s="5">
        <v>143.91261111111112</v>
      </c>
      <c r="E213" s="7">
        <v>587.72108333333335</v>
      </c>
      <c r="F213">
        <f t="shared" si="6"/>
        <v>5.8650728071781195</v>
      </c>
      <c r="G213">
        <f t="shared" si="7"/>
        <v>6.6654066908703093</v>
      </c>
    </row>
    <row r="214" spans="1:7" x14ac:dyDescent="0.3">
      <c r="A214">
        <v>213</v>
      </c>
      <c r="B214" s="5">
        <v>-2455.3000000000002</v>
      </c>
      <c r="C214" s="6">
        <v>4.0488</v>
      </c>
      <c r="D214" s="5">
        <v>144.59458333333333</v>
      </c>
      <c r="E214" s="7">
        <v>590.48225000000002</v>
      </c>
      <c r="F214">
        <f t="shared" si="6"/>
        <v>5.8928661791760613</v>
      </c>
      <c r="G214">
        <f t="shared" si="7"/>
        <v>6.6967213727772883</v>
      </c>
    </row>
    <row r="215" spans="1:7" x14ac:dyDescent="0.3">
      <c r="A215">
        <v>214</v>
      </c>
      <c r="B215" s="5">
        <v>-2456.1</v>
      </c>
      <c r="C215" s="6">
        <v>4.0484999999999998</v>
      </c>
      <c r="D215" s="5">
        <v>145.27669444444444</v>
      </c>
      <c r="E215" s="7">
        <v>593.24355555555553</v>
      </c>
      <c r="F215">
        <f t="shared" si="6"/>
        <v>5.9206652115080027</v>
      </c>
      <c r="G215">
        <f t="shared" si="7"/>
        <v>6.7280376298377798</v>
      </c>
    </row>
    <row r="216" spans="1:7" x14ac:dyDescent="0.3">
      <c r="A216">
        <v>215</v>
      </c>
      <c r="B216" s="5">
        <v>-2455.3000000000002</v>
      </c>
      <c r="C216" s="6">
        <v>4.0484999999999998</v>
      </c>
      <c r="D216" s="5">
        <v>145.95858333333334</v>
      </c>
      <c r="E216" s="7">
        <v>596.00397222222227</v>
      </c>
      <c r="F216">
        <f t="shared" si="6"/>
        <v>5.9484551873055462</v>
      </c>
      <c r="G216">
        <f t="shared" si="7"/>
        <v>6.7593438059157869</v>
      </c>
    </row>
    <row r="217" spans="1:7" x14ac:dyDescent="0.3">
      <c r="A217">
        <v>216</v>
      </c>
      <c r="B217" s="5">
        <v>-2456.1</v>
      </c>
      <c r="C217" s="6">
        <v>4.0479000000000003</v>
      </c>
      <c r="D217" s="5">
        <v>146.64066666666668</v>
      </c>
      <c r="E217" s="7">
        <v>598.76491666666664</v>
      </c>
      <c r="F217">
        <f t="shared" si="6"/>
        <v>5.9762530875706883</v>
      </c>
      <c r="G217">
        <f t="shared" si="7"/>
        <v>6.790655967577143</v>
      </c>
    </row>
    <row r="218" spans="1:7" x14ac:dyDescent="0.3">
      <c r="A218">
        <v>217</v>
      </c>
      <c r="B218" s="5">
        <v>-2456.1</v>
      </c>
      <c r="C218" s="6">
        <v>4.0479000000000003</v>
      </c>
      <c r="D218" s="5">
        <v>147.32286111111111</v>
      </c>
      <c r="E218" s="7">
        <v>601.52655555555555</v>
      </c>
      <c r="F218">
        <f t="shared" si="6"/>
        <v>6.004055516103028</v>
      </c>
      <c r="G218">
        <f t="shared" si="7"/>
        <v>6.8219760050060669</v>
      </c>
    </row>
    <row r="219" spans="1:7" x14ac:dyDescent="0.3">
      <c r="A219">
        <v>218</v>
      </c>
      <c r="B219" s="5">
        <v>-2456.1</v>
      </c>
      <c r="C219" s="6">
        <v>4.0476000000000001</v>
      </c>
      <c r="D219" s="5">
        <v>148.00516666666667</v>
      </c>
      <c r="E219" s="7">
        <v>604.28827777777781</v>
      </c>
      <c r="F219">
        <f t="shared" si="6"/>
        <v>6.0318624729025672</v>
      </c>
      <c r="G219">
        <f t="shared" si="7"/>
        <v>6.8532969875270995</v>
      </c>
    </row>
    <row r="220" spans="1:7" x14ac:dyDescent="0.3">
      <c r="A220">
        <v>219</v>
      </c>
      <c r="B220" s="5">
        <v>-2455.3000000000002</v>
      </c>
      <c r="C220" s="6">
        <v>4.0468999999999999</v>
      </c>
      <c r="D220" s="5">
        <v>148.68697222222221</v>
      </c>
      <c r="E220" s="7">
        <v>607.04772222222221</v>
      </c>
      <c r="F220">
        <f t="shared" si="6"/>
        <v>6.0596490524997115</v>
      </c>
      <c r="G220">
        <f t="shared" si="7"/>
        <v>6.884592137530511</v>
      </c>
    </row>
    <row r="221" spans="1:7" x14ac:dyDescent="0.3">
      <c r="A221">
        <v>220</v>
      </c>
      <c r="B221" s="5">
        <v>-2456.1</v>
      </c>
      <c r="C221" s="6">
        <v>4.0462999999999996</v>
      </c>
      <c r="D221" s="5">
        <v>149.36902777777777</v>
      </c>
      <c r="E221" s="7">
        <v>609.80791666666664</v>
      </c>
      <c r="F221">
        <f t="shared" si="6"/>
        <v>6.0874458206980533</v>
      </c>
      <c r="G221">
        <f t="shared" si="7"/>
        <v>6.9158957933628962</v>
      </c>
    </row>
    <row r="222" spans="1:7" x14ac:dyDescent="0.3">
      <c r="A222">
        <v>221</v>
      </c>
      <c r="B222" s="5">
        <v>-2455.3000000000002</v>
      </c>
      <c r="C222" s="6">
        <v>4.0462999999999996</v>
      </c>
      <c r="D222" s="5">
        <v>150.05111111111111</v>
      </c>
      <c r="E222" s="7">
        <v>612.56811111111108</v>
      </c>
      <c r="F222">
        <f t="shared" si="6"/>
        <v>6.1152437209631945</v>
      </c>
      <c r="G222">
        <f t="shared" si="7"/>
        <v>6.9471994491952804</v>
      </c>
    </row>
    <row r="223" spans="1:7" x14ac:dyDescent="0.3">
      <c r="A223">
        <v>222</v>
      </c>
      <c r="B223" s="5">
        <v>-2456.1</v>
      </c>
      <c r="C223" s="6">
        <v>4.0462999999999996</v>
      </c>
      <c r="D223" s="5">
        <v>150.73316666666668</v>
      </c>
      <c r="E223" s="7">
        <v>615.32808333333332</v>
      </c>
      <c r="F223">
        <f t="shared" si="6"/>
        <v>6.1430404891615362</v>
      </c>
      <c r="G223">
        <f t="shared" si="7"/>
        <v>6.9785005847820454</v>
      </c>
    </row>
    <row r="224" spans="1:7" x14ac:dyDescent="0.3">
      <c r="A224">
        <v>223</v>
      </c>
      <c r="B224" s="5">
        <v>-2452.3000000000002</v>
      </c>
      <c r="C224" s="6">
        <v>4.0457000000000001</v>
      </c>
      <c r="D224" s="5">
        <v>151.41522222222221</v>
      </c>
      <c r="E224" s="7">
        <v>618.08791666666662</v>
      </c>
      <c r="F224">
        <f t="shared" si="6"/>
        <v>6.170837257359878</v>
      </c>
      <c r="G224">
        <f t="shared" si="7"/>
        <v>7.0098001452152943</v>
      </c>
    </row>
    <row r="225" spans="1:7" x14ac:dyDescent="0.3">
      <c r="A225">
        <v>224</v>
      </c>
      <c r="B225" s="5">
        <v>-2456.1</v>
      </c>
      <c r="C225" s="6">
        <v>4.0462999999999996</v>
      </c>
      <c r="D225" s="5">
        <v>152.0973611111111</v>
      </c>
      <c r="E225" s="7">
        <v>620.84786111111111</v>
      </c>
      <c r="F225">
        <f t="shared" si="6"/>
        <v>6.198637421758618</v>
      </c>
      <c r="G225">
        <f t="shared" si="7"/>
        <v>7.0411009657713564</v>
      </c>
    </row>
    <row r="226" spans="1:7" x14ac:dyDescent="0.3">
      <c r="A226">
        <v>225</v>
      </c>
      <c r="B226" s="5">
        <v>-2455.3000000000002</v>
      </c>
      <c r="C226" s="6">
        <v>4.0460000000000003</v>
      </c>
      <c r="D226" s="5">
        <v>152.77947222222221</v>
      </c>
      <c r="E226" s="7">
        <v>623.60738888888886</v>
      </c>
      <c r="F226">
        <f t="shared" si="6"/>
        <v>6.2264364540905595</v>
      </c>
      <c r="G226">
        <f t="shared" si="7"/>
        <v>7.0723970608668765</v>
      </c>
    </row>
    <row r="227" spans="1:7" x14ac:dyDescent="0.3">
      <c r="A227">
        <v>226</v>
      </c>
      <c r="B227" s="5">
        <v>-2456.1</v>
      </c>
      <c r="C227" s="6">
        <v>4.0460000000000003</v>
      </c>
      <c r="D227" s="5">
        <v>153.46152777777777</v>
      </c>
      <c r="E227" s="7">
        <v>626.36677777777777</v>
      </c>
      <c r="F227">
        <f t="shared" si="6"/>
        <v>6.2542332222889021</v>
      </c>
      <c r="G227">
        <f t="shared" si="7"/>
        <v>7.1036915808088841</v>
      </c>
    </row>
    <row r="228" spans="1:7" x14ac:dyDescent="0.3">
      <c r="A228">
        <v>227</v>
      </c>
      <c r="B228" s="5">
        <v>-2455.3000000000002</v>
      </c>
      <c r="C228" s="6">
        <v>4.0434999999999999</v>
      </c>
      <c r="D228" s="5">
        <v>154.14366666666666</v>
      </c>
      <c r="E228" s="7">
        <v>629.12572222222218</v>
      </c>
      <c r="F228">
        <f t="shared" si="6"/>
        <v>6.2820333866876421</v>
      </c>
      <c r="G228">
        <f t="shared" si="7"/>
        <v>7.1349810602596486</v>
      </c>
    </row>
    <row r="229" spans="1:7" x14ac:dyDescent="0.3">
      <c r="A229">
        <v>228</v>
      </c>
      <c r="B229" s="5">
        <v>-2456.8000000000002</v>
      </c>
      <c r="C229" s="6">
        <v>4.0450999999999997</v>
      </c>
      <c r="D229" s="5">
        <v>154.82580555555555</v>
      </c>
      <c r="E229" s="7">
        <v>631.8849444444445</v>
      </c>
      <c r="F229">
        <f t="shared" si="6"/>
        <v>6.309833551086383</v>
      </c>
      <c r="G229">
        <f t="shared" si="7"/>
        <v>7.1662736900174409</v>
      </c>
    </row>
    <row r="230" spans="1:7" x14ac:dyDescent="0.3">
      <c r="A230">
        <v>229</v>
      </c>
      <c r="B230" s="5">
        <v>-2455.3000000000002</v>
      </c>
      <c r="C230" s="6">
        <v>4.0445000000000002</v>
      </c>
      <c r="D230" s="5">
        <v>155.50783333333334</v>
      </c>
      <c r="E230" s="7">
        <v>634.64333333333332</v>
      </c>
      <c r="F230">
        <f t="shared" si="6"/>
        <v>6.3376291872179245</v>
      </c>
      <c r="G230">
        <f t="shared" si="7"/>
        <v>7.1975568688541509</v>
      </c>
    </row>
    <row r="231" spans="1:7" x14ac:dyDescent="0.3">
      <c r="A231">
        <v>230</v>
      </c>
      <c r="B231" s="5">
        <v>-2455.3000000000002</v>
      </c>
      <c r="C231" s="6">
        <v>4.0445000000000002</v>
      </c>
      <c r="D231" s="5">
        <v>156.18980555555555</v>
      </c>
      <c r="E231" s="7">
        <v>637.4016388888889</v>
      </c>
      <c r="F231">
        <f t="shared" si="6"/>
        <v>6.365422559215868</v>
      </c>
      <c r="G231">
        <f t="shared" si="7"/>
        <v>7.2288391025987542</v>
      </c>
    </row>
    <row r="232" spans="1:7" x14ac:dyDescent="0.3">
      <c r="A232">
        <v>231</v>
      </c>
      <c r="B232" s="5">
        <v>-2455.3000000000002</v>
      </c>
      <c r="C232" s="6">
        <v>4.0438000000000001</v>
      </c>
      <c r="D232" s="5">
        <v>156.87188888888889</v>
      </c>
      <c r="E232" s="7">
        <v>640.16005555555557</v>
      </c>
      <c r="F232">
        <f t="shared" si="6"/>
        <v>6.3932204594810083</v>
      </c>
      <c r="G232">
        <f t="shared" si="7"/>
        <v>7.2601225964661689</v>
      </c>
    </row>
    <row r="233" spans="1:7" x14ac:dyDescent="0.3">
      <c r="A233">
        <v>232</v>
      </c>
      <c r="B233" s="5">
        <v>-2455.3000000000002</v>
      </c>
      <c r="C233" s="6">
        <v>4.0438000000000001</v>
      </c>
      <c r="D233" s="5">
        <v>157.55388888888888</v>
      </c>
      <c r="E233" s="7">
        <v>642.91800000000001</v>
      </c>
      <c r="F233">
        <f t="shared" si="6"/>
        <v>6.4210149635457512</v>
      </c>
      <c r="G233">
        <f t="shared" si="7"/>
        <v>7.2914007348116368</v>
      </c>
    </row>
    <row r="234" spans="1:7" x14ac:dyDescent="0.3">
      <c r="A234">
        <v>233</v>
      </c>
      <c r="B234" s="5">
        <v>-2455.3000000000002</v>
      </c>
      <c r="C234" s="6">
        <v>4.0431999999999997</v>
      </c>
      <c r="D234" s="5">
        <v>158.23586111111112</v>
      </c>
      <c r="E234" s="7">
        <v>645.67566666666664</v>
      </c>
      <c r="F234">
        <f t="shared" si="6"/>
        <v>6.4488083355436947</v>
      </c>
      <c r="G234">
        <f t="shared" si="7"/>
        <v>7.3226757228500778</v>
      </c>
    </row>
    <row r="235" spans="1:7" x14ac:dyDescent="0.3">
      <c r="A235">
        <v>234</v>
      </c>
      <c r="B235" s="5">
        <v>-2454.6</v>
      </c>
      <c r="C235" s="6">
        <v>4.0426000000000002</v>
      </c>
      <c r="D235" s="5">
        <v>158.91791666666666</v>
      </c>
      <c r="E235" s="7">
        <v>648.43344444444449</v>
      </c>
      <c r="F235">
        <f t="shared" si="6"/>
        <v>6.4766051037420347</v>
      </c>
      <c r="G235">
        <f t="shared" si="7"/>
        <v>7.3539519710113312</v>
      </c>
    </row>
    <row r="236" spans="1:7" x14ac:dyDescent="0.3">
      <c r="A236">
        <v>235</v>
      </c>
      <c r="B236" s="5">
        <v>-2456.1</v>
      </c>
      <c r="C236" s="6">
        <v>4.0438000000000001</v>
      </c>
      <c r="D236" s="5">
        <v>159.6</v>
      </c>
      <c r="E236" s="7">
        <v>651.19124999999997</v>
      </c>
      <c r="F236">
        <f t="shared" si="6"/>
        <v>6.5044030040071767</v>
      </c>
      <c r="G236">
        <f t="shared" si="7"/>
        <v>7.3852285342032848</v>
      </c>
    </row>
    <row r="237" spans="1:7" x14ac:dyDescent="0.3">
      <c r="A237">
        <v>236</v>
      </c>
      <c r="B237" s="5">
        <v>-2455.3000000000002</v>
      </c>
      <c r="C237" s="6">
        <v>4.0419999999999998</v>
      </c>
      <c r="D237" s="5">
        <v>160.28211111111111</v>
      </c>
      <c r="E237" s="7">
        <v>653.94877777777776</v>
      </c>
      <c r="F237">
        <f t="shared" si="6"/>
        <v>6.5322020363391182</v>
      </c>
      <c r="G237">
        <f t="shared" si="7"/>
        <v>7.4165019470882134</v>
      </c>
    </row>
    <row r="238" spans="1:7" x14ac:dyDescent="0.3">
      <c r="A238">
        <v>237</v>
      </c>
      <c r="B238" s="5">
        <v>-2456.1</v>
      </c>
      <c r="C238" s="6">
        <v>4.0429000000000004</v>
      </c>
      <c r="D238" s="5">
        <v>160.96419444444444</v>
      </c>
      <c r="E238" s="7">
        <v>656.70647222222226</v>
      </c>
      <c r="F238">
        <f t="shared" si="6"/>
        <v>6.5599999366042594</v>
      </c>
      <c r="G238">
        <f t="shared" si="7"/>
        <v>7.4477772501573583</v>
      </c>
    </row>
    <row r="239" spans="1:7" x14ac:dyDescent="0.3">
      <c r="A239">
        <v>238</v>
      </c>
      <c r="B239" s="5">
        <v>-2453.1</v>
      </c>
      <c r="C239" s="6">
        <v>4.0419999999999998</v>
      </c>
      <c r="D239" s="5">
        <v>161.64625000000001</v>
      </c>
      <c r="E239" s="7">
        <v>659.4639722222222</v>
      </c>
      <c r="F239">
        <f t="shared" si="6"/>
        <v>6.587796704802602</v>
      </c>
      <c r="G239">
        <f t="shared" si="7"/>
        <v>7.4790503480115849</v>
      </c>
    </row>
    <row r="240" spans="1:7" x14ac:dyDescent="0.3">
      <c r="A240">
        <v>239</v>
      </c>
      <c r="B240" s="5">
        <v>-2454.6</v>
      </c>
      <c r="C240" s="6">
        <v>4.0419999999999998</v>
      </c>
      <c r="D240" s="5">
        <v>162.32819444444445</v>
      </c>
      <c r="E240" s="7">
        <v>662.22052777777776</v>
      </c>
      <c r="F240">
        <f t="shared" si="6"/>
        <v>6.6155889447337444</v>
      </c>
      <c r="G240">
        <f t="shared" si="7"/>
        <v>7.5103127348219196</v>
      </c>
    </row>
    <row r="241" spans="1:7" x14ac:dyDescent="0.3">
      <c r="A241">
        <v>240</v>
      </c>
      <c r="B241" s="5">
        <v>-2455.3000000000002</v>
      </c>
      <c r="C241" s="6">
        <v>4.0423</v>
      </c>
      <c r="D241" s="5">
        <v>163.01016666666666</v>
      </c>
      <c r="E241" s="7">
        <v>664.97725000000003</v>
      </c>
      <c r="F241">
        <f t="shared" si="6"/>
        <v>6.643382316731687</v>
      </c>
      <c r="G241">
        <f t="shared" si="7"/>
        <v>7.5415770118164707</v>
      </c>
    </row>
    <row r="242" spans="1:7" x14ac:dyDescent="0.3">
      <c r="A242">
        <v>241</v>
      </c>
      <c r="B242" s="5">
        <v>-2454.6</v>
      </c>
      <c r="C242" s="6">
        <v>4.0416999999999996</v>
      </c>
      <c r="D242" s="5">
        <v>163.69213888888888</v>
      </c>
      <c r="E242" s="7">
        <v>667.73374999999999</v>
      </c>
      <c r="F242">
        <f t="shared" si="6"/>
        <v>6.6711756887296305</v>
      </c>
      <c r="G242">
        <f t="shared" si="7"/>
        <v>7.5728387685653997</v>
      </c>
    </row>
    <row r="243" spans="1:7" x14ac:dyDescent="0.3">
      <c r="A243">
        <v>242</v>
      </c>
      <c r="B243" s="5">
        <v>-2455.3000000000002</v>
      </c>
      <c r="C243" s="6">
        <v>4.0411000000000001</v>
      </c>
      <c r="D243" s="5">
        <v>164.37416666666667</v>
      </c>
      <c r="E243" s="7">
        <v>670.4903888888889</v>
      </c>
      <c r="F243">
        <f t="shared" si="6"/>
        <v>6.698971324861172</v>
      </c>
      <c r="G243">
        <f t="shared" si="7"/>
        <v>7.6041021004678422</v>
      </c>
    </row>
    <row r="244" spans="1:7" x14ac:dyDescent="0.3">
      <c r="A244">
        <v>243</v>
      </c>
      <c r="B244" s="5">
        <v>-2455.3000000000002</v>
      </c>
      <c r="C244" s="6">
        <v>4.0416999999999996</v>
      </c>
      <c r="D244" s="5">
        <v>165.05625000000001</v>
      </c>
      <c r="E244" s="7">
        <v>673.24694444444447</v>
      </c>
      <c r="F244">
        <f t="shared" si="6"/>
        <v>6.726769225126314</v>
      </c>
      <c r="G244">
        <f t="shared" si="7"/>
        <v>7.6353644872781778</v>
      </c>
    </row>
    <row r="245" spans="1:7" x14ac:dyDescent="0.3">
      <c r="A245">
        <v>244</v>
      </c>
      <c r="B245" s="5">
        <v>-2455.3000000000002</v>
      </c>
      <c r="C245" s="6">
        <v>4.0416999999999996</v>
      </c>
      <c r="D245" s="5">
        <v>165.73833333333334</v>
      </c>
      <c r="E245" s="7">
        <v>676.00333333333333</v>
      </c>
      <c r="F245">
        <f t="shared" si="6"/>
        <v>6.7545671253914561</v>
      </c>
      <c r="G245">
        <f t="shared" si="7"/>
        <v>7.6666249839042964</v>
      </c>
    </row>
    <row r="246" spans="1:7" x14ac:dyDescent="0.3">
      <c r="A246">
        <v>245</v>
      </c>
      <c r="B246" s="5">
        <v>-2456.1</v>
      </c>
      <c r="C246" s="6">
        <v>4.0414000000000003</v>
      </c>
      <c r="D246" s="5">
        <v>166.42044444444446</v>
      </c>
      <c r="E246" s="7">
        <v>678.75972222222219</v>
      </c>
      <c r="F246">
        <f t="shared" si="6"/>
        <v>6.7823661577233967</v>
      </c>
      <c r="G246">
        <f t="shared" si="7"/>
        <v>7.697885480530414</v>
      </c>
    </row>
    <row r="247" spans="1:7" x14ac:dyDescent="0.3">
      <c r="A247">
        <v>246</v>
      </c>
      <c r="B247" s="5">
        <v>-2455.3000000000002</v>
      </c>
      <c r="C247" s="6">
        <v>4.0414000000000003</v>
      </c>
      <c r="D247" s="5">
        <v>167.10258333333334</v>
      </c>
      <c r="E247" s="7">
        <v>681.51608333333331</v>
      </c>
      <c r="F247">
        <f t="shared" si="6"/>
        <v>6.8101663221221367</v>
      </c>
      <c r="G247">
        <f t="shared" si="7"/>
        <v>7.7291456621258314</v>
      </c>
    </row>
    <row r="248" spans="1:7" x14ac:dyDescent="0.3">
      <c r="A248">
        <v>247</v>
      </c>
      <c r="B248" s="5">
        <v>-2455.3000000000002</v>
      </c>
      <c r="C248" s="6">
        <v>4.0400999999999998</v>
      </c>
      <c r="D248" s="5">
        <v>167.78469444444445</v>
      </c>
      <c r="E248" s="7">
        <v>684.27222222222224</v>
      </c>
      <c r="F248">
        <f t="shared" si="6"/>
        <v>6.837965354454079</v>
      </c>
      <c r="G248">
        <f t="shared" si="7"/>
        <v>7.760403323475626</v>
      </c>
    </row>
    <row r="249" spans="1:7" x14ac:dyDescent="0.3">
      <c r="A249">
        <v>248</v>
      </c>
      <c r="B249" s="5">
        <v>-2456.8000000000002</v>
      </c>
      <c r="C249" s="6">
        <v>4.0407000000000002</v>
      </c>
      <c r="D249" s="5">
        <v>168.46677777777776</v>
      </c>
      <c r="E249" s="7">
        <v>687.02819444444447</v>
      </c>
      <c r="F249">
        <f t="shared" si="6"/>
        <v>6.8657632547192193</v>
      </c>
      <c r="G249">
        <f t="shared" si="7"/>
        <v>7.7916590946412052</v>
      </c>
    </row>
    <row r="250" spans="1:7" x14ac:dyDescent="0.3">
      <c r="A250">
        <v>249</v>
      </c>
      <c r="B250" s="5">
        <v>-2454.6</v>
      </c>
      <c r="C250" s="6">
        <v>4.0404</v>
      </c>
      <c r="D250" s="5">
        <v>169.14866666666666</v>
      </c>
      <c r="E250" s="7">
        <v>689.78319444444446</v>
      </c>
      <c r="F250">
        <f t="shared" si="6"/>
        <v>6.8935532305167619</v>
      </c>
      <c r="G250">
        <f t="shared" si="7"/>
        <v>7.8229038397321897</v>
      </c>
    </row>
    <row r="251" spans="1:7" x14ac:dyDescent="0.3">
      <c r="A251">
        <v>250</v>
      </c>
      <c r="B251" s="5">
        <v>-2455.3000000000002</v>
      </c>
      <c r="C251" s="6">
        <v>4.0392000000000001</v>
      </c>
      <c r="D251" s="5">
        <v>169.83086111111112</v>
      </c>
      <c r="E251" s="7">
        <v>692.53908333333334</v>
      </c>
      <c r="F251">
        <f t="shared" si="6"/>
        <v>6.9213556590491025</v>
      </c>
      <c r="G251">
        <f t="shared" si="7"/>
        <v>7.8541586658056604</v>
      </c>
    </row>
    <row r="252" spans="1:7" x14ac:dyDescent="0.3">
      <c r="A252">
        <v>251</v>
      </c>
      <c r="B252" s="5">
        <v>-2456.1</v>
      </c>
      <c r="C252" s="6">
        <v>4.0400999999999998</v>
      </c>
      <c r="D252" s="5">
        <v>170.51302777777778</v>
      </c>
      <c r="E252" s="7">
        <v>695.29502777777782</v>
      </c>
      <c r="F252">
        <f t="shared" si="6"/>
        <v>6.9491569555146429</v>
      </c>
      <c r="G252">
        <f t="shared" si="7"/>
        <v>7.8854141219405367</v>
      </c>
    </row>
    <row r="253" spans="1:7" x14ac:dyDescent="0.3">
      <c r="A253">
        <v>252</v>
      </c>
      <c r="B253" s="5">
        <v>-2456.1</v>
      </c>
      <c r="C253" s="6">
        <v>4.0395000000000003</v>
      </c>
      <c r="D253" s="5">
        <v>171.19513888888889</v>
      </c>
      <c r="E253" s="7">
        <v>698.05044444444445</v>
      </c>
      <c r="F253">
        <f t="shared" si="6"/>
        <v>6.9769559878465834</v>
      </c>
      <c r="G253">
        <f t="shared" si="7"/>
        <v>7.9166635924920623</v>
      </c>
    </row>
    <row r="254" spans="1:7" x14ac:dyDescent="0.3">
      <c r="A254">
        <v>253</v>
      </c>
      <c r="B254" s="5">
        <v>-2456.1</v>
      </c>
      <c r="C254" s="6">
        <v>4.0388999999999999</v>
      </c>
      <c r="D254" s="5">
        <v>171.87719444444446</v>
      </c>
      <c r="E254" s="7">
        <v>700.80558333333329</v>
      </c>
      <c r="F254">
        <f t="shared" si="6"/>
        <v>7.004752756044927</v>
      </c>
      <c r="G254">
        <f t="shared" si="7"/>
        <v>7.9479099127365602</v>
      </c>
    </row>
    <row r="255" spans="1:7" x14ac:dyDescent="0.3">
      <c r="A255">
        <v>254</v>
      </c>
      <c r="B255" s="5">
        <v>-2456.1</v>
      </c>
      <c r="C255" s="6">
        <v>4.0395000000000003</v>
      </c>
      <c r="D255" s="5">
        <v>172.55924999999999</v>
      </c>
      <c r="E255" s="7">
        <v>703.56052777777779</v>
      </c>
      <c r="F255">
        <f t="shared" si="6"/>
        <v>7.032549524243267</v>
      </c>
      <c r="G255">
        <f t="shared" si="7"/>
        <v>7.9791540277661417</v>
      </c>
    </row>
    <row r="256" spans="1:7" x14ac:dyDescent="0.3">
      <c r="A256">
        <v>255</v>
      </c>
      <c r="B256" s="5">
        <v>-2455.3000000000002</v>
      </c>
      <c r="C256" s="6">
        <v>4.0392000000000001</v>
      </c>
      <c r="D256" s="5">
        <v>173.24130555555556</v>
      </c>
      <c r="E256" s="7">
        <v>706.3153055555556</v>
      </c>
      <c r="F256">
        <f t="shared" si="6"/>
        <v>7.0603462924416087</v>
      </c>
      <c r="G256">
        <f t="shared" si="7"/>
        <v>8.0103962526115051</v>
      </c>
    </row>
    <row r="257" spans="1:7" x14ac:dyDescent="0.3">
      <c r="A257">
        <v>256</v>
      </c>
      <c r="B257" s="5">
        <v>-2455.3000000000002</v>
      </c>
      <c r="C257" s="6">
        <v>4.0385999999999997</v>
      </c>
      <c r="D257" s="5">
        <v>173.92336111111112</v>
      </c>
      <c r="E257" s="7">
        <v>709.06977777777774</v>
      </c>
      <c r="F257">
        <f t="shared" si="6"/>
        <v>7.0881430606399505</v>
      </c>
      <c r="G257">
        <f t="shared" si="7"/>
        <v>8.0416350121191389</v>
      </c>
    </row>
    <row r="258" spans="1:7" x14ac:dyDescent="0.3">
      <c r="A258">
        <v>257</v>
      </c>
      <c r="B258" s="5">
        <v>-2455.3000000000002</v>
      </c>
      <c r="C258" s="6">
        <v>4.0388999999999999</v>
      </c>
      <c r="D258" s="5">
        <v>174.60555555555555</v>
      </c>
      <c r="E258" s="7">
        <v>711.82497222222219</v>
      </c>
      <c r="F258">
        <f t="shared" si="6"/>
        <v>7.1159454891722911</v>
      </c>
      <c r="G258">
        <f t="shared" si="7"/>
        <v>8.0728819624250416</v>
      </c>
    </row>
    <row r="259" spans="1:7" x14ac:dyDescent="0.3">
      <c r="A259">
        <v>258</v>
      </c>
      <c r="B259" s="5">
        <v>-2453.8000000000002</v>
      </c>
      <c r="C259" s="6">
        <v>4.0382999999999996</v>
      </c>
      <c r="D259" s="5">
        <v>175.28752777777777</v>
      </c>
      <c r="E259" s="7">
        <v>714.5790833333333</v>
      </c>
      <c r="F259">
        <f t="shared" ref="F259:F322" si="8">(D259/2453.7225)*100</f>
        <v>7.1437388611702328</v>
      </c>
      <c r="G259">
        <f t="shared" ref="G259:G322" si="9">(E259/8817.48272222222)*100</f>
        <v>8.1041166265335427</v>
      </c>
    </row>
    <row r="260" spans="1:7" x14ac:dyDescent="0.3">
      <c r="A260">
        <v>259</v>
      </c>
      <c r="B260" s="5">
        <v>-2455.3000000000002</v>
      </c>
      <c r="C260" s="6">
        <v>4.0369999999999999</v>
      </c>
      <c r="D260" s="5">
        <v>175.96944444444443</v>
      </c>
      <c r="E260" s="7">
        <v>717.33272222222217</v>
      </c>
      <c r="F260">
        <f t="shared" si="8"/>
        <v>7.1715299690345766</v>
      </c>
      <c r="G260">
        <f t="shared" si="9"/>
        <v>8.1353459351200978</v>
      </c>
    </row>
    <row r="261" spans="1:7" x14ac:dyDescent="0.3">
      <c r="A261">
        <v>260</v>
      </c>
      <c r="B261" s="5">
        <v>-2455.3000000000002</v>
      </c>
      <c r="C261" s="6">
        <v>4.0380000000000003</v>
      </c>
      <c r="D261" s="5">
        <v>176.6515</v>
      </c>
      <c r="E261" s="7">
        <v>720.08680555555554</v>
      </c>
      <c r="F261">
        <f t="shared" si="8"/>
        <v>7.1993267372329193</v>
      </c>
      <c r="G261">
        <f t="shared" si="9"/>
        <v>8.1665802841978934</v>
      </c>
    </row>
    <row r="262" spans="1:7" x14ac:dyDescent="0.3">
      <c r="A262">
        <v>261</v>
      </c>
      <c r="B262" s="5">
        <v>-2454.6</v>
      </c>
      <c r="C262" s="6">
        <v>4.0376000000000003</v>
      </c>
      <c r="D262" s="5">
        <v>177.33358333333334</v>
      </c>
      <c r="E262" s="7">
        <v>722.84050000000002</v>
      </c>
      <c r="F262">
        <f t="shared" si="8"/>
        <v>7.2271246374980596</v>
      </c>
      <c r="G262">
        <f t="shared" si="9"/>
        <v>8.1978102228458543</v>
      </c>
    </row>
    <row r="263" spans="1:7" x14ac:dyDescent="0.3">
      <c r="A263">
        <v>262</v>
      </c>
      <c r="B263" s="5">
        <v>-2456.1</v>
      </c>
      <c r="C263" s="6">
        <v>4.0380000000000003</v>
      </c>
      <c r="D263" s="5">
        <v>178.0156111111111</v>
      </c>
      <c r="E263" s="7">
        <v>725.59424999999999</v>
      </c>
      <c r="F263">
        <f t="shared" si="8"/>
        <v>7.2549202736296019</v>
      </c>
      <c r="G263">
        <f t="shared" si="9"/>
        <v>8.2290407915552191</v>
      </c>
    </row>
    <row r="264" spans="1:7" x14ac:dyDescent="0.3">
      <c r="A264">
        <v>263</v>
      </c>
      <c r="B264" s="5">
        <v>-2456.1</v>
      </c>
      <c r="C264" s="6">
        <v>4.0369999999999999</v>
      </c>
      <c r="D264" s="5">
        <v>178.69775000000001</v>
      </c>
      <c r="E264" s="7">
        <v>728.34816666666666</v>
      </c>
      <c r="F264">
        <f t="shared" si="8"/>
        <v>7.2827204380283437</v>
      </c>
      <c r="G264">
        <f t="shared" si="9"/>
        <v>8.260273250448801</v>
      </c>
    </row>
    <row r="265" spans="1:7" x14ac:dyDescent="0.3">
      <c r="A265">
        <v>264</v>
      </c>
      <c r="B265" s="5">
        <v>-2456.1</v>
      </c>
      <c r="C265" s="6">
        <v>4.0361000000000002</v>
      </c>
      <c r="D265" s="5">
        <v>179.37972222222223</v>
      </c>
      <c r="E265" s="7">
        <v>731.10086111111116</v>
      </c>
      <c r="F265">
        <f t="shared" si="8"/>
        <v>7.3105138100262863</v>
      </c>
      <c r="G265">
        <f t="shared" si="9"/>
        <v>8.2914918479914643</v>
      </c>
    </row>
    <row r="266" spans="1:7" x14ac:dyDescent="0.3">
      <c r="A266">
        <v>265</v>
      </c>
      <c r="B266" s="5">
        <v>-2455.3000000000002</v>
      </c>
      <c r="C266" s="6">
        <v>4.0364000000000004</v>
      </c>
      <c r="D266" s="5">
        <v>180.06177777777779</v>
      </c>
      <c r="E266" s="7">
        <v>733.85413888888888</v>
      </c>
      <c r="F266">
        <f t="shared" si="8"/>
        <v>7.338310578224629</v>
      </c>
      <c r="G266">
        <f t="shared" si="9"/>
        <v>8.3227170611788832</v>
      </c>
    </row>
    <row r="267" spans="1:7" x14ac:dyDescent="0.3">
      <c r="A267">
        <v>266</v>
      </c>
      <c r="B267" s="5">
        <v>-2456.1</v>
      </c>
      <c r="C267" s="6">
        <v>4.0366999999999997</v>
      </c>
      <c r="D267" s="5">
        <v>180.74397222222223</v>
      </c>
      <c r="E267" s="7">
        <v>736.60769444444441</v>
      </c>
      <c r="F267">
        <f t="shared" si="8"/>
        <v>7.3661130067569678</v>
      </c>
      <c r="G267">
        <f t="shared" si="9"/>
        <v>8.3539454246733289</v>
      </c>
    </row>
    <row r="268" spans="1:7" x14ac:dyDescent="0.3">
      <c r="A268">
        <v>267</v>
      </c>
      <c r="B268" s="5">
        <v>-2456.1</v>
      </c>
      <c r="C268" s="6">
        <v>4.0364000000000004</v>
      </c>
      <c r="D268" s="5">
        <v>181.42599999999999</v>
      </c>
      <c r="E268" s="7">
        <v>739.36041666666665</v>
      </c>
      <c r="F268">
        <f t="shared" si="8"/>
        <v>7.3939086428885092</v>
      </c>
      <c r="G268">
        <f t="shared" si="9"/>
        <v>8.3851643372466942</v>
      </c>
    </row>
    <row r="269" spans="1:7" x14ac:dyDescent="0.3">
      <c r="A269">
        <v>268</v>
      </c>
      <c r="B269" s="5">
        <v>-2454.6</v>
      </c>
      <c r="C269" s="6">
        <v>4.0361000000000002</v>
      </c>
      <c r="D269" s="5">
        <v>182.10805555555555</v>
      </c>
      <c r="E269" s="7">
        <v>742.11324999999999</v>
      </c>
      <c r="F269">
        <f t="shared" si="8"/>
        <v>7.421705411086851</v>
      </c>
      <c r="G269">
        <f t="shared" si="9"/>
        <v>8.4163845099428727</v>
      </c>
    </row>
    <row r="270" spans="1:7" x14ac:dyDescent="0.3">
      <c r="A270">
        <v>269</v>
      </c>
      <c r="B270" s="5">
        <v>-2455.3000000000002</v>
      </c>
      <c r="C270" s="6">
        <v>4.0354999999999999</v>
      </c>
      <c r="D270" s="5">
        <v>182.79016666666666</v>
      </c>
      <c r="E270" s="7">
        <v>744.86594444444449</v>
      </c>
      <c r="F270">
        <f t="shared" si="8"/>
        <v>7.4495044434187916</v>
      </c>
      <c r="G270">
        <f t="shared" si="9"/>
        <v>8.447603107485536</v>
      </c>
    </row>
    <row r="271" spans="1:7" x14ac:dyDescent="0.3">
      <c r="A271">
        <v>270</v>
      </c>
      <c r="B271" s="5">
        <v>-2455.3000000000002</v>
      </c>
      <c r="C271" s="6">
        <v>4.0354999999999999</v>
      </c>
      <c r="D271" s="5">
        <v>183.47205555555556</v>
      </c>
      <c r="E271" s="7">
        <v>747.61772222222226</v>
      </c>
      <c r="F271">
        <f t="shared" si="8"/>
        <v>7.477294419216336</v>
      </c>
      <c r="G271">
        <f t="shared" si="9"/>
        <v>8.478811309015013</v>
      </c>
    </row>
    <row r="272" spans="1:7" x14ac:dyDescent="0.3">
      <c r="A272">
        <v>271</v>
      </c>
      <c r="B272" s="5">
        <v>-2456.1</v>
      </c>
      <c r="C272" s="6">
        <v>4.0354999999999999</v>
      </c>
      <c r="D272" s="5">
        <v>184.15416666666667</v>
      </c>
      <c r="E272" s="7">
        <v>750.37005555555561</v>
      </c>
      <c r="F272">
        <f t="shared" si="8"/>
        <v>7.5050934515482766</v>
      </c>
      <c r="G272">
        <f t="shared" si="9"/>
        <v>8.5100258111585401</v>
      </c>
    </row>
    <row r="273" spans="1:7" x14ac:dyDescent="0.3">
      <c r="A273">
        <v>272</v>
      </c>
      <c r="B273" s="5">
        <v>-2456.1</v>
      </c>
      <c r="C273" s="6">
        <v>4.0349000000000004</v>
      </c>
      <c r="D273" s="5">
        <v>184.83622222222223</v>
      </c>
      <c r="E273" s="7">
        <v>753.12255555555555</v>
      </c>
      <c r="F273">
        <f t="shared" si="8"/>
        <v>7.5328902197466201</v>
      </c>
      <c r="G273">
        <f t="shared" si="9"/>
        <v>8.5412422034862843</v>
      </c>
    </row>
    <row r="274" spans="1:7" x14ac:dyDescent="0.3">
      <c r="A274">
        <v>273</v>
      </c>
      <c r="B274" s="5">
        <v>-2455.3000000000002</v>
      </c>
      <c r="C274" s="6">
        <v>4.0354999999999999</v>
      </c>
      <c r="D274" s="5">
        <v>185.51833333333335</v>
      </c>
      <c r="E274" s="7">
        <v>755.87491666666665</v>
      </c>
      <c r="F274">
        <f t="shared" si="8"/>
        <v>7.5606892520785607</v>
      </c>
      <c r="G274">
        <f t="shared" si="9"/>
        <v>8.5724570206605168</v>
      </c>
    </row>
    <row r="275" spans="1:7" x14ac:dyDescent="0.3">
      <c r="A275">
        <v>274</v>
      </c>
      <c r="B275" s="5">
        <v>-2456.1</v>
      </c>
      <c r="C275" s="6">
        <v>4.0332999999999997</v>
      </c>
      <c r="D275" s="5">
        <v>186.20044444444446</v>
      </c>
      <c r="E275" s="7">
        <v>758.62699999999995</v>
      </c>
      <c r="F275">
        <f t="shared" si="8"/>
        <v>7.5884882844105013</v>
      </c>
      <c r="G275">
        <f t="shared" si="9"/>
        <v>8.6036686875277208</v>
      </c>
    </row>
    <row r="276" spans="1:7" x14ac:dyDescent="0.3">
      <c r="A276">
        <v>275</v>
      </c>
      <c r="B276" s="5">
        <v>-2456.1</v>
      </c>
      <c r="C276" s="6">
        <v>4.0342000000000002</v>
      </c>
      <c r="D276" s="5">
        <v>186.88255555555557</v>
      </c>
      <c r="E276" s="7">
        <v>761.37891666666667</v>
      </c>
      <c r="F276">
        <f t="shared" si="8"/>
        <v>7.6162873167424427</v>
      </c>
      <c r="G276">
        <f t="shared" si="9"/>
        <v>8.6348784642107095</v>
      </c>
    </row>
    <row r="277" spans="1:7" x14ac:dyDescent="0.3">
      <c r="A277">
        <v>276</v>
      </c>
      <c r="B277" s="5">
        <v>-2456.1</v>
      </c>
      <c r="C277" s="6">
        <v>4.0345000000000004</v>
      </c>
      <c r="D277" s="5">
        <v>187.56469444444446</v>
      </c>
      <c r="E277" s="7">
        <v>764.13086111111113</v>
      </c>
      <c r="F277">
        <f t="shared" si="8"/>
        <v>7.6440874811411836</v>
      </c>
      <c r="G277">
        <f t="shared" si="9"/>
        <v>8.6660885559244019</v>
      </c>
    </row>
    <row r="278" spans="1:7" x14ac:dyDescent="0.3">
      <c r="A278">
        <v>277</v>
      </c>
      <c r="B278" s="5">
        <v>-2456.1</v>
      </c>
      <c r="C278" s="6">
        <v>4.0339</v>
      </c>
      <c r="D278" s="5">
        <v>188.24677777777777</v>
      </c>
      <c r="E278" s="7">
        <v>766.88247222222219</v>
      </c>
      <c r="F278">
        <f t="shared" si="8"/>
        <v>7.6718853814063239</v>
      </c>
      <c r="G278">
        <f t="shared" si="9"/>
        <v>8.6972948672696599</v>
      </c>
    </row>
    <row r="279" spans="1:7" x14ac:dyDescent="0.3">
      <c r="A279">
        <v>278</v>
      </c>
      <c r="B279" s="5">
        <v>-2455.3000000000002</v>
      </c>
      <c r="C279" s="6">
        <v>4.0342000000000002</v>
      </c>
      <c r="D279" s="5">
        <v>188.92891666666668</v>
      </c>
      <c r="E279" s="7">
        <v>769.63397222222227</v>
      </c>
      <c r="F279">
        <f t="shared" si="8"/>
        <v>7.6996855458050657</v>
      </c>
      <c r="G279">
        <f t="shared" si="9"/>
        <v>8.7284999184921102</v>
      </c>
    </row>
    <row r="280" spans="1:7" x14ac:dyDescent="0.3">
      <c r="A280">
        <v>279</v>
      </c>
      <c r="B280" s="5">
        <v>-2456.1</v>
      </c>
      <c r="C280" s="6">
        <v>4.0339</v>
      </c>
      <c r="D280" s="5">
        <v>189.61086111111112</v>
      </c>
      <c r="E280" s="7">
        <v>772.38483333333329</v>
      </c>
      <c r="F280">
        <f t="shared" si="8"/>
        <v>7.7274777857362089</v>
      </c>
      <c r="G280">
        <f t="shared" si="9"/>
        <v>8.7596977240083955</v>
      </c>
    </row>
    <row r="281" spans="1:7" x14ac:dyDescent="0.3">
      <c r="A281">
        <v>280</v>
      </c>
      <c r="B281" s="5">
        <v>-2456.1</v>
      </c>
      <c r="C281" s="6">
        <v>4.0332999999999997</v>
      </c>
      <c r="D281" s="5">
        <v>190.29300000000001</v>
      </c>
      <c r="E281" s="7">
        <v>775.13613888888892</v>
      </c>
      <c r="F281">
        <f t="shared" si="8"/>
        <v>7.7552779501349489</v>
      </c>
      <c r="G281">
        <f t="shared" si="9"/>
        <v>8.7909005700159266</v>
      </c>
    </row>
    <row r="282" spans="1:7" x14ac:dyDescent="0.3">
      <c r="A282">
        <v>281</v>
      </c>
      <c r="B282" s="5">
        <v>-2455.3000000000002</v>
      </c>
      <c r="C282" s="6">
        <v>4.0327000000000002</v>
      </c>
      <c r="D282" s="5">
        <v>190.97513888888889</v>
      </c>
      <c r="E282" s="7">
        <v>777.8873055555556</v>
      </c>
      <c r="F282">
        <f t="shared" si="8"/>
        <v>7.7830781145336898</v>
      </c>
      <c r="G282">
        <f t="shared" si="9"/>
        <v>8.8221018408699425</v>
      </c>
    </row>
    <row r="283" spans="1:7" x14ac:dyDescent="0.3">
      <c r="A283">
        <v>282</v>
      </c>
      <c r="B283" s="5">
        <v>-2455.3000000000002</v>
      </c>
      <c r="C283" s="6">
        <v>4.0330000000000004</v>
      </c>
      <c r="D283" s="5">
        <v>191.65716666666665</v>
      </c>
      <c r="E283" s="7">
        <v>780.63794444444443</v>
      </c>
      <c r="F283">
        <f t="shared" si="8"/>
        <v>7.8108737506652304</v>
      </c>
      <c r="G283">
        <f t="shared" si="9"/>
        <v>8.8532971261406086</v>
      </c>
    </row>
    <row r="284" spans="1:7" x14ac:dyDescent="0.3">
      <c r="A284">
        <v>283</v>
      </c>
      <c r="B284" s="5">
        <v>-2455.3000000000002</v>
      </c>
      <c r="C284" s="6">
        <v>4.0330000000000004</v>
      </c>
      <c r="D284" s="5">
        <v>192.33927777777777</v>
      </c>
      <c r="E284" s="7">
        <v>783.38877777777782</v>
      </c>
      <c r="F284">
        <f t="shared" si="8"/>
        <v>7.8386727829971719</v>
      </c>
      <c r="G284">
        <f t="shared" si="9"/>
        <v>8.884494616626192</v>
      </c>
    </row>
    <row r="285" spans="1:7" x14ac:dyDescent="0.3">
      <c r="A285">
        <v>284</v>
      </c>
      <c r="B285" s="5">
        <v>-2455.3000000000002</v>
      </c>
      <c r="C285" s="6">
        <v>4.0313999999999997</v>
      </c>
      <c r="D285" s="5">
        <v>193.02116666666666</v>
      </c>
      <c r="E285" s="7">
        <v>786.13847222222228</v>
      </c>
      <c r="F285">
        <f t="shared" si="8"/>
        <v>7.8664627587947162</v>
      </c>
      <c r="G285">
        <f t="shared" si="9"/>
        <v>8.915679190852968</v>
      </c>
    </row>
    <row r="286" spans="1:7" x14ac:dyDescent="0.3">
      <c r="A286">
        <v>285</v>
      </c>
      <c r="B286" s="5">
        <v>-2454.6</v>
      </c>
      <c r="C286" s="6">
        <v>4.0324</v>
      </c>
      <c r="D286" s="5">
        <v>193.70322222222222</v>
      </c>
      <c r="E286" s="7">
        <v>788.88861111111112</v>
      </c>
      <c r="F286">
        <f t="shared" si="8"/>
        <v>7.894259526993058</v>
      </c>
      <c r="G286">
        <f t="shared" si="9"/>
        <v>8.9468688055709862</v>
      </c>
    </row>
    <row r="287" spans="1:7" x14ac:dyDescent="0.3">
      <c r="A287">
        <v>286</v>
      </c>
      <c r="B287" s="5">
        <v>-2455.3000000000002</v>
      </c>
      <c r="C287" s="6">
        <v>4.0320999999999998</v>
      </c>
      <c r="D287" s="5">
        <v>194.38522222222221</v>
      </c>
      <c r="E287" s="7">
        <v>791.63863888888886</v>
      </c>
      <c r="F287">
        <f t="shared" si="8"/>
        <v>7.9220540310578</v>
      </c>
      <c r="G287">
        <f t="shared" si="9"/>
        <v>8.9780571601661912</v>
      </c>
    </row>
    <row r="288" spans="1:7" x14ac:dyDescent="0.3">
      <c r="A288">
        <v>287</v>
      </c>
      <c r="B288" s="5">
        <v>-2452.3000000000002</v>
      </c>
      <c r="C288" s="6">
        <v>4.0313999999999997</v>
      </c>
      <c r="D288" s="5">
        <v>195.06702777777778</v>
      </c>
      <c r="E288" s="7">
        <v>794.38763888888889</v>
      </c>
      <c r="F288">
        <f t="shared" si="8"/>
        <v>7.9498406106549453</v>
      </c>
      <c r="G288">
        <f t="shared" si="9"/>
        <v>9.0092338586254019</v>
      </c>
    </row>
    <row r="289" spans="1:7" x14ac:dyDescent="0.3">
      <c r="A289">
        <v>288</v>
      </c>
      <c r="B289" s="5">
        <v>-2455.3000000000002</v>
      </c>
      <c r="C289" s="6">
        <v>4.0317999999999996</v>
      </c>
      <c r="D289" s="5">
        <v>195.74908333333335</v>
      </c>
      <c r="E289" s="7">
        <v>797.13774999999998</v>
      </c>
      <c r="F289">
        <f t="shared" si="8"/>
        <v>7.9776373788532879</v>
      </c>
      <c r="G289">
        <f t="shared" si="9"/>
        <v>9.0404231583127164</v>
      </c>
    </row>
    <row r="290" spans="1:7" x14ac:dyDescent="0.3">
      <c r="A290">
        <v>289</v>
      </c>
      <c r="B290" s="5">
        <v>-2456.1</v>
      </c>
      <c r="C290" s="6">
        <v>4.0317999999999996</v>
      </c>
      <c r="D290" s="5">
        <v>196.43116666666666</v>
      </c>
      <c r="E290" s="7">
        <v>799.88761111111114</v>
      </c>
      <c r="F290">
        <f t="shared" si="8"/>
        <v>8.0054352791184282</v>
      </c>
      <c r="G290">
        <f t="shared" si="9"/>
        <v>9.0716096227237077</v>
      </c>
    </row>
    <row r="291" spans="1:7" x14ac:dyDescent="0.3">
      <c r="A291">
        <v>290</v>
      </c>
      <c r="B291" s="5">
        <v>-2455.3000000000002</v>
      </c>
      <c r="C291" s="6">
        <v>4.0317999999999996</v>
      </c>
      <c r="D291" s="5">
        <v>197.11322222222222</v>
      </c>
      <c r="E291" s="7">
        <v>802.63738888888884</v>
      </c>
      <c r="F291">
        <f t="shared" si="8"/>
        <v>8.0332320473167691</v>
      </c>
      <c r="G291">
        <f t="shared" si="9"/>
        <v>9.1027951420425897</v>
      </c>
    </row>
    <row r="292" spans="1:7" x14ac:dyDescent="0.3">
      <c r="A292">
        <v>291</v>
      </c>
      <c r="B292" s="5">
        <v>-2456.1</v>
      </c>
      <c r="C292" s="6">
        <v>4.0311000000000003</v>
      </c>
      <c r="D292" s="5">
        <v>197.79525000000001</v>
      </c>
      <c r="E292" s="7">
        <v>805.38675000000001</v>
      </c>
      <c r="F292">
        <f t="shared" si="8"/>
        <v>8.0610276834483123</v>
      </c>
      <c r="G292">
        <f t="shared" si="9"/>
        <v>9.1339759359009332</v>
      </c>
    </row>
    <row r="293" spans="1:7" x14ac:dyDescent="0.3">
      <c r="A293">
        <v>292</v>
      </c>
      <c r="B293" s="5">
        <v>-2454.6</v>
      </c>
      <c r="C293" s="6">
        <v>4.0311000000000003</v>
      </c>
      <c r="D293" s="5">
        <v>198.47730555555555</v>
      </c>
      <c r="E293" s="7">
        <v>808.13602777777783</v>
      </c>
      <c r="F293">
        <f t="shared" si="8"/>
        <v>8.0888244516466532</v>
      </c>
      <c r="G293">
        <f t="shared" si="9"/>
        <v>9.165155784667169</v>
      </c>
    </row>
    <row r="294" spans="1:7" x14ac:dyDescent="0.3">
      <c r="A294">
        <v>293</v>
      </c>
      <c r="B294" s="5">
        <v>-2455.3000000000002</v>
      </c>
      <c r="C294" s="6">
        <v>4.0305</v>
      </c>
      <c r="D294" s="5">
        <v>199.15944444444443</v>
      </c>
      <c r="E294" s="7">
        <v>810.88552777777772</v>
      </c>
      <c r="F294">
        <f t="shared" si="8"/>
        <v>8.1166246160453941</v>
      </c>
      <c r="G294">
        <f t="shared" si="9"/>
        <v>9.1963381536790241</v>
      </c>
    </row>
    <row r="295" spans="1:7" x14ac:dyDescent="0.3">
      <c r="A295">
        <v>294</v>
      </c>
      <c r="B295" s="5">
        <v>-2455.3000000000002</v>
      </c>
      <c r="C295" s="6">
        <v>4.0305</v>
      </c>
      <c r="D295" s="5">
        <v>199.84141666666667</v>
      </c>
      <c r="E295" s="7">
        <v>813.6343333333333</v>
      </c>
      <c r="F295">
        <f t="shared" si="8"/>
        <v>8.1444179880433367</v>
      </c>
      <c r="G295">
        <f t="shared" si="9"/>
        <v>9.2275126469233122</v>
      </c>
    </row>
    <row r="296" spans="1:7" x14ac:dyDescent="0.3">
      <c r="A296">
        <v>295</v>
      </c>
      <c r="B296" s="5">
        <v>-2455.3000000000002</v>
      </c>
      <c r="C296" s="6">
        <v>4.0305</v>
      </c>
      <c r="D296" s="5">
        <v>200.52344444444444</v>
      </c>
      <c r="E296" s="7">
        <v>816.38283333333334</v>
      </c>
      <c r="F296">
        <f t="shared" si="8"/>
        <v>8.1722136241748782</v>
      </c>
      <c r="G296">
        <f t="shared" si="9"/>
        <v>9.2586836748298733</v>
      </c>
    </row>
    <row r="297" spans="1:7" x14ac:dyDescent="0.3">
      <c r="A297">
        <v>296</v>
      </c>
      <c r="B297" s="5">
        <v>-2454.6</v>
      </c>
      <c r="C297" s="6">
        <v>4.0301999999999998</v>
      </c>
      <c r="D297" s="5">
        <v>201.20555555555555</v>
      </c>
      <c r="E297" s="7">
        <v>819.13175000000001</v>
      </c>
      <c r="F297">
        <f t="shared" si="8"/>
        <v>8.2000126565068214</v>
      </c>
      <c r="G297">
        <f t="shared" si="9"/>
        <v>9.2898594281969746</v>
      </c>
    </row>
    <row r="298" spans="1:7" x14ac:dyDescent="0.3">
      <c r="A298">
        <v>297</v>
      </c>
      <c r="B298" s="5">
        <v>-2456.1</v>
      </c>
      <c r="C298" s="6">
        <v>4.0289999999999999</v>
      </c>
      <c r="D298" s="5">
        <v>201.88766666666666</v>
      </c>
      <c r="E298" s="7">
        <v>821.88061111111108</v>
      </c>
      <c r="F298">
        <f t="shared" si="8"/>
        <v>8.2278116888387611</v>
      </c>
      <c r="G298">
        <f t="shared" si="9"/>
        <v>9.3210345515026667</v>
      </c>
    </row>
    <row r="299" spans="1:7" x14ac:dyDescent="0.3">
      <c r="A299">
        <v>298</v>
      </c>
      <c r="B299" s="5">
        <v>-2456.1</v>
      </c>
      <c r="C299" s="6">
        <v>4.0298999999999996</v>
      </c>
      <c r="D299" s="5">
        <v>202.56972222222223</v>
      </c>
      <c r="E299" s="7">
        <v>824.62880555555557</v>
      </c>
      <c r="F299">
        <f t="shared" si="8"/>
        <v>8.2556084570371038</v>
      </c>
      <c r="G299">
        <f t="shared" si="9"/>
        <v>9.352202114071499</v>
      </c>
    </row>
    <row r="300" spans="1:7" x14ac:dyDescent="0.3">
      <c r="A300">
        <v>299</v>
      </c>
      <c r="B300" s="5">
        <v>-2456.1</v>
      </c>
      <c r="C300" s="6">
        <v>4.0289999999999999</v>
      </c>
      <c r="D300" s="5">
        <v>203.25191666666666</v>
      </c>
      <c r="E300" s="7">
        <v>827.37766666666664</v>
      </c>
      <c r="F300">
        <f t="shared" si="8"/>
        <v>8.2834108855694417</v>
      </c>
      <c r="G300">
        <f t="shared" si="9"/>
        <v>9.3833772373771946</v>
      </c>
    </row>
    <row r="301" spans="1:7" x14ac:dyDescent="0.3">
      <c r="A301">
        <v>300</v>
      </c>
      <c r="B301" s="5">
        <v>-2456.1</v>
      </c>
      <c r="C301" s="6">
        <v>4.0296000000000003</v>
      </c>
      <c r="D301" s="5">
        <v>203.9338888888889</v>
      </c>
      <c r="E301" s="7">
        <v>830.12558333333334</v>
      </c>
      <c r="F301">
        <f t="shared" si="8"/>
        <v>8.3112042575673861</v>
      </c>
      <c r="G301">
        <f t="shared" si="9"/>
        <v>9.4145416496389984</v>
      </c>
    </row>
    <row r="302" spans="1:7" x14ac:dyDescent="0.3">
      <c r="A302">
        <v>301</v>
      </c>
      <c r="B302" s="5">
        <v>-2455.3000000000002</v>
      </c>
      <c r="C302" s="6">
        <v>4.0286999999999997</v>
      </c>
      <c r="D302" s="5">
        <v>204.61605555555556</v>
      </c>
      <c r="E302" s="7">
        <v>832.87377777777783</v>
      </c>
      <c r="F302">
        <f t="shared" si="8"/>
        <v>8.3390055540329264</v>
      </c>
      <c r="G302">
        <f t="shared" si="9"/>
        <v>9.445709212207829</v>
      </c>
    </row>
    <row r="303" spans="1:7" x14ac:dyDescent="0.3">
      <c r="A303">
        <v>302</v>
      </c>
      <c r="B303" s="5">
        <v>-2454.6</v>
      </c>
      <c r="C303" s="6">
        <v>4.0289999999999999</v>
      </c>
      <c r="D303" s="5">
        <v>205.29808333333332</v>
      </c>
      <c r="E303" s="7">
        <v>835.62166666666667</v>
      </c>
      <c r="F303">
        <f t="shared" si="8"/>
        <v>8.3668011901644679</v>
      </c>
      <c r="G303">
        <f t="shared" si="9"/>
        <v>9.476873309438929</v>
      </c>
    </row>
    <row r="304" spans="1:7" x14ac:dyDescent="0.3">
      <c r="A304">
        <v>303</v>
      </c>
      <c r="B304" s="5">
        <v>-2453.1</v>
      </c>
      <c r="C304" s="6">
        <v>4.0282999999999998</v>
      </c>
      <c r="D304" s="5">
        <v>205.98013888888889</v>
      </c>
      <c r="E304" s="7">
        <v>838.36933333333332</v>
      </c>
      <c r="F304">
        <f t="shared" si="8"/>
        <v>8.3945979583628088</v>
      </c>
      <c r="G304">
        <f t="shared" si="9"/>
        <v>9.508034886424408</v>
      </c>
    </row>
    <row r="305" spans="1:7" x14ac:dyDescent="0.3">
      <c r="A305">
        <v>304</v>
      </c>
      <c r="B305" s="5">
        <v>-2455.3000000000002</v>
      </c>
      <c r="C305" s="6">
        <v>4.0286999999999997</v>
      </c>
      <c r="D305" s="5">
        <v>206.66208333333333</v>
      </c>
      <c r="E305" s="7">
        <v>841.11652777777783</v>
      </c>
      <c r="F305">
        <f t="shared" si="8"/>
        <v>8.422390198293952</v>
      </c>
      <c r="G305">
        <f t="shared" si="9"/>
        <v>9.5391911078879446</v>
      </c>
    </row>
    <row r="306" spans="1:7" x14ac:dyDescent="0.3">
      <c r="A306">
        <v>305</v>
      </c>
      <c r="B306" s="5">
        <v>-2454.6</v>
      </c>
      <c r="C306" s="6">
        <v>4.0282999999999998</v>
      </c>
      <c r="D306" s="5">
        <v>207.34413888888889</v>
      </c>
      <c r="E306" s="7">
        <v>843.86388888888894</v>
      </c>
      <c r="F306">
        <f t="shared" si="8"/>
        <v>8.4501869664922964</v>
      </c>
      <c r="G306">
        <f t="shared" si="9"/>
        <v>9.5703492195356947</v>
      </c>
    </row>
    <row r="307" spans="1:7" x14ac:dyDescent="0.3">
      <c r="A307">
        <v>306</v>
      </c>
      <c r="B307" s="5">
        <v>-2455.3000000000002</v>
      </c>
      <c r="C307" s="6">
        <v>4.0279999999999996</v>
      </c>
      <c r="D307" s="5">
        <v>208.02616666666665</v>
      </c>
      <c r="E307" s="7">
        <v>846.61088888888889</v>
      </c>
      <c r="F307">
        <f t="shared" si="8"/>
        <v>8.4779826026238361</v>
      </c>
      <c r="G307">
        <f t="shared" si="9"/>
        <v>9.6015032357843104</v>
      </c>
    </row>
    <row r="308" spans="1:7" x14ac:dyDescent="0.3">
      <c r="A308">
        <v>307</v>
      </c>
      <c r="B308" s="5">
        <v>-2454.6</v>
      </c>
      <c r="C308" s="6">
        <v>4.0277000000000003</v>
      </c>
      <c r="D308" s="5">
        <v>208.7081388888889</v>
      </c>
      <c r="E308" s="7">
        <v>849.35758333333331</v>
      </c>
      <c r="F308">
        <f t="shared" si="8"/>
        <v>8.5057759746217805</v>
      </c>
      <c r="G308">
        <f t="shared" si="9"/>
        <v>9.6326537866951973</v>
      </c>
    </row>
    <row r="309" spans="1:7" x14ac:dyDescent="0.3">
      <c r="A309">
        <v>308</v>
      </c>
      <c r="B309" s="5">
        <v>-2456.1</v>
      </c>
      <c r="C309" s="6">
        <v>4.0265000000000004</v>
      </c>
      <c r="D309" s="5">
        <v>209.39025000000001</v>
      </c>
      <c r="E309" s="7">
        <v>852.10466666666662</v>
      </c>
      <c r="F309">
        <f t="shared" si="8"/>
        <v>8.533575006953722</v>
      </c>
      <c r="G309">
        <f t="shared" si="9"/>
        <v>9.6638087480359189</v>
      </c>
    </row>
    <row r="310" spans="1:7" x14ac:dyDescent="0.3">
      <c r="A310">
        <v>309</v>
      </c>
      <c r="B310" s="5">
        <v>-2455.3000000000002</v>
      </c>
      <c r="C310" s="6">
        <v>4.0270999999999999</v>
      </c>
      <c r="D310" s="5">
        <v>210.07225</v>
      </c>
      <c r="E310" s="7">
        <v>854.8512777777778</v>
      </c>
      <c r="F310">
        <f t="shared" si="8"/>
        <v>8.5613695110184622</v>
      </c>
      <c r="G310">
        <f t="shared" si="9"/>
        <v>9.6949583538546982</v>
      </c>
    </row>
    <row r="311" spans="1:7" x14ac:dyDescent="0.3">
      <c r="A311">
        <v>310</v>
      </c>
      <c r="B311" s="5">
        <v>-2456.8000000000002</v>
      </c>
      <c r="C311" s="6">
        <v>4.0267999999999997</v>
      </c>
      <c r="D311" s="5">
        <v>210.75441666666666</v>
      </c>
      <c r="E311" s="7">
        <v>857.59844444444445</v>
      </c>
      <c r="F311">
        <f t="shared" si="8"/>
        <v>8.5891708074840025</v>
      </c>
      <c r="G311">
        <f t="shared" si="9"/>
        <v>9.726114260287531</v>
      </c>
    </row>
    <row r="312" spans="1:7" x14ac:dyDescent="0.3">
      <c r="A312">
        <v>311</v>
      </c>
      <c r="B312" s="5">
        <v>-2453.1</v>
      </c>
      <c r="C312" s="6">
        <v>4.0265000000000004</v>
      </c>
      <c r="D312" s="5">
        <v>211.4363888888889</v>
      </c>
      <c r="E312" s="7">
        <v>860.34458333333339</v>
      </c>
      <c r="F312">
        <f t="shared" si="8"/>
        <v>8.6169641794819469</v>
      </c>
      <c r="G312">
        <f t="shared" si="9"/>
        <v>9.7572585105843643</v>
      </c>
    </row>
    <row r="313" spans="1:7" x14ac:dyDescent="0.3">
      <c r="A313">
        <v>312</v>
      </c>
      <c r="B313" s="5">
        <v>-2455.3000000000002</v>
      </c>
      <c r="C313" s="6">
        <v>4.0267999999999997</v>
      </c>
      <c r="D313" s="5">
        <v>212.11841666666666</v>
      </c>
      <c r="E313" s="7">
        <v>863.09086111111117</v>
      </c>
      <c r="F313">
        <f t="shared" si="8"/>
        <v>8.6447598156134884</v>
      </c>
      <c r="G313">
        <f t="shared" si="9"/>
        <v>9.7884043360347111</v>
      </c>
    </row>
    <row r="314" spans="1:7" x14ac:dyDescent="0.3">
      <c r="A314">
        <v>313</v>
      </c>
      <c r="B314" s="5">
        <v>-2455.3000000000002</v>
      </c>
      <c r="C314" s="6">
        <v>4.0265000000000004</v>
      </c>
      <c r="D314" s="5">
        <v>212.80052777777777</v>
      </c>
      <c r="E314" s="7">
        <v>865.83716666666669</v>
      </c>
      <c r="F314">
        <f t="shared" si="8"/>
        <v>8.6725588479454281</v>
      </c>
      <c r="G314">
        <f t="shared" si="9"/>
        <v>9.8195504765157597</v>
      </c>
    </row>
    <row r="315" spans="1:7" x14ac:dyDescent="0.3">
      <c r="A315">
        <v>314</v>
      </c>
      <c r="B315" s="5">
        <v>-2456.1</v>
      </c>
      <c r="C315" s="6">
        <v>4.0262000000000002</v>
      </c>
      <c r="D315" s="5">
        <v>213.48252777777779</v>
      </c>
      <c r="E315" s="7">
        <v>868.58319444444442</v>
      </c>
      <c r="F315">
        <f t="shared" si="8"/>
        <v>8.7003533520101719</v>
      </c>
      <c r="G315">
        <f t="shared" si="9"/>
        <v>9.8506934666897799</v>
      </c>
    </row>
    <row r="316" spans="1:7" x14ac:dyDescent="0.3">
      <c r="A316">
        <v>315</v>
      </c>
      <c r="B316" s="5">
        <v>-2454.6</v>
      </c>
      <c r="C316" s="6">
        <v>4.0262000000000002</v>
      </c>
      <c r="D316" s="5">
        <v>214.16455555555555</v>
      </c>
      <c r="E316" s="7">
        <v>871.32916666666665</v>
      </c>
      <c r="F316">
        <f t="shared" si="8"/>
        <v>8.7281489881417134</v>
      </c>
      <c r="G316">
        <f t="shared" si="9"/>
        <v>9.8818358268023978</v>
      </c>
    </row>
    <row r="317" spans="1:7" x14ac:dyDescent="0.3">
      <c r="A317">
        <v>316</v>
      </c>
      <c r="B317" s="5">
        <v>-2455.3000000000002</v>
      </c>
      <c r="C317" s="6">
        <v>4.0255999999999998</v>
      </c>
      <c r="D317" s="5">
        <v>214.84655555555557</v>
      </c>
      <c r="E317" s="7">
        <v>874.0749166666667</v>
      </c>
      <c r="F317">
        <f t="shared" si="8"/>
        <v>8.7559434922064572</v>
      </c>
      <c r="G317">
        <f t="shared" si="9"/>
        <v>9.9129756666693929</v>
      </c>
    </row>
    <row r="318" spans="1:7" x14ac:dyDescent="0.3">
      <c r="A318">
        <v>317</v>
      </c>
      <c r="B318" s="5">
        <v>-2454.6</v>
      </c>
      <c r="C318" s="6">
        <v>4.0255999999999998</v>
      </c>
      <c r="D318" s="5">
        <v>215.5286111111111</v>
      </c>
      <c r="E318" s="7">
        <v>876.82058333333339</v>
      </c>
      <c r="F318">
        <f t="shared" si="8"/>
        <v>8.7837402604047981</v>
      </c>
      <c r="G318">
        <f t="shared" si="9"/>
        <v>9.9441145614442821</v>
      </c>
    </row>
    <row r="319" spans="1:7" x14ac:dyDescent="0.3">
      <c r="A319">
        <v>318</v>
      </c>
      <c r="B319" s="5">
        <v>-2455.3000000000002</v>
      </c>
      <c r="C319" s="6">
        <v>4.0248999999999997</v>
      </c>
      <c r="D319" s="5">
        <v>216.21063888888889</v>
      </c>
      <c r="E319" s="7">
        <v>879.56597222222217</v>
      </c>
      <c r="F319">
        <f t="shared" si="8"/>
        <v>8.8115358965363413</v>
      </c>
      <c r="G319">
        <f t="shared" si="9"/>
        <v>9.9752503059121427</v>
      </c>
    </row>
    <row r="320" spans="1:7" x14ac:dyDescent="0.3">
      <c r="A320">
        <v>319</v>
      </c>
      <c r="B320" s="5">
        <v>-2455.3000000000002</v>
      </c>
      <c r="C320" s="6">
        <v>4.0251999999999999</v>
      </c>
      <c r="D320" s="5">
        <v>216.89269444444443</v>
      </c>
      <c r="E320" s="7">
        <v>882.31155555555551</v>
      </c>
      <c r="F320">
        <f t="shared" si="8"/>
        <v>8.8393326647346804</v>
      </c>
      <c r="G320">
        <f t="shared" si="9"/>
        <v>10.006388255594921</v>
      </c>
    </row>
    <row r="321" spans="1:7" x14ac:dyDescent="0.3">
      <c r="A321">
        <v>320</v>
      </c>
      <c r="B321" s="5">
        <v>-2454.6</v>
      </c>
      <c r="C321" s="6">
        <v>4.0248999999999997</v>
      </c>
      <c r="D321" s="5">
        <v>217.57461111111112</v>
      </c>
      <c r="E321" s="7">
        <v>885.05627777777772</v>
      </c>
      <c r="F321">
        <f t="shared" si="8"/>
        <v>8.867123772599026</v>
      </c>
      <c r="G321">
        <f t="shared" si="9"/>
        <v>10.037516439325918</v>
      </c>
    </row>
    <row r="322" spans="1:7" x14ac:dyDescent="0.3">
      <c r="A322">
        <v>321</v>
      </c>
      <c r="B322" s="5">
        <v>-2455.3000000000002</v>
      </c>
      <c r="C322" s="6">
        <v>4.0248999999999997</v>
      </c>
      <c r="D322" s="5">
        <v>218.25655555555556</v>
      </c>
      <c r="E322" s="7">
        <v>887.8008055555556</v>
      </c>
      <c r="F322">
        <f t="shared" si="8"/>
        <v>8.8949160125301692</v>
      </c>
      <c r="G322">
        <f t="shared" si="9"/>
        <v>10.068642417841996</v>
      </c>
    </row>
    <row r="323" spans="1:7" x14ac:dyDescent="0.3">
      <c r="A323">
        <v>322</v>
      </c>
      <c r="B323" s="5">
        <v>-2455.3000000000002</v>
      </c>
      <c r="C323" s="6">
        <v>4.0246000000000004</v>
      </c>
      <c r="D323" s="5">
        <v>218.93866666666668</v>
      </c>
      <c r="E323" s="7">
        <v>890.5456388888889</v>
      </c>
      <c r="F323">
        <f t="shared" ref="F323:F386" si="10">(D323/2453.7225)*100</f>
        <v>8.9227150448621106</v>
      </c>
      <c r="G323">
        <f t="shared" ref="G323:G386" si="11">(E323/8817.48272222222)*100</f>
        <v>10.099771861695803</v>
      </c>
    </row>
    <row r="324" spans="1:7" x14ac:dyDescent="0.3">
      <c r="A324">
        <v>323</v>
      </c>
      <c r="B324" s="5">
        <v>-2455.3000000000002</v>
      </c>
      <c r="C324" s="6">
        <v>4.0246000000000004</v>
      </c>
      <c r="D324" s="5">
        <v>219.62066666666666</v>
      </c>
      <c r="E324" s="7">
        <v>893.29013888888892</v>
      </c>
      <c r="F324">
        <f t="shared" si="10"/>
        <v>8.9505095489268527</v>
      </c>
      <c r="G324">
        <f t="shared" si="11"/>
        <v>10.130897525181179</v>
      </c>
    </row>
    <row r="325" spans="1:7" x14ac:dyDescent="0.3">
      <c r="A325">
        <v>324</v>
      </c>
      <c r="B325" s="5">
        <v>-2456.1</v>
      </c>
      <c r="C325" s="6">
        <v>4.0246000000000004</v>
      </c>
      <c r="D325" s="5">
        <v>220.30280555555555</v>
      </c>
      <c r="E325" s="7">
        <v>896.03536111111111</v>
      </c>
      <c r="F325">
        <f t="shared" si="10"/>
        <v>8.9783097133255918</v>
      </c>
      <c r="G325">
        <f t="shared" si="11"/>
        <v>10.162031379464825</v>
      </c>
    </row>
    <row r="326" spans="1:7" x14ac:dyDescent="0.3">
      <c r="A326">
        <v>325</v>
      </c>
      <c r="B326" s="5">
        <v>-2454.6</v>
      </c>
      <c r="C326" s="6">
        <v>4.0243000000000002</v>
      </c>
      <c r="D326" s="5">
        <v>220.98488888888889</v>
      </c>
      <c r="E326" s="7">
        <v>898.78008333333332</v>
      </c>
      <c r="F326">
        <f t="shared" si="10"/>
        <v>9.0061076135907339</v>
      </c>
      <c r="G326">
        <f t="shared" si="11"/>
        <v>10.19315956319582</v>
      </c>
    </row>
    <row r="327" spans="1:7" x14ac:dyDescent="0.3">
      <c r="A327">
        <v>326</v>
      </c>
      <c r="B327" s="5">
        <v>-2456.1</v>
      </c>
      <c r="C327" s="6">
        <v>4.024</v>
      </c>
      <c r="D327" s="5">
        <v>221.66702777777778</v>
      </c>
      <c r="E327" s="7">
        <v>901.52502777777772</v>
      </c>
      <c r="F327">
        <f t="shared" si="10"/>
        <v>9.0339077779894748</v>
      </c>
      <c r="G327">
        <f t="shared" si="11"/>
        <v>10.224290267172439</v>
      </c>
    </row>
    <row r="328" spans="1:7" x14ac:dyDescent="0.3">
      <c r="A328">
        <v>327</v>
      </c>
      <c r="B328" s="5">
        <v>-2456.8000000000002</v>
      </c>
      <c r="C328" s="6">
        <v>4.0233999999999996</v>
      </c>
      <c r="D328" s="5">
        <v>222.34916666666666</v>
      </c>
      <c r="E328" s="7">
        <v>904.26972222222219</v>
      </c>
      <c r="F328">
        <f t="shared" si="10"/>
        <v>9.0617079423882156</v>
      </c>
      <c r="G328">
        <f t="shared" si="11"/>
        <v>10.255418135872732</v>
      </c>
    </row>
    <row r="329" spans="1:7" x14ac:dyDescent="0.3">
      <c r="A329">
        <v>328</v>
      </c>
      <c r="B329" s="5">
        <v>-2455.3000000000002</v>
      </c>
      <c r="C329" s="6">
        <v>4.0231000000000003</v>
      </c>
      <c r="D329" s="5">
        <v>223.03119444444445</v>
      </c>
      <c r="E329" s="7">
        <v>907.01377777777782</v>
      </c>
      <c r="F329">
        <f t="shared" si="10"/>
        <v>9.0895035785197571</v>
      </c>
      <c r="G329">
        <f t="shared" si="11"/>
        <v>10.286538758866866</v>
      </c>
    </row>
    <row r="330" spans="1:7" x14ac:dyDescent="0.3">
      <c r="A330">
        <v>329</v>
      </c>
      <c r="B330" s="5">
        <v>-2455.3000000000002</v>
      </c>
      <c r="C330" s="6">
        <v>4.0231000000000003</v>
      </c>
      <c r="D330" s="5">
        <v>223.71324999999999</v>
      </c>
      <c r="E330" s="7">
        <v>909.75780555555559</v>
      </c>
      <c r="F330">
        <f t="shared" si="10"/>
        <v>9.1173003467180997</v>
      </c>
      <c r="G330">
        <f t="shared" si="11"/>
        <v>10.317659066830295</v>
      </c>
    </row>
    <row r="331" spans="1:7" x14ac:dyDescent="0.3">
      <c r="A331">
        <v>330</v>
      </c>
      <c r="B331" s="5">
        <v>-2454.6</v>
      </c>
      <c r="C331" s="6">
        <v>4.0231000000000003</v>
      </c>
      <c r="D331" s="5">
        <v>224.39516666666665</v>
      </c>
      <c r="E331" s="7">
        <v>912.50125000000003</v>
      </c>
      <c r="F331">
        <f t="shared" si="10"/>
        <v>9.1450914545824418</v>
      </c>
      <c r="G331">
        <f t="shared" si="11"/>
        <v>10.34877275914897</v>
      </c>
    </row>
    <row r="332" spans="1:7" x14ac:dyDescent="0.3">
      <c r="A332">
        <v>331</v>
      </c>
      <c r="B332" s="5">
        <v>-2456.1</v>
      </c>
      <c r="C332" s="6">
        <v>4.0228000000000002</v>
      </c>
      <c r="D332" s="5">
        <v>225.0771388888889</v>
      </c>
      <c r="E332" s="7">
        <v>915.24458333333337</v>
      </c>
      <c r="F332">
        <f t="shared" si="10"/>
        <v>9.1728848265803862</v>
      </c>
      <c r="G332">
        <f t="shared" si="11"/>
        <v>10.379885191344833</v>
      </c>
    </row>
    <row r="333" spans="1:7" x14ac:dyDescent="0.3">
      <c r="A333">
        <v>332</v>
      </c>
      <c r="B333" s="5">
        <v>-2455.3000000000002</v>
      </c>
      <c r="C333" s="6">
        <v>4.0212000000000003</v>
      </c>
      <c r="D333" s="5">
        <v>225.75908333333334</v>
      </c>
      <c r="E333" s="7">
        <v>917.98777777777775</v>
      </c>
      <c r="F333">
        <f t="shared" si="10"/>
        <v>9.2006770665115276</v>
      </c>
      <c r="G333">
        <f t="shared" si="11"/>
        <v>10.410996048387181</v>
      </c>
    </row>
    <row r="334" spans="1:7" x14ac:dyDescent="0.3">
      <c r="A334">
        <v>333</v>
      </c>
      <c r="B334" s="5">
        <v>-2455.3000000000002</v>
      </c>
      <c r="C334" s="6">
        <v>4.0228000000000002</v>
      </c>
      <c r="D334" s="5">
        <v>226.44122222222222</v>
      </c>
      <c r="E334" s="7">
        <v>920.73175000000003</v>
      </c>
      <c r="F334">
        <f t="shared" si="10"/>
        <v>9.2284772309102685</v>
      </c>
      <c r="G334">
        <f t="shared" si="11"/>
        <v>10.442115726289208</v>
      </c>
    </row>
    <row r="335" spans="1:7" x14ac:dyDescent="0.3">
      <c r="A335">
        <v>334</v>
      </c>
      <c r="B335" s="5">
        <v>-2456.1</v>
      </c>
      <c r="C335" s="6">
        <v>4.0217999999999998</v>
      </c>
      <c r="D335" s="5">
        <v>227.12336111111111</v>
      </c>
      <c r="E335" s="7">
        <v>923.47538888888892</v>
      </c>
      <c r="F335">
        <f t="shared" si="10"/>
        <v>9.2562773953090094</v>
      </c>
      <c r="G335">
        <f t="shared" si="11"/>
        <v>10.4732316238228</v>
      </c>
    </row>
    <row r="336" spans="1:7" x14ac:dyDescent="0.3">
      <c r="A336">
        <v>335</v>
      </c>
      <c r="B336" s="5">
        <v>-2455.3000000000002</v>
      </c>
      <c r="C336" s="6">
        <v>4.0206</v>
      </c>
      <c r="D336" s="5">
        <v>227.80527777777777</v>
      </c>
      <c r="E336" s="7">
        <v>926.21802777777782</v>
      </c>
      <c r="F336">
        <f t="shared" si="10"/>
        <v>9.2840685031733532</v>
      </c>
      <c r="G336">
        <f t="shared" si="11"/>
        <v>10.504336180251096</v>
      </c>
    </row>
    <row r="337" spans="1:7" x14ac:dyDescent="0.3">
      <c r="A337">
        <v>336</v>
      </c>
      <c r="B337" s="5">
        <v>-2456.1</v>
      </c>
      <c r="C337" s="6">
        <v>4.0221</v>
      </c>
      <c r="D337" s="5">
        <v>228.48747222222221</v>
      </c>
      <c r="E337" s="7">
        <v>928.96141666666665</v>
      </c>
      <c r="F337">
        <f t="shared" si="10"/>
        <v>9.3118709317056929</v>
      </c>
      <c r="G337">
        <f t="shared" si="11"/>
        <v>10.535449242508363</v>
      </c>
    </row>
    <row r="338" spans="1:7" x14ac:dyDescent="0.3">
      <c r="A338">
        <v>337</v>
      </c>
      <c r="B338" s="5">
        <v>-2456.8000000000002</v>
      </c>
      <c r="C338" s="6">
        <v>4.0217999999999998</v>
      </c>
      <c r="D338" s="5">
        <v>229.16958333333332</v>
      </c>
      <c r="E338" s="7">
        <v>931.70463888888889</v>
      </c>
      <c r="F338">
        <f t="shared" si="10"/>
        <v>9.3396699640376326</v>
      </c>
      <c r="G338">
        <f t="shared" si="11"/>
        <v>10.566560414581417</v>
      </c>
    </row>
    <row r="339" spans="1:7" x14ac:dyDescent="0.3">
      <c r="A339">
        <v>338</v>
      </c>
      <c r="B339" s="5">
        <v>-2456.1</v>
      </c>
      <c r="C339" s="6">
        <v>4.0212000000000003</v>
      </c>
      <c r="D339" s="5">
        <v>229.85191666666665</v>
      </c>
      <c r="E339" s="7">
        <v>934.44819444444443</v>
      </c>
      <c r="F339">
        <f t="shared" si="10"/>
        <v>9.367478052903973</v>
      </c>
      <c r="G339">
        <f t="shared" si="11"/>
        <v>10.5976753670229</v>
      </c>
    </row>
    <row r="340" spans="1:7" x14ac:dyDescent="0.3">
      <c r="A340">
        <v>339</v>
      </c>
      <c r="B340" s="5">
        <v>-2456.1</v>
      </c>
      <c r="C340" s="6">
        <v>4.0209000000000001</v>
      </c>
      <c r="D340" s="5">
        <v>230.53408333333334</v>
      </c>
      <c r="E340" s="7">
        <v>937.19130555555557</v>
      </c>
      <c r="F340">
        <f t="shared" si="10"/>
        <v>9.3952793493695133</v>
      </c>
      <c r="G340">
        <f t="shared" si="11"/>
        <v>10.628785278973142</v>
      </c>
    </row>
    <row r="341" spans="1:7" x14ac:dyDescent="0.3">
      <c r="A341">
        <v>340</v>
      </c>
      <c r="B341" s="5">
        <v>-2456.1</v>
      </c>
      <c r="C341" s="6">
        <v>4.0202999999999998</v>
      </c>
      <c r="D341" s="5">
        <v>231.21605555555556</v>
      </c>
      <c r="E341" s="7">
        <v>939.93336111111114</v>
      </c>
      <c r="F341">
        <f t="shared" si="10"/>
        <v>9.4230727213674559</v>
      </c>
      <c r="G341">
        <f t="shared" si="11"/>
        <v>10.659883219756683</v>
      </c>
    </row>
    <row r="342" spans="1:7" x14ac:dyDescent="0.3">
      <c r="A342">
        <v>341</v>
      </c>
      <c r="B342" s="5">
        <v>-2454.6</v>
      </c>
      <c r="C342" s="6">
        <v>4.0190000000000001</v>
      </c>
      <c r="D342" s="5">
        <v>231.898</v>
      </c>
      <c r="E342" s="7">
        <v>942.67502777777781</v>
      </c>
      <c r="F342">
        <f t="shared" si="10"/>
        <v>9.4508649612985973</v>
      </c>
      <c r="G342">
        <f t="shared" si="11"/>
        <v>10.690976750110385</v>
      </c>
    </row>
    <row r="343" spans="1:7" x14ac:dyDescent="0.3">
      <c r="A343">
        <v>342</v>
      </c>
      <c r="B343" s="5">
        <v>-2455.3000000000002</v>
      </c>
      <c r="C343" s="6">
        <v>4.0199999999999996</v>
      </c>
      <c r="D343" s="5">
        <v>232.58011111111111</v>
      </c>
      <c r="E343" s="7">
        <v>945.41708333333338</v>
      </c>
      <c r="F343">
        <f t="shared" si="10"/>
        <v>9.4786639936305406</v>
      </c>
      <c r="G343">
        <f t="shared" si="11"/>
        <v>10.722074690893926</v>
      </c>
    </row>
    <row r="344" spans="1:7" x14ac:dyDescent="0.3">
      <c r="A344">
        <v>343</v>
      </c>
      <c r="B344" s="5">
        <v>-2456.8000000000002</v>
      </c>
      <c r="C344" s="6">
        <v>4.0186999999999999</v>
      </c>
      <c r="D344" s="5">
        <v>233.26211111111112</v>
      </c>
      <c r="E344" s="7">
        <v>948.15858333333335</v>
      </c>
      <c r="F344">
        <f t="shared" si="10"/>
        <v>9.5064584976952826</v>
      </c>
      <c r="G344">
        <f t="shared" si="11"/>
        <v>10.753166331063413</v>
      </c>
    </row>
    <row r="345" spans="1:7" x14ac:dyDescent="0.3">
      <c r="A345">
        <v>344</v>
      </c>
      <c r="B345" s="5">
        <v>-2456.1</v>
      </c>
      <c r="C345" s="6">
        <v>4.0202999999999998</v>
      </c>
      <c r="D345" s="5">
        <v>233.94427777777778</v>
      </c>
      <c r="E345" s="7">
        <v>950.90091666666672</v>
      </c>
      <c r="F345">
        <f t="shared" si="10"/>
        <v>9.5342597941608229</v>
      </c>
      <c r="G345">
        <f t="shared" si="11"/>
        <v>10.784267422153979</v>
      </c>
    </row>
    <row r="346" spans="1:7" x14ac:dyDescent="0.3">
      <c r="A346">
        <v>345</v>
      </c>
      <c r="B346" s="5">
        <v>-2456.1</v>
      </c>
      <c r="C346" s="6">
        <v>4.0197000000000003</v>
      </c>
      <c r="D346" s="5">
        <v>234.6263888888889</v>
      </c>
      <c r="E346" s="7">
        <v>953.64263888888888</v>
      </c>
      <c r="F346">
        <f t="shared" si="10"/>
        <v>9.5620588264927644</v>
      </c>
      <c r="G346">
        <f t="shared" si="11"/>
        <v>10.815361582569087</v>
      </c>
    </row>
    <row r="347" spans="1:7" x14ac:dyDescent="0.3">
      <c r="A347">
        <v>346</v>
      </c>
      <c r="B347" s="5">
        <v>-2456.1</v>
      </c>
      <c r="C347" s="6">
        <v>4.0197000000000003</v>
      </c>
      <c r="D347" s="5">
        <v>235.30844444444443</v>
      </c>
      <c r="E347" s="7">
        <v>956.38427777777781</v>
      </c>
      <c r="F347">
        <f t="shared" si="10"/>
        <v>9.5898555946911053</v>
      </c>
      <c r="G347">
        <f t="shared" si="11"/>
        <v>10.846454797892088</v>
      </c>
    </row>
    <row r="348" spans="1:7" x14ac:dyDescent="0.3">
      <c r="A348">
        <v>347</v>
      </c>
      <c r="B348" s="5">
        <v>-2454.6</v>
      </c>
      <c r="C348" s="6">
        <v>4.0194000000000001</v>
      </c>
      <c r="D348" s="5">
        <v>235.99041666666668</v>
      </c>
      <c r="E348" s="7">
        <v>959.12549999999999</v>
      </c>
      <c r="F348">
        <f t="shared" si="10"/>
        <v>9.6176489666890497</v>
      </c>
      <c r="G348">
        <f t="shared" si="11"/>
        <v>10.877543287754547</v>
      </c>
    </row>
    <row r="349" spans="1:7" x14ac:dyDescent="0.3">
      <c r="A349">
        <v>348</v>
      </c>
      <c r="B349" s="5">
        <v>-2455.3000000000002</v>
      </c>
      <c r="C349" s="6">
        <v>4.0194000000000001</v>
      </c>
      <c r="D349" s="5">
        <v>236.67233333333334</v>
      </c>
      <c r="E349" s="7">
        <v>961.86616666666669</v>
      </c>
      <c r="F349">
        <f t="shared" si="10"/>
        <v>9.6454400745533917</v>
      </c>
      <c r="G349">
        <f t="shared" si="11"/>
        <v>10.908625477002955</v>
      </c>
    </row>
    <row r="350" spans="1:7" x14ac:dyDescent="0.3">
      <c r="A350">
        <v>349</v>
      </c>
      <c r="B350" s="5">
        <v>-2456.1</v>
      </c>
      <c r="C350" s="6">
        <v>4.0186999999999999</v>
      </c>
      <c r="D350" s="5">
        <v>237.35444444444445</v>
      </c>
      <c r="E350" s="7">
        <v>964.60749999999996</v>
      </c>
      <c r="F350">
        <f t="shared" si="10"/>
        <v>9.6732391068853332</v>
      </c>
      <c r="G350">
        <f t="shared" si="11"/>
        <v>10.939715226988225</v>
      </c>
    </row>
    <row r="351" spans="1:7" x14ac:dyDescent="0.3">
      <c r="A351">
        <v>350</v>
      </c>
      <c r="B351" s="5">
        <v>-2456.1</v>
      </c>
      <c r="C351" s="6">
        <v>4.0186999999999999</v>
      </c>
      <c r="D351" s="5">
        <v>238.03655555555557</v>
      </c>
      <c r="E351" s="7">
        <v>967.34872222222225</v>
      </c>
      <c r="F351">
        <f t="shared" si="10"/>
        <v>9.7010381392172746</v>
      </c>
      <c r="G351">
        <f t="shared" si="11"/>
        <v>10.970803716850686</v>
      </c>
    </row>
    <row r="352" spans="1:7" x14ac:dyDescent="0.3">
      <c r="A352">
        <v>351</v>
      </c>
      <c r="B352" s="5">
        <v>-2453.8000000000002</v>
      </c>
      <c r="C352" s="6">
        <v>4.0186999999999999</v>
      </c>
      <c r="D352" s="5">
        <v>238.71836111111111</v>
      </c>
      <c r="E352" s="7">
        <v>970.08863888888891</v>
      </c>
      <c r="F352">
        <f t="shared" si="10"/>
        <v>9.728824718814419</v>
      </c>
      <c r="G352">
        <f t="shared" si="11"/>
        <v>11.00187740027012</v>
      </c>
    </row>
    <row r="353" spans="1:7" x14ac:dyDescent="0.3">
      <c r="A353">
        <v>352</v>
      </c>
      <c r="B353" s="5">
        <v>-2456.1</v>
      </c>
      <c r="C353" s="6">
        <v>4.0183999999999997</v>
      </c>
      <c r="D353" s="5">
        <v>239.40052777777777</v>
      </c>
      <c r="E353" s="7">
        <v>972.82986111111109</v>
      </c>
      <c r="F353">
        <f t="shared" si="10"/>
        <v>9.7566260152799575</v>
      </c>
      <c r="G353">
        <f t="shared" si="11"/>
        <v>11.032965890132578</v>
      </c>
    </row>
    <row r="354" spans="1:7" x14ac:dyDescent="0.3">
      <c r="A354">
        <v>353</v>
      </c>
      <c r="B354" s="5">
        <v>-2454.6</v>
      </c>
      <c r="C354" s="6">
        <v>4.0171999999999999</v>
      </c>
      <c r="D354" s="5">
        <v>240.08258333333333</v>
      </c>
      <c r="E354" s="7">
        <v>975.57047222222218</v>
      </c>
      <c r="F354">
        <f t="shared" si="10"/>
        <v>9.784422783478302</v>
      </c>
      <c r="G354">
        <f t="shared" si="11"/>
        <v>11.064047449319581</v>
      </c>
    </row>
    <row r="355" spans="1:7" x14ac:dyDescent="0.3">
      <c r="A355">
        <v>354</v>
      </c>
      <c r="B355" s="5">
        <v>-2456.8000000000002</v>
      </c>
      <c r="C355" s="6">
        <v>4.0180999999999996</v>
      </c>
      <c r="D355" s="5">
        <v>240.76472222222222</v>
      </c>
      <c r="E355" s="7">
        <v>978.31116666666662</v>
      </c>
      <c r="F355">
        <f t="shared" si="10"/>
        <v>9.8122229478770411</v>
      </c>
      <c r="G355">
        <f t="shared" si="11"/>
        <v>11.09512995359869</v>
      </c>
    </row>
    <row r="356" spans="1:7" x14ac:dyDescent="0.3">
      <c r="A356">
        <v>355</v>
      </c>
      <c r="B356" s="5">
        <v>-2455.3000000000002</v>
      </c>
      <c r="C356" s="6">
        <v>4.0175000000000001</v>
      </c>
      <c r="D356" s="5">
        <v>241.44675000000001</v>
      </c>
      <c r="E356" s="7">
        <v>981.05086111111109</v>
      </c>
      <c r="F356">
        <f t="shared" si="10"/>
        <v>9.8400185840085843</v>
      </c>
      <c r="G356">
        <f t="shared" si="11"/>
        <v>11.126201116772503</v>
      </c>
    </row>
    <row r="357" spans="1:7" x14ac:dyDescent="0.3">
      <c r="A357">
        <v>356</v>
      </c>
      <c r="B357" s="5">
        <v>-2456.1</v>
      </c>
      <c r="C357" s="6">
        <v>4.0178000000000003</v>
      </c>
      <c r="D357" s="5">
        <v>242.12886111111112</v>
      </c>
      <c r="E357" s="7">
        <v>983.79122222222225</v>
      </c>
      <c r="F357">
        <f t="shared" si="10"/>
        <v>9.8678176163405258</v>
      </c>
      <c r="G357">
        <f t="shared" si="11"/>
        <v>11.157279840683181</v>
      </c>
    </row>
    <row r="358" spans="1:7" x14ac:dyDescent="0.3">
      <c r="A358">
        <v>357</v>
      </c>
      <c r="B358" s="5">
        <v>-2453.8000000000002</v>
      </c>
      <c r="C358" s="6">
        <v>4.0171999999999999</v>
      </c>
      <c r="D358" s="5">
        <v>242.81072222222221</v>
      </c>
      <c r="E358" s="7">
        <v>986.53049999999996</v>
      </c>
      <c r="F358">
        <f t="shared" si="10"/>
        <v>9.895606460071269</v>
      </c>
      <c r="G358">
        <f t="shared" si="11"/>
        <v>11.188346278396454</v>
      </c>
    </row>
    <row r="359" spans="1:7" x14ac:dyDescent="0.3">
      <c r="A359">
        <v>358</v>
      </c>
      <c r="B359" s="5">
        <v>-2455.3000000000002</v>
      </c>
      <c r="C359" s="6">
        <v>4.0168999999999997</v>
      </c>
      <c r="D359" s="5">
        <v>243.49291666666667</v>
      </c>
      <c r="E359" s="7">
        <v>989.27088888888886</v>
      </c>
      <c r="F359">
        <f t="shared" si="10"/>
        <v>9.9234088886036087</v>
      </c>
      <c r="G359">
        <f t="shared" si="11"/>
        <v>11.219425317337834</v>
      </c>
    </row>
    <row r="360" spans="1:7" x14ac:dyDescent="0.3">
      <c r="A360">
        <v>359</v>
      </c>
      <c r="B360" s="5">
        <v>-2455.3000000000002</v>
      </c>
      <c r="C360" s="6">
        <v>4.0166000000000004</v>
      </c>
      <c r="D360" s="5">
        <v>244.17494444444444</v>
      </c>
      <c r="E360" s="7">
        <v>992.01041666666663</v>
      </c>
      <c r="F360">
        <f t="shared" si="10"/>
        <v>9.9512045247351502</v>
      </c>
      <c r="G360">
        <f t="shared" si="11"/>
        <v>11.250494590327429</v>
      </c>
    </row>
    <row r="361" spans="1:7" x14ac:dyDescent="0.3">
      <c r="A361">
        <v>360</v>
      </c>
      <c r="B361" s="5">
        <v>-2456.1</v>
      </c>
      <c r="C361" s="6">
        <v>4.0168999999999997</v>
      </c>
      <c r="D361" s="5">
        <v>244.85711111111112</v>
      </c>
      <c r="E361" s="7">
        <v>994.75052777777773</v>
      </c>
      <c r="F361">
        <f t="shared" si="10"/>
        <v>9.9790058212006905</v>
      </c>
      <c r="G361">
        <f t="shared" si="11"/>
        <v>11.281570478961783</v>
      </c>
    </row>
    <row r="362" spans="1:7" x14ac:dyDescent="0.3">
      <c r="A362">
        <v>361</v>
      </c>
      <c r="B362" s="5">
        <v>-2453.8000000000002</v>
      </c>
      <c r="C362" s="6">
        <v>4.0159000000000002</v>
      </c>
      <c r="D362" s="5">
        <v>245.53899999999999</v>
      </c>
      <c r="E362" s="7">
        <v>997.48944444444442</v>
      </c>
      <c r="F362">
        <f t="shared" si="10"/>
        <v>10.006795796998235</v>
      </c>
      <c r="G362">
        <f t="shared" si="11"/>
        <v>11.312632821275923</v>
      </c>
    </row>
    <row r="363" spans="1:7" x14ac:dyDescent="0.3">
      <c r="A363">
        <v>362</v>
      </c>
      <c r="B363" s="5">
        <v>-2454.6</v>
      </c>
      <c r="C363" s="6">
        <v>4.0152999999999999</v>
      </c>
      <c r="D363" s="5">
        <v>246.22083333333333</v>
      </c>
      <c r="E363" s="7">
        <v>1000.2280833333333</v>
      </c>
      <c r="F363">
        <f t="shared" si="10"/>
        <v>10.03458350866218</v>
      </c>
      <c r="G363">
        <f t="shared" si="11"/>
        <v>11.343692013283034</v>
      </c>
    </row>
    <row r="364" spans="1:7" x14ac:dyDescent="0.3">
      <c r="A364">
        <v>363</v>
      </c>
      <c r="B364" s="5">
        <v>-2456.1</v>
      </c>
      <c r="C364" s="6">
        <v>4.0156000000000001</v>
      </c>
      <c r="D364" s="5">
        <v>246.90280555555555</v>
      </c>
      <c r="E364" s="7">
        <v>1002.9668611111111</v>
      </c>
      <c r="F364">
        <f t="shared" si="10"/>
        <v>10.062376880660121</v>
      </c>
      <c r="G364">
        <f t="shared" si="11"/>
        <v>11.374752780443659</v>
      </c>
    </row>
    <row r="365" spans="1:7" x14ac:dyDescent="0.3">
      <c r="A365">
        <v>364</v>
      </c>
      <c r="B365" s="5">
        <v>-2455.3000000000002</v>
      </c>
      <c r="C365" s="6">
        <v>4.0163000000000002</v>
      </c>
      <c r="D365" s="5">
        <v>247.58491666666666</v>
      </c>
      <c r="E365" s="7">
        <v>1005.7059722222223</v>
      </c>
      <c r="F365">
        <f t="shared" si="10"/>
        <v>10.090175912992063</v>
      </c>
      <c r="G365">
        <f t="shared" si="11"/>
        <v>11.405817327972716</v>
      </c>
    </row>
    <row r="366" spans="1:7" x14ac:dyDescent="0.3">
      <c r="A366">
        <v>365</v>
      </c>
      <c r="B366" s="5">
        <v>-2455.3000000000002</v>
      </c>
      <c r="C366" s="6">
        <v>4.0156000000000001</v>
      </c>
      <c r="D366" s="5">
        <v>248.26691666666667</v>
      </c>
      <c r="E366" s="7">
        <v>1008.4447777777777</v>
      </c>
      <c r="F366">
        <f t="shared" si="10"/>
        <v>10.117970417056805</v>
      </c>
      <c r="G366">
        <f t="shared" si="11"/>
        <v>11.436878410164043</v>
      </c>
    </row>
    <row r="367" spans="1:7" x14ac:dyDescent="0.3">
      <c r="A367">
        <v>366</v>
      </c>
      <c r="B367" s="5">
        <v>-2456.1</v>
      </c>
      <c r="C367" s="6">
        <v>4.0152999999999999</v>
      </c>
      <c r="D367" s="5">
        <v>248.94891666666666</v>
      </c>
      <c r="E367" s="7">
        <v>1011.1833055555555</v>
      </c>
      <c r="F367">
        <f t="shared" si="10"/>
        <v>10.145764921121549</v>
      </c>
      <c r="G367">
        <f t="shared" si="11"/>
        <v>11.467936342048345</v>
      </c>
    </row>
    <row r="368" spans="1:7" x14ac:dyDescent="0.3">
      <c r="A368">
        <v>367</v>
      </c>
      <c r="B368" s="5">
        <v>-2456.1</v>
      </c>
      <c r="C368" s="6">
        <v>4.0156000000000001</v>
      </c>
      <c r="D368" s="5">
        <v>249.63108333333332</v>
      </c>
      <c r="E368" s="7">
        <v>1013.9225555555555</v>
      </c>
      <c r="F368">
        <f t="shared" si="10"/>
        <v>10.173566217587087</v>
      </c>
      <c r="G368">
        <f t="shared" si="11"/>
        <v>11.499002464730914</v>
      </c>
    </row>
    <row r="369" spans="1:7" x14ac:dyDescent="0.3">
      <c r="A369">
        <v>368</v>
      </c>
      <c r="B369" s="5">
        <v>-2454.6</v>
      </c>
      <c r="C369" s="6">
        <v>4.0144000000000002</v>
      </c>
      <c r="D369" s="5">
        <v>250.31302777777779</v>
      </c>
      <c r="E369" s="7">
        <v>1016.6604444444445</v>
      </c>
      <c r="F369">
        <f t="shared" si="10"/>
        <v>10.201358457518232</v>
      </c>
      <c r="G369">
        <f t="shared" si="11"/>
        <v>11.530053150909055</v>
      </c>
    </row>
    <row r="370" spans="1:7" x14ac:dyDescent="0.3">
      <c r="A370">
        <v>369</v>
      </c>
      <c r="B370" s="5">
        <v>-2455.3000000000002</v>
      </c>
      <c r="C370" s="6">
        <v>4.0149999999999997</v>
      </c>
      <c r="D370" s="5">
        <v>250.99508333333333</v>
      </c>
      <c r="E370" s="7">
        <v>1019.3989166666667</v>
      </c>
      <c r="F370">
        <f t="shared" si="10"/>
        <v>10.229155225716573</v>
      </c>
      <c r="G370">
        <f t="shared" si="11"/>
        <v>11.561110452731951</v>
      </c>
    </row>
    <row r="371" spans="1:7" x14ac:dyDescent="0.3">
      <c r="A371">
        <v>370</v>
      </c>
      <c r="B371" s="5">
        <v>-2455.3000000000002</v>
      </c>
      <c r="C371" s="6">
        <v>4.0152999999999999</v>
      </c>
      <c r="D371" s="5">
        <v>251.67716666666666</v>
      </c>
      <c r="E371" s="7">
        <v>1022.1371666666666</v>
      </c>
      <c r="F371">
        <f t="shared" si="10"/>
        <v>10.256953125981715</v>
      </c>
      <c r="G371">
        <f t="shared" si="11"/>
        <v>11.592165234309224</v>
      </c>
    </row>
    <row r="372" spans="1:7" x14ac:dyDescent="0.3">
      <c r="A372">
        <v>371</v>
      </c>
      <c r="B372" s="5">
        <v>-2453.1</v>
      </c>
      <c r="C372" s="6">
        <v>4.0141</v>
      </c>
      <c r="D372" s="5">
        <v>252.35916666666665</v>
      </c>
      <c r="E372" s="7">
        <v>1024.8750277777779</v>
      </c>
      <c r="F372">
        <f t="shared" si="10"/>
        <v>10.284747630046457</v>
      </c>
      <c r="G372">
        <f t="shared" si="11"/>
        <v>11.623215605456663</v>
      </c>
    </row>
    <row r="373" spans="1:7" x14ac:dyDescent="0.3">
      <c r="A373">
        <v>372</v>
      </c>
      <c r="B373" s="5">
        <v>-2456.1</v>
      </c>
      <c r="C373" s="6">
        <v>4.0141</v>
      </c>
      <c r="D373" s="5">
        <v>253.04116666666667</v>
      </c>
      <c r="E373" s="7">
        <v>1027.61275</v>
      </c>
      <c r="F373">
        <f t="shared" si="10"/>
        <v>10.312542134111199</v>
      </c>
      <c r="G373">
        <f t="shared" si="11"/>
        <v>11.654264401450584</v>
      </c>
    </row>
    <row r="374" spans="1:7" x14ac:dyDescent="0.3">
      <c r="A374">
        <v>373</v>
      </c>
      <c r="B374" s="5">
        <v>-2455.3000000000002</v>
      </c>
      <c r="C374" s="6">
        <v>4.0144000000000002</v>
      </c>
      <c r="D374" s="5">
        <v>253.72333333333333</v>
      </c>
      <c r="E374" s="7">
        <v>1030.3510000000001</v>
      </c>
      <c r="F374">
        <f t="shared" si="10"/>
        <v>10.340343430576739</v>
      </c>
      <c r="G374">
        <f t="shared" si="11"/>
        <v>11.685319183027859</v>
      </c>
    </row>
    <row r="375" spans="1:7" x14ac:dyDescent="0.3">
      <c r="A375">
        <v>374</v>
      </c>
      <c r="B375" s="5">
        <v>-2456.1</v>
      </c>
      <c r="C375" s="6">
        <v>4.0137999999999998</v>
      </c>
      <c r="D375" s="5">
        <v>254.40547222222222</v>
      </c>
      <c r="E375" s="7">
        <v>1033.0891666666666</v>
      </c>
      <c r="F375">
        <f t="shared" si="10"/>
        <v>10.36814359497548</v>
      </c>
      <c r="G375">
        <f t="shared" si="11"/>
        <v>11.716373019513023</v>
      </c>
    </row>
    <row r="376" spans="1:7" x14ac:dyDescent="0.3">
      <c r="A376">
        <v>375</v>
      </c>
      <c r="B376" s="5">
        <v>-2454.6</v>
      </c>
      <c r="C376" s="6">
        <v>4.0144000000000002</v>
      </c>
      <c r="D376" s="5">
        <v>255.08755555555555</v>
      </c>
      <c r="E376" s="7">
        <v>1035.827</v>
      </c>
      <c r="F376">
        <f t="shared" si="10"/>
        <v>10.395941495240622</v>
      </c>
      <c r="G376">
        <f t="shared" si="11"/>
        <v>11.747423075629758</v>
      </c>
    </row>
    <row r="377" spans="1:7" x14ac:dyDescent="0.3">
      <c r="A377">
        <v>376</v>
      </c>
      <c r="B377" s="5">
        <v>-2454.6</v>
      </c>
      <c r="C377" s="6">
        <v>4.0137999999999998</v>
      </c>
      <c r="D377" s="5">
        <v>255.76955555555554</v>
      </c>
      <c r="E377" s="7">
        <v>1038.5640833333334</v>
      </c>
      <c r="F377">
        <f t="shared" si="10"/>
        <v>10.423735999305364</v>
      </c>
      <c r="G377">
        <f t="shared" si="11"/>
        <v>11.778464625917522</v>
      </c>
    </row>
    <row r="378" spans="1:7" x14ac:dyDescent="0.3">
      <c r="A378">
        <v>377</v>
      </c>
      <c r="B378" s="5">
        <v>-2455.3000000000002</v>
      </c>
      <c r="C378" s="6">
        <v>4.0132000000000003</v>
      </c>
      <c r="D378" s="5">
        <v>256.45161111111111</v>
      </c>
      <c r="E378" s="7">
        <v>1041.3009722222223</v>
      </c>
      <c r="F378">
        <f t="shared" si="10"/>
        <v>10.451532767503705</v>
      </c>
      <c r="G378">
        <f t="shared" si="11"/>
        <v>11.809503970990365</v>
      </c>
    </row>
    <row r="379" spans="1:7" x14ac:dyDescent="0.3">
      <c r="A379">
        <v>378</v>
      </c>
      <c r="B379" s="5">
        <v>-2455.3000000000002</v>
      </c>
      <c r="C379" s="6">
        <v>4.0132000000000003</v>
      </c>
      <c r="D379" s="5">
        <v>257.13372222222222</v>
      </c>
      <c r="E379" s="7">
        <v>1044.0381111111112</v>
      </c>
      <c r="F379">
        <f t="shared" si="10"/>
        <v>10.479331799835647</v>
      </c>
      <c r="G379">
        <f t="shared" si="11"/>
        <v>11.840546151339533</v>
      </c>
    </row>
    <row r="380" spans="1:7" x14ac:dyDescent="0.3">
      <c r="A380">
        <v>379</v>
      </c>
      <c r="B380" s="5">
        <v>-2456.1</v>
      </c>
      <c r="C380" s="6">
        <v>4.0122</v>
      </c>
      <c r="D380" s="5">
        <v>257.81577777777778</v>
      </c>
      <c r="E380" s="7">
        <v>1046.7748055555555</v>
      </c>
      <c r="F380">
        <f t="shared" si="10"/>
        <v>10.507128568033989</v>
      </c>
      <c r="G380">
        <f t="shared" si="11"/>
        <v>11.871583291197457</v>
      </c>
    </row>
    <row r="381" spans="1:7" x14ac:dyDescent="0.3">
      <c r="A381">
        <v>380</v>
      </c>
      <c r="B381" s="5">
        <v>-2453.8000000000002</v>
      </c>
      <c r="C381" s="6">
        <v>4.0118999999999998</v>
      </c>
      <c r="D381" s="5">
        <v>258.49766666666665</v>
      </c>
      <c r="E381" s="7">
        <v>1049.5107499999999</v>
      </c>
      <c r="F381">
        <f t="shared" si="10"/>
        <v>10.534918543831532</v>
      </c>
      <c r="G381">
        <f t="shared" si="11"/>
        <v>11.902611925226408</v>
      </c>
    </row>
    <row r="382" spans="1:7" x14ac:dyDescent="0.3">
      <c r="A382">
        <v>381</v>
      </c>
      <c r="B382" s="5">
        <v>-2456.8000000000002</v>
      </c>
      <c r="C382" s="6">
        <v>4.0125000000000002</v>
      </c>
      <c r="D382" s="5">
        <v>259.17991666666666</v>
      </c>
      <c r="E382" s="7">
        <v>1052.2480277777777</v>
      </c>
      <c r="F382">
        <f t="shared" si="10"/>
        <v>10.562723236497472</v>
      </c>
      <c r="G382">
        <f t="shared" si="11"/>
        <v>11.933655680729089</v>
      </c>
    </row>
    <row r="383" spans="1:7" x14ac:dyDescent="0.3">
      <c r="A383">
        <v>382</v>
      </c>
      <c r="B383" s="5">
        <v>-2453.8000000000002</v>
      </c>
      <c r="C383" s="6">
        <v>4.0110000000000001</v>
      </c>
      <c r="D383" s="5">
        <v>259.86200000000002</v>
      </c>
      <c r="E383" s="7">
        <v>1054.984138888889</v>
      </c>
      <c r="F383">
        <f t="shared" si="10"/>
        <v>10.590521136762614</v>
      </c>
      <c r="G383">
        <f t="shared" si="11"/>
        <v>11.964686204942259</v>
      </c>
    </row>
    <row r="384" spans="1:7" x14ac:dyDescent="0.3">
      <c r="A384">
        <v>383</v>
      </c>
      <c r="B384" s="5">
        <v>-2454.6</v>
      </c>
      <c r="C384" s="6">
        <v>4.0113000000000003</v>
      </c>
      <c r="D384" s="5">
        <v>260.54408333333333</v>
      </c>
      <c r="E384" s="7">
        <v>1057.7205833333333</v>
      </c>
      <c r="F384">
        <f t="shared" si="10"/>
        <v>10.618319037027755</v>
      </c>
      <c r="G384">
        <f t="shared" si="11"/>
        <v>11.995720509523856</v>
      </c>
    </row>
    <row r="385" spans="1:7" x14ac:dyDescent="0.3">
      <c r="A385">
        <v>384</v>
      </c>
      <c r="B385" s="5">
        <v>-2455.3000000000002</v>
      </c>
      <c r="C385" s="6">
        <v>4.0113000000000003</v>
      </c>
      <c r="D385" s="5">
        <v>261.22605555555555</v>
      </c>
      <c r="E385" s="7">
        <v>1060.4561666666666</v>
      </c>
      <c r="F385">
        <f t="shared" si="10"/>
        <v>10.646112409025697</v>
      </c>
      <c r="G385">
        <f t="shared" si="11"/>
        <v>12.026745048153675</v>
      </c>
    </row>
    <row r="386" spans="1:7" x14ac:dyDescent="0.3">
      <c r="A386">
        <v>385</v>
      </c>
      <c r="B386" s="5">
        <v>-2455.3000000000002</v>
      </c>
      <c r="C386" s="6">
        <v>4.0115999999999996</v>
      </c>
      <c r="D386" s="5">
        <v>261.90813888888891</v>
      </c>
      <c r="E386" s="7">
        <v>1063.1922222222222</v>
      </c>
      <c r="F386">
        <f t="shared" si="10"/>
        <v>10.673910309290841</v>
      </c>
      <c r="G386">
        <f t="shared" si="11"/>
        <v>12.057774942305437</v>
      </c>
    </row>
    <row r="387" spans="1:7" x14ac:dyDescent="0.3">
      <c r="A387">
        <v>386</v>
      </c>
      <c r="B387" s="5">
        <v>-2455.3000000000002</v>
      </c>
      <c r="C387" s="6">
        <v>4.0106999999999999</v>
      </c>
      <c r="D387" s="5">
        <v>262.59016666666668</v>
      </c>
      <c r="E387" s="7">
        <v>1065.9279722222223</v>
      </c>
      <c r="F387">
        <f t="shared" ref="F387:F450" si="12">(D387/2453.7225)*100</f>
        <v>10.701705945422381</v>
      </c>
      <c r="G387">
        <f t="shared" ref="G387:G450" si="13">(E387/8817.48272222222)*100</f>
        <v>12.088801371119473</v>
      </c>
    </row>
    <row r="388" spans="1:7" x14ac:dyDescent="0.3">
      <c r="A388">
        <v>387</v>
      </c>
      <c r="B388" s="5">
        <v>-2455.3000000000002</v>
      </c>
      <c r="C388" s="6">
        <v>4.0110000000000001</v>
      </c>
      <c r="D388" s="5">
        <v>263.27224999999999</v>
      </c>
      <c r="E388" s="7">
        <v>1068.6637222222223</v>
      </c>
      <c r="F388">
        <f t="shared" si="12"/>
        <v>10.729503845687521</v>
      </c>
      <c r="G388">
        <f t="shared" si="13"/>
        <v>12.119827799933507</v>
      </c>
    </row>
    <row r="389" spans="1:7" x14ac:dyDescent="0.3">
      <c r="A389">
        <v>388</v>
      </c>
      <c r="B389" s="5">
        <v>-2456.1</v>
      </c>
      <c r="C389" s="6">
        <v>4.0103999999999997</v>
      </c>
      <c r="D389" s="5">
        <v>263.95419444444445</v>
      </c>
      <c r="E389" s="7">
        <v>1071.398861111111</v>
      </c>
      <c r="F389">
        <f t="shared" si="12"/>
        <v>10.757296085618666</v>
      </c>
      <c r="G389">
        <f t="shared" si="13"/>
        <v>12.15084729807208</v>
      </c>
    </row>
    <row r="390" spans="1:7" x14ac:dyDescent="0.3">
      <c r="A390">
        <v>389</v>
      </c>
      <c r="B390" s="5">
        <v>-2456.1</v>
      </c>
      <c r="C390" s="6">
        <v>4.0094000000000003</v>
      </c>
      <c r="D390" s="5">
        <v>264.63625000000002</v>
      </c>
      <c r="E390" s="7">
        <v>1074.1338611111112</v>
      </c>
      <c r="F390">
        <f t="shared" si="12"/>
        <v>10.785092853817007</v>
      </c>
      <c r="G390">
        <f t="shared" si="13"/>
        <v>12.181865221057144</v>
      </c>
    </row>
    <row r="391" spans="1:7" x14ac:dyDescent="0.3">
      <c r="A391">
        <v>390</v>
      </c>
      <c r="B391" s="5">
        <v>-2454.6</v>
      </c>
      <c r="C391" s="6">
        <v>4.0106999999999999</v>
      </c>
      <c r="D391" s="5">
        <v>265.31836111111113</v>
      </c>
      <c r="E391" s="7">
        <v>1076.8694166666667</v>
      </c>
      <c r="F391">
        <f t="shared" si="12"/>
        <v>10.81289188614895</v>
      </c>
      <c r="G391">
        <f t="shared" si="13"/>
        <v>12.212889444656257</v>
      </c>
    </row>
    <row r="392" spans="1:7" x14ac:dyDescent="0.3">
      <c r="A392">
        <v>391</v>
      </c>
      <c r="B392" s="5">
        <v>-2455.3000000000002</v>
      </c>
      <c r="C392" s="6">
        <v>4.0094000000000003</v>
      </c>
      <c r="D392" s="5">
        <v>266.00047222222224</v>
      </c>
      <c r="E392" s="7">
        <v>1079.6045833333333</v>
      </c>
      <c r="F392">
        <f t="shared" si="12"/>
        <v>10.84069091848089</v>
      </c>
      <c r="G392">
        <f t="shared" si="13"/>
        <v>12.243909257825534</v>
      </c>
    </row>
    <row r="393" spans="1:7" x14ac:dyDescent="0.3">
      <c r="A393">
        <v>392</v>
      </c>
      <c r="B393" s="5">
        <v>-2456.1</v>
      </c>
      <c r="C393" s="6">
        <v>4.0101000000000004</v>
      </c>
      <c r="D393" s="5">
        <v>266.68258333333335</v>
      </c>
      <c r="E393" s="7">
        <v>1082.3397777777777</v>
      </c>
      <c r="F393">
        <f t="shared" si="12"/>
        <v>10.86848995081283</v>
      </c>
      <c r="G393">
        <f t="shared" si="13"/>
        <v>12.274929386025516</v>
      </c>
    </row>
    <row r="394" spans="1:7" x14ac:dyDescent="0.3">
      <c r="A394">
        <v>393</v>
      </c>
      <c r="B394" s="5">
        <v>-2454.6</v>
      </c>
      <c r="C394" s="6">
        <v>4.0094000000000003</v>
      </c>
      <c r="D394" s="5">
        <v>267.36469444444447</v>
      </c>
      <c r="E394" s="7">
        <v>1085.0747222222221</v>
      </c>
      <c r="F394">
        <f t="shared" si="12"/>
        <v>10.896288983144773</v>
      </c>
      <c r="G394">
        <f t="shared" si="13"/>
        <v>12.305946678949171</v>
      </c>
    </row>
    <row r="395" spans="1:7" x14ac:dyDescent="0.3">
      <c r="A395">
        <v>394</v>
      </c>
      <c r="B395" s="5">
        <v>-2454.6</v>
      </c>
      <c r="C395" s="6">
        <v>4.0094000000000003</v>
      </c>
      <c r="D395" s="5">
        <v>268.04683333333332</v>
      </c>
      <c r="E395" s="7">
        <v>1087.8097499999999</v>
      </c>
      <c r="F395">
        <f t="shared" si="12"/>
        <v>10.924089147543512</v>
      </c>
      <c r="G395">
        <f t="shared" si="13"/>
        <v>12.336964916964934</v>
      </c>
    </row>
    <row r="396" spans="1:7" x14ac:dyDescent="0.3">
      <c r="A396">
        <v>395</v>
      </c>
      <c r="B396" s="5">
        <v>-2454.6</v>
      </c>
      <c r="C396" s="6">
        <v>4.0087999999999999</v>
      </c>
      <c r="D396" s="5">
        <v>268.72894444444444</v>
      </c>
      <c r="E396" s="7">
        <v>1090.5441111111111</v>
      </c>
      <c r="F396">
        <f t="shared" si="12"/>
        <v>10.951888179875452</v>
      </c>
      <c r="G396">
        <f t="shared" si="13"/>
        <v>12.367975594243836</v>
      </c>
    </row>
    <row r="397" spans="1:7" x14ac:dyDescent="0.3">
      <c r="A397">
        <v>396</v>
      </c>
      <c r="B397" s="5">
        <v>-2454.6</v>
      </c>
      <c r="C397" s="6">
        <v>4.0087999999999999</v>
      </c>
      <c r="D397" s="5">
        <v>269.41088888888891</v>
      </c>
      <c r="E397" s="7">
        <v>1093.2778888888888</v>
      </c>
      <c r="F397">
        <f t="shared" si="12"/>
        <v>10.979680419806597</v>
      </c>
      <c r="G397">
        <f t="shared" si="13"/>
        <v>12.39897965587798</v>
      </c>
    </row>
    <row r="398" spans="1:7" x14ac:dyDescent="0.3">
      <c r="A398">
        <v>397</v>
      </c>
      <c r="B398" s="5">
        <v>-2456.1</v>
      </c>
      <c r="C398" s="6">
        <v>4.0084999999999997</v>
      </c>
      <c r="D398" s="5">
        <v>270.09302777777776</v>
      </c>
      <c r="E398" s="7">
        <v>1096.0123333333333</v>
      </c>
      <c r="F398">
        <f t="shared" si="12"/>
        <v>11.007480584205336</v>
      </c>
      <c r="G398">
        <f t="shared" si="13"/>
        <v>12.429991278248989</v>
      </c>
    </row>
    <row r="399" spans="1:7" x14ac:dyDescent="0.3">
      <c r="A399">
        <v>398</v>
      </c>
      <c r="B399" s="5">
        <v>-2455.3000000000002</v>
      </c>
      <c r="C399" s="6">
        <v>4.0084999999999997</v>
      </c>
      <c r="D399" s="5">
        <v>270.77499999999998</v>
      </c>
      <c r="E399" s="7">
        <v>1098.7459166666667</v>
      </c>
      <c r="F399">
        <f t="shared" si="12"/>
        <v>11.035273956203278</v>
      </c>
      <c r="G399">
        <f t="shared" si="13"/>
        <v>12.460993134668215</v>
      </c>
    </row>
    <row r="400" spans="1:7" x14ac:dyDescent="0.3">
      <c r="A400">
        <v>399</v>
      </c>
      <c r="B400" s="5">
        <v>-2455.3000000000002</v>
      </c>
      <c r="C400" s="6">
        <v>4.0084999999999997</v>
      </c>
      <c r="D400" s="5">
        <v>271.45716666666669</v>
      </c>
      <c r="E400" s="7">
        <v>1101.4801666666667</v>
      </c>
      <c r="F400">
        <f t="shared" si="12"/>
        <v>11.063075252668821</v>
      </c>
      <c r="G400">
        <f t="shared" si="13"/>
        <v>12.492002551824303</v>
      </c>
    </row>
    <row r="401" spans="1:7" x14ac:dyDescent="0.3">
      <c r="A401">
        <v>400</v>
      </c>
      <c r="B401" s="5">
        <v>-2456.1</v>
      </c>
      <c r="C401" s="6">
        <v>4.0079000000000002</v>
      </c>
      <c r="D401" s="5">
        <v>272.1392222222222</v>
      </c>
      <c r="E401" s="7">
        <v>1104.2139166666666</v>
      </c>
      <c r="F401">
        <f t="shared" si="12"/>
        <v>11.090872020867161</v>
      </c>
      <c r="G401">
        <f t="shared" si="13"/>
        <v>12.523006298427743</v>
      </c>
    </row>
    <row r="402" spans="1:7" x14ac:dyDescent="0.3">
      <c r="A402">
        <v>401</v>
      </c>
      <c r="B402" s="5">
        <v>-2455.3000000000002</v>
      </c>
      <c r="C402" s="6">
        <v>4.0079000000000002</v>
      </c>
      <c r="D402" s="5">
        <v>272.82133333333331</v>
      </c>
      <c r="E402" s="7">
        <v>1106.9477222222222</v>
      </c>
      <c r="F402">
        <f t="shared" si="12"/>
        <v>11.118671053199101</v>
      </c>
      <c r="G402">
        <f t="shared" si="13"/>
        <v>12.554010675092591</v>
      </c>
    </row>
    <row r="403" spans="1:7" x14ac:dyDescent="0.3">
      <c r="A403">
        <v>402</v>
      </c>
      <c r="B403" s="5">
        <v>-2456.1</v>
      </c>
      <c r="C403" s="6">
        <v>4.0072999999999999</v>
      </c>
      <c r="D403" s="5">
        <v>273.50344444444443</v>
      </c>
      <c r="E403" s="7">
        <v>1109.6814999999999</v>
      </c>
      <c r="F403">
        <f t="shared" si="12"/>
        <v>11.146470085531043</v>
      </c>
      <c r="G403">
        <f t="shared" si="13"/>
        <v>12.585014736726736</v>
      </c>
    </row>
    <row r="404" spans="1:7" x14ac:dyDescent="0.3">
      <c r="A404">
        <v>403</v>
      </c>
      <c r="B404" s="5">
        <v>-2453.8000000000002</v>
      </c>
      <c r="C404" s="6">
        <v>4.0072999999999999</v>
      </c>
      <c r="D404" s="5">
        <v>274.18547222222224</v>
      </c>
      <c r="E404" s="7">
        <v>1112.4147499999999</v>
      </c>
      <c r="F404">
        <f t="shared" si="12"/>
        <v>11.174265721662586</v>
      </c>
      <c r="G404">
        <f t="shared" si="13"/>
        <v>12.616012812777527</v>
      </c>
    </row>
    <row r="405" spans="1:7" x14ac:dyDescent="0.3">
      <c r="A405">
        <v>404</v>
      </c>
      <c r="B405" s="5">
        <v>-2454.6</v>
      </c>
      <c r="C405" s="6">
        <v>4.0065999999999997</v>
      </c>
      <c r="D405" s="5">
        <v>274.86758333333336</v>
      </c>
      <c r="E405" s="7">
        <v>1115.1481111111111</v>
      </c>
      <c r="F405">
        <f t="shared" si="12"/>
        <v>11.202064753994527</v>
      </c>
      <c r="G405">
        <f t="shared" si="13"/>
        <v>12.647012148951134</v>
      </c>
    </row>
    <row r="406" spans="1:7" x14ac:dyDescent="0.3">
      <c r="A406">
        <v>405</v>
      </c>
      <c r="B406" s="5">
        <v>-2455.3000000000002</v>
      </c>
      <c r="C406" s="6">
        <v>4.0069999999999997</v>
      </c>
      <c r="D406" s="5">
        <v>275.54966666666667</v>
      </c>
      <c r="E406" s="7">
        <v>1117.8811944444444</v>
      </c>
      <c r="F406">
        <f t="shared" si="12"/>
        <v>11.229862654259668</v>
      </c>
      <c r="G406">
        <f t="shared" si="13"/>
        <v>12.678008334817708</v>
      </c>
    </row>
    <row r="407" spans="1:7" x14ac:dyDescent="0.3">
      <c r="A407">
        <v>406</v>
      </c>
      <c r="B407" s="5">
        <v>-2456.1</v>
      </c>
      <c r="C407" s="6">
        <v>4.0065999999999997</v>
      </c>
      <c r="D407" s="5">
        <v>276.23174999999998</v>
      </c>
      <c r="E407" s="7">
        <v>1120.6141666666667</v>
      </c>
      <c r="F407">
        <f t="shared" si="12"/>
        <v>11.257660554524808</v>
      </c>
      <c r="G407">
        <f t="shared" si="13"/>
        <v>12.709003260561477</v>
      </c>
    </row>
    <row r="408" spans="1:7" x14ac:dyDescent="0.3">
      <c r="A408">
        <v>407</v>
      </c>
      <c r="B408" s="5">
        <v>-2455.3000000000002</v>
      </c>
      <c r="C408" s="6">
        <v>4.0065999999999997</v>
      </c>
      <c r="D408" s="5">
        <v>276.91388888888889</v>
      </c>
      <c r="E408" s="7">
        <v>1123.3471666666667</v>
      </c>
      <c r="F408">
        <f t="shared" si="12"/>
        <v>11.285460718923551</v>
      </c>
      <c r="G408">
        <f t="shared" si="13"/>
        <v>12.739998501335945</v>
      </c>
    </row>
    <row r="409" spans="1:7" x14ac:dyDescent="0.3">
      <c r="A409">
        <v>408</v>
      </c>
      <c r="B409" s="5">
        <v>-2455.3000000000002</v>
      </c>
      <c r="C409" s="6">
        <v>4.0048000000000004</v>
      </c>
      <c r="D409" s="5">
        <v>277.59588888888891</v>
      </c>
      <c r="E409" s="7">
        <v>1126.0793888888888</v>
      </c>
      <c r="F409">
        <f t="shared" si="12"/>
        <v>11.313255222988293</v>
      </c>
      <c r="G409">
        <f t="shared" si="13"/>
        <v>12.770984921250738</v>
      </c>
    </row>
    <row r="410" spans="1:7" x14ac:dyDescent="0.3">
      <c r="A410">
        <v>409</v>
      </c>
      <c r="B410" s="5">
        <v>-2455.3000000000002</v>
      </c>
      <c r="C410" s="6">
        <v>4.0060000000000002</v>
      </c>
      <c r="D410" s="5">
        <v>278.27794444444447</v>
      </c>
      <c r="E410" s="7">
        <v>1128.8116944444444</v>
      </c>
      <c r="F410">
        <f t="shared" si="12"/>
        <v>11.341051991186635</v>
      </c>
      <c r="G410">
        <f t="shared" si="13"/>
        <v>12.801972286257641</v>
      </c>
    </row>
    <row r="411" spans="1:7" x14ac:dyDescent="0.3">
      <c r="A411">
        <v>410</v>
      </c>
      <c r="B411" s="5">
        <v>-2454.6</v>
      </c>
      <c r="C411" s="6">
        <v>4.0050999999999997</v>
      </c>
      <c r="D411" s="5">
        <v>278.96005555555553</v>
      </c>
      <c r="E411" s="7">
        <v>1131.5439444444444</v>
      </c>
      <c r="F411">
        <f t="shared" si="12"/>
        <v>11.368851023518573</v>
      </c>
      <c r="G411">
        <f t="shared" si="13"/>
        <v>12.832959021203138</v>
      </c>
    </row>
    <row r="412" spans="1:7" x14ac:dyDescent="0.3">
      <c r="A412">
        <v>411</v>
      </c>
      <c r="B412" s="5">
        <v>-2454.6</v>
      </c>
      <c r="C412" s="6">
        <v>4.0063000000000004</v>
      </c>
      <c r="D412" s="5">
        <v>279.64205555555554</v>
      </c>
      <c r="E412" s="7">
        <v>1134.2759166666667</v>
      </c>
      <c r="F412">
        <f t="shared" si="12"/>
        <v>11.396645527583317</v>
      </c>
      <c r="G412">
        <f t="shared" si="13"/>
        <v>12.863942605841611</v>
      </c>
    </row>
    <row r="413" spans="1:7" x14ac:dyDescent="0.3">
      <c r="A413">
        <v>412</v>
      </c>
      <c r="B413" s="5">
        <v>-2456.1</v>
      </c>
      <c r="C413" s="6">
        <v>4.0057</v>
      </c>
      <c r="D413" s="5">
        <v>280.32430555555555</v>
      </c>
      <c r="E413" s="7">
        <v>1137.0083055555556</v>
      </c>
      <c r="F413">
        <f t="shared" si="12"/>
        <v>11.424450220249255</v>
      </c>
      <c r="G413">
        <f t="shared" si="13"/>
        <v>12.89493091594062</v>
      </c>
    </row>
    <row r="414" spans="1:7" x14ac:dyDescent="0.3">
      <c r="A414">
        <v>413</v>
      </c>
      <c r="B414" s="5">
        <v>-2456.1</v>
      </c>
      <c r="C414" s="6">
        <v>4.0045000000000002</v>
      </c>
      <c r="D414" s="5">
        <v>281.00627777777777</v>
      </c>
      <c r="E414" s="7">
        <v>1139.7395833333333</v>
      </c>
      <c r="F414">
        <f t="shared" si="12"/>
        <v>11.4522435922472</v>
      </c>
      <c r="G414">
        <f t="shared" si="13"/>
        <v>12.925906624811523</v>
      </c>
    </row>
    <row r="415" spans="1:7" x14ac:dyDescent="0.3">
      <c r="A415">
        <v>414</v>
      </c>
      <c r="B415" s="5">
        <v>-2455.3000000000002</v>
      </c>
      <c r="C415" s="6">
        <v>4.0048000000000004</v>
      </c>
      <c r="D415" s="5">
        <v>281.68830555555553</v>
      </c>
      <c r="E415" s="7">
        <v>1142.4708611111112</v>
      </c>
      <c r="F415">
        <f t="shared" si="12"/>
        <v>11.480039228378741</v>
      </c>
      <c r="G415">
        <f t="shared" si="13"/>
        <v>12.956882333682429</v>
      </c>
    </row>
    <row r="416" spans="1:7" x14ac:dyDescent="0.3">
      <c r="A416">
        <v>415</v>
      </c>
      <c r="B416" s="5">
        <v>-2456.1</v>
      </c>
      <c r="C416" s="6">
        <v>4.0042</v>
      </c>
      <c r="D416" s="5">
        <v>282.37044444444444</v>
      </c>
      <c r="E416" s="7">
        <v>1145.2025277777777</v>
      </c>
      <c r="F416">
        <f t="shared" si="12"/>
        <v>11.507839392777482</v>
      </c>
      <c r="G416">
        <f t="shared" si="13"/>
        <v>12.987862452983167</v>
      </c>
    </row>
    <row r="417" spans="1:7" x14ac:dyDescent="0.3">
      <c r="A417">
        <v>416</v>
      </c>
      <c r="B417" s="5">
        <v>-2456.1</v>
      </c>
      <c r="C417" s="6">
        <v>4.0034999999999998</v>
      </c>
      <c r="D417" s="5">
        <v>283.05247222222221</v>
      </c>
      <c r="E417" s="7">
        <v>1147.9334722222222</v>
      </c>
      <c r="F417">
        <f t="shared" si="12"/>
        <v>11.535635028909024</v>
      </c>
      <c r="G417">
        <f t="shared" si="13"/>
        <v>13.01883438148564</v>
      </c>
    </row>
    <row r="418" spans="1:7" x14ac:dyDescent="0.3">
      <c r="A418">
        <v>417</v>
      </c>
      <c r="B418" s="5">
        <v>-2455.3000000000002</v>
      </c>
      <c r="C418" s="6">
        <v>4.0045000000000002</v>
      </c>
      <c r="D418" s="5">
        <v>283.73458333333332</v>
      </c>
      <c r="E418" s="7">
        <v>1150.664888888889</v>
      </c>
      <c r="F418">
        <f t="shared" si="12"/>
        <v>11.563434061240965</v>
      </c>
      <c r="G418">
        <f t="shared" si="13"/>
        <v>13.049811665510058</v>
      </c>
    </row>
    <row r="419" spans="1:7" x14ac:dyDescent="0.3">
      <c r="A419">
        <v>418</v>
      </c>
      <c r="B419" s="5">
        <v>-2456.1</v>
      </c>
      <c r="C419" s="6">
        <v>4.0038999999999998</v>
      </c>
      <c r="D419" s="5">
        <v>284.41658333333334</v>
      </c>
      <c r="E419" s="7">
        <v>1153.3955833333334</v>
      </c>
      <c r="F419">
        <f t="shared" si="12"/>
        <v>11.591228565305709</v>
      </c>
      <c r="G419">
        <f t="shared" si="13"/>
        <v>13.080780758736205</v>
      </c>
    </row>
    <row r="420" spans="1:7" x14ac:dyDescent="0.3">
      <c r="A420">
        <v>419</v>
      </c>
      <c r="B420" s="5">
        <v>-2456.1</v>
      </c>
      <c r="C420" s="6">
        <v>4.0029000000000003</v>
      </c>
      <c r="D420" s="5">
        <v>285.09872222222225</v>
      </c>
      <c r="E420" s="7">
        <v>1156.1263333333334</v>
      </c>
      <c r="F420">
        <f t="shared" si="12"/>
        <v>11.61902872970445</v>
      </c>
      <c r="G420">
        <f t="shared" si="13"/>
        <v>13.111750482023757</v>
      </c>
    </row>
    <row r="421" spans="1:7" x14ac:dyDescent="0.3">
      <c r="A421">
        <v>420</v>
      </c>
      <c r="B421" s="5">
        <v>-2455.3000000000002</v>
      </c>
      <c r="C421" s="6">
        <v>4.0026000000000002</v>
      </c>
      <c r="D421" s="5">
        <v>285.78055555555557</v>
      </c>
      <c r="E421" s="7">
        <v>1158.8559722222221</v>
      </c>
      <c r="F421">
        <f t="shared" si="12"/>
        <v>11.646816441368394</v>
      </c>
      <c r="G421">
        <f t="shared" si="13"/>
        <v>13.142707604083201</v>
      </c>
    </row>
    <row r="422" spans="1:7" x14ac:dyDescent="0.3">
      <c r="A422">
        <v>421</v>
      </c>
      <c r="B422" s="5">
        <v>-2456.1</v>
      </c>
      <c r="C422" s="6">
        <v>4.0034999999999998</v>
      </c>
      <c r="D422" s="5">
        <v>286.46272222222223</v>
      </c>
      <c r="E422" s="7">
        <v>1161.5869444444445</v>
      </c>
      <c r="F422">
        <f t="shared" si="12"/>
        <v>11.674617737833934</v>
      </c>
      <c r="G422">
        <f t="shared" si="13"/>
        <v>13.173679847616379</v>
      </c>
    </row>
    <row r="423" spans="1:7" x14ac:dyDescent="0.3">
      <c r="A423">
        <v>422</v>
      </c>
      <c r="B423" s="5">
        <v>-2456.1</v>
      </c>
      <c r="C423" s="6">
        <v>4.0029000000000003</v>
      </c>
      <c r="D423" s="5">
        <v>287.14486111111108</v>
      </c>
      <c r="E423" s="7">
        <v>1164.317361111111</v>
      </c>
      <c r="F423">
        <f t="shared" si="12"/>
        <v>11.702417902232673</v>
      </c>
      <c r="G423">
        <f t="shared" si="13"/>
        <v>13.204645790535496</v>
      </c>
    </row>
    <row r="424" spans="1:7" x14ac:dyDescent="0.3">
      <c r="A424">
        <v>423</v>
      </c>
      <c r="B424" s="5">
        <v>-2456.1</v>
      </c>
      <c r="C424" s="6">
        <v>4.0023</v>
      </c>
      <c r="D424" s="5">
        <v>287.8270277777778</v>
      </c>
      <c r="E424" s="7">
        <v>1167.0478333333333</v>
      </c>
      <c r="F424">
        <f t="shared" si="12"/>
        <v>11.730219198698215</v>
      </c>
      <c r="G424">
        <f t="shared" si="13"/>
        <v>13.235612363516026</v>
      </c>
    </row>
    <row r="425" spans="1:7" x14ac:dyDescent="0.3">
      <c r="A425">
        <v>424</v>
      </c>
      <c r="B425" s="5">
        <v>-2454.6</v>
      </c>
      <c r="C425" s="6">
        <v>4.0019999999999998</v>
      </c>
      <c r="D425" s="5">
        <v>288.50913888888891</v>
      </c>
      <c r="E425" s="7">
        <v>1169.7779722222222</v>
      </c>
      <c r="F425">
        <f t="shared" si="12"/>
        <v>11.758018231030157</v>
      </c>
      <c r="G425">
        <f t="shared" si="13"/>
        <v>13.266575156128118</v>
      </c>
    </row>
    <row r="426" spans="1:7" x14ac:dyDescent="0.3">
      <c r="A426">
        <v>425</v>
      </c>
      <c r="B426" s="5">
        <v>-2450.8000000000002</v>
      </c>
      <c r="C426" s="6">
        <v>4.0023</v>
      </c>
      <c r="D426" s="5">
        <v>289.19119444444442</v>
      </c>
      <c r="E426" s="7">
        <v>1172.5078055555555</v>
      </c>
      <c r="F426">
        <f t="shared" si="12"/>
        <v>11.785814999228496</v>
      </c>
      <c r="G426">
        <f t="shared" si="13"/>
        <v>13.297534483402481</v>
      </c>
    </row>
    <row r="427" spans="1:7" x14ac:dyDescent="0.3">
      <c r="A427">
        <v>426</v>
      </c>
      <c r="B427" s="5">
        <v>-2455.3000000000002</v>
      </c>
      <c r="C427" s="6">
        <v>4.0019999999999998</v>
      </c>
      <c r="D427" s="5">
        <v>289.87313888888889</v>
      </c>
      <c r="E427" s="7">
        <v>1175.2367777777779</v>
      </c>
      <c r="F427">
        <f t="shared" si="12"/>
        <v>11.813607239159641</v>
      </c>
      <c r="G427">
        <f t="shared" si="13"/>
        <v>13.328484044725068</v>
      </c>
    </row>
    <row r="428" spans="1:7" x14ac:dyDescent="0.3">
      <c r="A428">
        <v>427</v>
      </c>
      <c r="B428" s="5">
        <v>-2455.3000000000002</v>
      </c>
      <c r="C428" s="6">
        <v>4.0016999999999996</v>
      </c>
      <c r="D428" s="5">
        <v>290.55530555555555</v>
      </c>
      <c r="E428" s="7">
        <v>1177.9665</v>
      </c>
      <c r="F428">
        <f t="shared" si="12"/>
        <v>11.841408535625181</v>
      </c>
      <c r="G428">
        <f t="shared" si="13"/>
        <v>13.359442111876618</v>
      </c>
    </row>
    <row r="429" spans="1:7" x14ac:dyDescent="0.3">
      <c r="A429">
        <v>428</v>
      </c>
      <c r="B429" s="5">
        <v>-2455.3000000000002</v>
      </c>
      <c r="C429" s="6">
        <v>4.0016999999999996</v>
      </c>
      <c r="D429" s="5">
        <v>291.23736111111111</v>
      </c>
      <c r="E429" s="7">
        <v>1180.6960277777778</v>
      </c>
      <c r="F429">
        <f t="shared" si="12"/>
        <v>11.869205303823522</v>
      </c>
      <c r="G429">
        <f t="shared" si="13"/>
        <v>13.390397973813254</v>
      </c>
    </row>
    <row r="430" spans="1:7" x14ac:dyDescent="0.3">
      <c r="A430">
        <v>429</v>
      </c>
      <c r="B430" s="5">
        <v>-2456.8000000000002</v>
      </c>
      <c r="C430" s="6">
        <v>4.0011000000000001</v>
      </c>
      <c r="D430" s="5">
        <v>291.91933333333333</v>
      </c>
      <c r="E430" s="7">
        <v>1183.4247777777778</v>
      </c>
      <c r="F430">
        <f t="shared" si="12"/>
        <v>11.896998675821465</v>
      </c>
      <c r="G430">
        <f t="shared" si="13"/>
        <v>13.421345014890216</v>
      </c>
    </row>
    <row r="431" spans="1:7" x14ac:dyDescent="0.3">
      <c r="A431">
        <v>430</v>
      </c>
      <c r="B431" s="5">
        <v>-2455.3000000000002</v>
      </c>
      <c r="C431" s="6">
        <v>4.0004</v>
      </c>
      <c r="D431" s="5">
        <v>292.60138888888889</v>
      </c>
      <c r="E431" s="7">
        <v>1186.1539166666666</v>
      </c>
      <c r="F431">
        <f t="shared" si="12"/>
        <v>11.924795444019807</v>
      </c>
      <c r="G431">
        <f t="shared" si="13"/>
        <v>13.452296466397012</v>
      </c>
    </row>
    <row r="432" spans="1:7" x14ac:dyDescent="0.3">
      <c r="A432">
        <v>431</v>
      </c>
      <c r="B432" s="5">
        <v>-2456.1</v>
      </c>
      <c r="C432" s="6">
        <v>4.0011000000000001</v>
      </c>
      <c r="D432" s="5">
        <v>293.28341666666665</v>
      </c>
      <c r="E432" s="7">
        <v>1188.8825555555557</v>
      </c>
      <c r="F432">
        <f t="shared" si="12"/>
        <v>11.952591080151349</v>
      </c>
      <c r="G432">
        <f t="shared" si="13"/>
        <v>13.483242247351162</v>
      </c>
    </row>
    <row r="433" spans="1:7" x14ac:dyDescent="0.3">
      <c r="A433">
        <v>432</v>
      </c>
      <c r="B433" s="5">
        <v>-2455.3000000000002</v>
      </c>
      <c r="C433" s="6">
        <v>4.0007999999999999</v>
      </c>
      <c r="D433" s="5">
        <v>293.96541666666667</v>
      </c>
      <c r="E433" s="7">
        <v>1191.6112499999999</v>
      </c>
      <c r="F433">
        <f t="shared" si="12"/>
        <v>11.980385584216091</v>
      </c>
      <c r="G433">
        <f t="shared" si="13"/>
        <v>13.514188658366717</v>
      </c>
    </row>
    <row r="434" spans="1:7" x14ac:dyDescent="0.3">
      <c r="A434">
        <v>433</v>
      </c>
      <c r="B434" s="5">
        <v>-2456.1</v>
      </c>
      <c r="C434" s="6">
        <v>4.0007999999999999</v>
      </c>
      <c r="D434" s="5">
        <v>294.64744444444443</v>
      </c>
      <c r="E434" s="7">
        <v>1194.3397500000001</v>
      </c>
      <c r="F434">
        <f t="shared" si="12"/>
        <v>12.008181220347632</v>
      </c>
      <c r="G434">
        <f t="shared" si="13"/>
        <v>13.545132864167353</v>
      </c>
    </row>
    <row r="435" spans="1:7" x14ac:dyDescent="0.3">
      <c r="A435">
        <v>434</v>
      </c>
      <c r="B435" s="5">
        <v>-2455.3000000000002</v>
      </c>
      <c r="C435" s="6">
        <v>4.0004</v>
      </c>
      <c r="D435" s="5">
        <v>295.32955555555554</v>
      </c>
      <c r="E435" s="7">
        <v>1197.0680555555555</v>
      </c>
      <c r="F435">
        <f t="shared" si="12"/>
        <v>12.035980252679574</v>
      </c>
      <c r="G435">
        <f t="shared" si="13"/>
        <v>13.576074864753071</v>
      </c>
    </row>
    <row r="436" spans="1:7" x14ac:dyDescent="0.3">
      <c r="A436">
        <v>435</v>
      </c>
      <c r="B436" s="5">
        <v>-2455.3000000000002</v>
      </c>
      <c r="C436" s="6">
        <v>3.9998</v>
      </c>
      <c r="D436" s="5">
        <v>296.01163888888891</v>
      </c>
      <c r="E436" s="7">
        <v>1199.7961944444444</v>
      </c>
      <c r="F436">
        <f t="shared" si="12"/>
        <v>12.063778152944717</v>
      </c>
      <c r="G436">
        <f t="shared" si="13"/>
        <v>13.607014975154572</v>
      </c>
    </row>
    <row r="437" spans="1:7" x14ac:dyDescent="0.3">
      <c r="A437">
        <v>436</v>
      </c>
      <c r="B437" s="5">
        <v>-2456.1</v>
      </c>
      <c r="C437" s="6">
        <v>4.0000999999999998</v>
      </c>
      <c r="D437" s="5">
        <v>296.69363888888887</v>
      </c>
      <c r="E437" s="7">
        <v>1202.5241666666666</v>
      </c>
      <c r="F437">
        <f t="shared" si="12"/>
        <v>12.091572657009458</v>
      </c>
      <c r="G437">
        <f t="shared" si="13"/>
        <v>13.637953195371857</v>
      </c>
    </row>
    <row r="438" spans="1:7" x14ac:dyDescent="0.3">
      <c r="A438">
        <v>437</v>
      </c>
      <c r="B438" s="5">
        <v>-2453.8000000000002</v>
      </c>
      <c r="C438" s="6">
        <v>3.9992000000000001</v>
      </c>
      <c r="D438" s="5">
        <v>297.37566666666669</v>
      </c>
      <c r="E438" s="7">
        <v>1205.2519722222223</v>
      </c>
      <c r="F438">
        <f t="shared" si="12"/>
        <v>12.119368293141001</v>
      </c>
      <c r="G438">
        <f t="shared" si="13"/>
        <v>13.668889525404929</v>
      </c>
    </row>
    <row r="439" spans="1:7" x14ac:dyDescent="0.3">
      <c r="A439">
        <v>438</v>
      </c>
      <c r="B439" s="5">
        <v>-2453.1</v>
      </c>
      <c r="C439" s="6">
        <v>3.9986000000000002</v>
      </c>
      <c r="D439" s="5">
        <v>298.0575</v>
      </c>
      <c r="E439" s="7">
        <v>1207.9786944444445</v>
      </c>
      <c r="F439">
        <f t="shared" si="12"/>
        <v>12.147156004804945</v>
      </c>
      <c r="G439">
        <f t="shared" si="13"/>
        <v>13.699813569240593</v>
      </c>
    </row>
    <row r="440" spans="1:7" x14ac:dyDescent="0.3">
      <c r="A440">
        <v>439</v>
      </c>
      <c r="B440" s="5">
        <v>-2456.8000000000002</v>
      </c>
      <c r="C440" s="6">
        <v>3.9992000000000001</v>
      </c>
      <c r="D440" s="5">
        <v>298.73955555555557</v>
      </c>
      <c r="E440" s="7">
        <v>1210.7063888888888</v>
      </c>
      <c r="F440">
        <f t="shared" si="12"/>
        <v>12.174952773003287</v>
      </c>
      <c r="G440">
        <f t="shared" si="13"/>
        <v>13.73074863915085</v>
      </c>
    </row>
    <row r="441" spans="1:7" x14ac:dyDescent="0.3">
      <c r="A441">
        <v>440</v>
      </c>
      <c r="B441" s="5">
        <v>-2456.1</v>
      </c>
      <c r="C441" s="6">
        <v>3.9986000000000002</v>
      </c>
      <c r="D441" s="5">
        <v>299.42152777777778</v>
      </c>
      <c r="E441" s="7">
        <v>1213.4335277777777</v>
      </c>
      <c r="F441">
        <f t="shared" si="12"/>
        <v>12.20274614500123</v>
      </c>
      <c r="G441">
        <f t="shared" si="13"/>
        <v>13.761677408447056</v>
      </c>
    </row>
    <row r="442" spans="1:7" x14ac:dyDescent="0.3">
      <c r="A442">
        <v>441</v>
      </c>
      <c r="B442" s="5">
        <v>-2455.3000000000002</v>
      </c>
      <c r="C442" s="6">
        <v>3.9983</v>
      </c>
      <c r="D442" s="5">
        <v>300.10347222222219</v>
      </c>
      <c r="E442" s="7">
        <v>1216.1604722222223</v>
      </c>
      <c r="F442">
        <f t="shared" si="12"/>
        <v>12.230538384932371</v>
      </c>
      <c r="G442">
        <f t="shared" si="13"/>
        <v>13.792603972528344</v>
      </c>
    </row>
    <row r="443" spans="1:7" x14ac:dyDescent="0.3">
      <c r="A443">
        <v>442</v>
      </c>
      <c r="B443" s="5">
        <v>-2455.3000000000002</v>
      </c>
      <c r="C443" s="6">
        <v>3.9983</v>
      </c>
      <c r="D443" s="5">
        <v>300.78552777777776</v>
      </c>
      <c r="E443" s="7">
        <v>1218.8873333333333</v>
      </c>
      <c r="F443">
        <f t="shared" si="12"/>
        <v>12.258335153130712</v>
      </c>
      <c r="G443">
        <f t="shared" si="13"/>
        <v>13.823529591517522</v>
      </c>
    </row>
    <row r="444" spans="1:7" x14ac:dyDescent="0.3">
      <c r="A444">
        <v>443</v>
      </c>
      <c r="B444" s="5">
        <v>-2455.3000000000002</v>
      </c>
      <c r="C444" s="6">
        <v>3.9980000000000002</v>
      </c>
      <c r="D444" s="5">
        <v>301.46769444444442</v>
      </c>
      <c r="E444" s="7">
        <v>1221.6148055555554</v>
      </c>
      <c r="F444">
        <f t="shared" si="12"/>
        <v>12.286136449596254</v>
      </c>
      <c r="G444">
        <f t="shared" si="13"/>
        <v>13.854462141182159</v>
      </c>
    </row>
    <row r="445" spans="1:7" x14ac:dyDescent="0.3">
      <c r="A445">
        <v>444</v>
      </c>
      <c r="B445" s="5">
        <v>-2456.8000000000002</v>
      </c>
      <c r="C445" s="6">
        <v>3.9983</v>
      </c>
      <c r="D445" s="5">
        <v>302.14986111111114</v>
      </c>
      <c r="E445" s="7">
        <v>1224.3419444444444</v>
      </c>
      <c r="F445">
        <f t="shared" si="12"/>
        <v>12.313937746061795</v>
      </c>
      <c r="G445">
        <f t="shared" si="13"/>
        <v>13.885390910478366</v>
      </c>
    </row>
    <row r="446" spans="1:7" x14ac:dyDescent="0.3">
      <c r="A446">
        <v>445</v>
      </c>
      <c r="B446" s="5">
        <v>-2455.3000000000002</v>
      </c>
      <c r="C446" s="6">
        <v>3.9969999999999999</v>
      </c>
      <c r="D446" s="5">
        <v>302.8320277777778</v>
      </c>
      <c r="E446" s="7">
        <v>1227.0687777777778</v>
      </c>
      <c r="F446">
        <f t="shared" si="12"/>
        <v>12.341739042527337</v>
      </c>
      <c r="G446">
        <f t="shared" si="13"/>
        <v>13.916316214436842</v>
      </c>
    </row>
    <row r="447" spans="1:7" x14ac:dyDescent="0.3">
      <c r="A447">
        <v>446</v>
      </c>
      <c r="B447" s="5">
        <v>-2455.3000000000002</v>
      </c>
      <c r="C447" s="6">
        <v>3.9969999999999999</v>
      </c>
      <c r="D447" s="5">
        <v>303.51413888888891</v>
      </c>
      <c r="E447" s="7">
        <v>1229.794861111111</v>
      </c>
      <c r="F447">
        <f t="shared" si="12"/>
        <v>12.369538074859276</v>
      </c>
      <c r="G447">
        <f t="shared" si="13"/>
        <v>13.947233012566345</v>
      </c>
    </row>
    <row r="448" spans="1:7" x14ac:dyDescent="0.3">
      <c r="A448">
        <v>447</v>
      </c>
      <c r="B448" s="5">
        <v>-2456.1</v>
      </c>
      <c r="C448" s="6">
        <v>3.9969999999999999</v>
      </c>
      <c r="D448" s="5">
        <v>304.19611111111112</v>
      </c>
      <c r="E448" s="7">
        <v>1232.5206666666666</v>
      </c>
      <c r="F448">
        <f t="shared" si="12"/>
        <v>12.397331446857219</v>
      </c>
      <c r="G448">
        <f t="shared" si="13"/>
        <v>13.978146660388822</v>
      </c>
    </row>
    <row r="449" spans="1:7" x14ac:dyDescent="0.3">
      <c r="A449">
        <v>448</v>
      </c>
      <c r="B449" s="5">
        <v>-2454.6</v>
      </c>
      <c r="C449" s="6">
        <v>3.9969999999999999</v>
      </c>
      <c r="D449" s="5">
        <v>304.87799999999999</v>
      </c>
      <c r="E449" s="7">
        <v>1235.2461111111111</v>
      </c>
      <c r="F449">
        <f t="shared" si="12"/>
        <v>12.425121422654763</v>
      </c>
      <c r="G449">
        <f t="shared" si="13"/>
        <v>14.009056212812165</v>
      </c>
    </row>
    <row r="450" spans="1:7" x14ac:dyDescent="0.3">
      <c r="A450">
        <v>449</v>
      </c>
      <c r="B450" s="5">
        <v>-2456.1</v>
      </c>
      <c r="C450" s="6">
        <v>3.9964</v>
      </c>
      <c r="D450" s="5">
        <v>305.56016666666665</v>
      </c>
      <c r="E450" s="7">
        <v>1237.972361111111</v>
      </c>
      <c r="F450">
        <f t="shared" si="12"/>
        <v>12.452922719120302</v>
      </c>
      <c r="G450">
        <f t="shared" si="13"/>
        <v>14.039974901125884</v>
      </c>
    </row>
    <row r="451" spans="1:7" x14ac:dyDescent="0.3">
      <c r="A451">
        <v>450</v>
      </c>
      <c r="B451" s="5">
        <v>-2456.8000000000002</v>
      </c>
      <c r="C451" s="6">
        <v>3.9952000000000001</v>
      </c>
      <c r="D451" s="5">
        <v>306.24219444444446</v>
      </c>
      <c r="E451" s="7">
        <v>1240.69775</v>
      </c>
      <c r="F451">
        <f t="shared" ref="F451:F514" si="14">(D451/2453.7225)*100</f>
        <v>12.480718355251847</v>
      </c>
      <c r="G451">
        <f t="shared" ref="G451:G514" si="15">(E451/8817.48272222222)*100</f>
        <v>14.070883823487822</v>
      </c>
    </row>
    <row r="452" spans="1:7" x14ac:dyDescent="0.3">
      <c r="A452">
        <v>451</v>
      </c>
      <c r="B452" s="5">
        <v>-2456.1</v>
      </c>
      <c r="C452" s="6">
        <v>3.9961000000000002</v>
      </c>
      <c r="D452" s="5">
        <v>306.92422222222223</v>
      </c>
      <c r="E452" s="7">
        <v>1243.4227222222223</v>
      </c>
      <c r="F452">
        <f t="shared" si="14"/>
        <v>12.508513991383388</v>
      </c>
      <c r="G452">
        <f t="shared" si="15"/>
        <v>14.101788020389222</v>
      </c>
    </row>
    <row r="453" spans="1:7" x14ac:dyDescent="0.3">
      <c r="A453">
        <v>452</v>
      </c>
      <c r="B453" s="5">
        <v>-2456.8000000000002</v>
      </c>
      <c r="C453" s="6">
        <v>3.9954999999999998</v>
      </c>
      <c r="D453" s="5">
        <v>307.60636111111108</v>
      </c>
      <c r="E453" s="7">
        <v>1246.1483888888888</v>
      </c>
      <c r="F453">
        <f t="shared" si="14"/>
        <v>12.536314155782128</v>
      </c>
      <c r="G453">
        <f t="shared" si="15"/>
        <v>14.132700093058185</v>
      </c>
    </row>
    <row r="454" spans="1:7" x14ac:dyDescent="0.3">
      <c r="A454">
        <v>453</v>
      </c>
      <c r="B454" s="5">
        <v>-2453.1</v>
      </c>
      <c r="C454" s="6">
        <v>3.9952000000000001</v>
      </c>
      <c r="D454" s="5">
        <v>308.2883611111111</v>
      </c>
      <c r="E454" s="7">
        <v>1248.8733611111111</v>
      </c>
      <c r="F454">
        <f t="shared" si="14"/>
        <v>12.56410865984687</v>
      </c>
      <c r="G454">
        <f t="shared" si="15"/>
        <v>14.163604289959581</v>
      </c>
    </row>
    <row r="455" spans="1:7" x14ac:dyDescent="0.3">
      <c r="A455">
        <v>454</v>
      </c>
      <c r="B455" s="5">
        <v>-2456.8000000000002</v>
      </c>
      <c r="C455" s="6">
        <v>3.9948999999999999</v>
      </c>
      <c r="D455" s="5">
        <v>308.97052777777776</v>
      </c>
      <c r="E455" s="7">
        <v>1251.5985833333334</v>
      </c>
      <c r="F455">
        <f t="shared" si="14"/>
        <v>12.591909956312412</v>
      </c>
      <c r="G455">
        <f t="shared" si="15"/>
        <v>14.194511322137304</v>
      </c>
    </row>
    <row r="456" spans="1:7" x14ac:dyDescent="0.3">
      <c r="A456">
        <v>455</v>
      </c>
      <c r="B456" s="5">
        <v>-2455.3000000000002</v>
      </c>
      <c r="C456" s="6">
        <v>3.9952000000000001</v>
      </c>
      <c r="D456" s="5">
        <v>309.65261111111113</v>
      </c>
      <c r="E456" s="7">
        <v>1254.3235277777778</v>
      </c>
      <c r="F456">
        <f t="shared" si="14"/>
        <v>12.619707856577552</v>
      </c>
      <c r="G456">
        <f t="shared" si="15"/>
        <v>14.225415204007996</v>
      </c>
    </row>
    <row r="457" spans="1:7" x14ac:dyDescent="0.3">
      <c r="A457">
        <v>456</v>
      </c>
      <c r="B457" s="5">
        <v>-2456.1</v>
      </c>
      <c r="C457" s="6">
        <v>3.9946000000000002</v>
      </c>
      <c r="D457" s="5">
        <v>310.33466666666669</v>
      </c>
      <c r="E457" s="7">
        <v>1257.0482222222222</v>
      </c>
      <c r="F457">
        <f t="shared" si="14"/>
        <v>12.647504624775896</v>
      </c>
      <c r="G457">
        <f t="shared" si="15"/>
        <v>14.256316250602366</v>
      </c>
    </row>
    <row r="458" spans="1:7" x14ac:dyDescent="0.3">
      <c r="A458">
        <v>457</v>
      </c>
      <c r="B458" s="5">
        <v>-2455.3000000000002</v>
      </c>
      <c r="C458" s="6">
        <v>3.9946000000000002</v>
      </c>
      <c r="D458" s="5">
        <v>311.0167222222222</v>
      </c>
      <c r="E458" s="7">
        <v>1259.7727500000001</v>
      </c>
      <c r="F458">
        <f t="shared" si="14"/>
        <v>12.675301392974234</v>
      </c>
      <c r="G458">
        <f t="shared" si="15"/>
        <v>14.287215407012521</v>
      </c>
    </row>
    <row r="459" spans="1:7" x14ac:dyDescent="0.3">
      <c r="A459">
        <v>458</v>
      </c>
      <c r="B459" s="5">
        <v>-2454.6</v>
      </c>
      <c r="C459" s="6">
        <v>3.9933000000000001</v>
      </c>
      <c r="D459" s="5">
        <v>311.69869444444447</v>
      </c>
      <c r="E459" s="7">
        <v>1262.4965277777778</v>
      </c>
      <c r="F459">
        <f t="shared" si="14"/>
        <v>12.703094764972182</v>
      </c>
      <c r="G459">
        <f t="shared" si="15"/>
        <v>14.318106057593704</v>
      </c>
    </row>
    <row r="460" spans="1:7" x14ac:dyDescent="0.3">
      <c r="A460">
        <v>459</v>
      </c>
      <c r="B460" s="5">
        <v>-2455.3000000000002</v>
      </c>
      <c r="C460" s="6">
        <v>3.9942000000000002</v>
      </c>
      <c r="D460" s="5">
        <v>312.38074999999998</v>
      </c>
      <c r="E460" s="7">
        <v>1265.2205833333333</v>
      </c>
      <c r="F460">
        <f t="shared" si="14"/>
        <v>12.730891533170519</v>
      </c>
      <c r="G460">
        <f t="shared" si="15"/>
        <v>14.348999858481912</v>
      </c>
    </row>
    <row r="461" spans="1:7" x14ac:dyDescent="0.3">
      <c r="A461">
        <v>460</v>
      </c>
      <c r="B461" s="5">
        <v>-2454.6</v>
      </c>
      <c r="C461" s="6">
        <v>3.9939</v>
      </c>
      <c r="D461" s="5">
        <v>313.0627777777778</v>
      </c>
      <c r="E461" s="7">
        <v>1267.9444166666667</v>
      </c>
      <c r="F461">
        <f t="shared" si="14"/>
        <v>12.758687169302064</v>
      </c>
      <c r="G461">
        <f t="shared" si="15"/>
        <v>14.379891139124501</v>
      </c>
    </row>
    <row r="462" spans="1:7" x14ac:dyDescent="0.3">
      <c r="A462">
        <v>461</v>
      </c>
      <c r="B462" s="5">
        <v>-2456.1</v>
      </c>
      <c r="C462" s="6">
        <v>3.9935999999999998</v>
      </c>
      <c r="D462" s="5">
        <v>313.74475000000001</v>
      </c>
      <c r="E462" s="7">
        <v>1270.6679444444444</v>
      </c>
      <c r="F462">
        <f t="shared" si="14"/>
        <v>12.786480541300005</v>
      </c>
      <c r="G462">
        <f t="shared" si="15"/>
        <v>14.410778954429357</v>
      </c>
    </row>
    <row r="463" spans="1:7" x14ac:dyDescent="0.3">
      <c r="A463">
        <v>462</v>
      </c>
      <c r="B463" s="5">
        <v>-2456.1</v>
      </c>
      <c r="C463" s="6">
        <v>3.9927000000000001</v>
      </c>
      <c r="D463" s="5">
        <v>314.42686111111112</v>
      </c>
      <c r="E463" s="7">
        <v>1273.3918333333334</v>
      </c>
      <c r="F463">
        <f t="shared" si="14"/>
        <v>12.814279573631945</v>
      </c>
      <c r="G463">
        <f t="shared" si="15"/>
        <v>14.441670865133352</v>
      </c>
    </row>
    <row r="464" spans="1:7" x14ac:dyDescent="0.3">
      <c r="A464">
        <v>463</v>
      </c>
      <c r="B464" s="5">
        <v>-2455.3000000000002</v>
      </c>
      <c r="C464" s="6">
        <v>3.9929999999999999</v>
      </c>
      <c r="D464" s="5">
        <v>315.10897222222223</v>
      </c>
      <c r="E464" s="7">
        <v>1276.115361111111</v>
      </c>
      <c r="F464">
        <f t="shared" si="14"/>
        <v>12.842078605963888</v>
      </c>
      <c r="G464">
        <f t="shared" si="15"/>
        <v>14.472558680438208</v>
      </c>
    </row>
    <row r="465" spans="1:7" x14ac:dyDescent="0.3">
      <c r="A465">
        <v>464</v>
      </c>
      <c r="B465" s="5">
        <v>-2455.3000000000002</v>
      </c>
      <c r="C465" s="6">
        <v>3.9929999999999999</v>
      </c>
      <c r="D465" s="5">
        <v>315.7910277777778</v>
      </c>
      <c r="E465" s="7">
        <v>1278.8387777777778</v>
      </c>
      <c r="F465">
        <f t="shared" si="14"/>
        <v>12.869875374162229</v>
      </c>
      <c r="G465">
        <f t="shared" si="15"/>
        <v>14.503445235620257</v>
      </c>
    </row>
    <row r="466" spans="1:7" x14ac:dyDescent="0.3">
      <c r="A466">
        <v>465</v>
      </c>
      <c r="B466" s="5">
        <v>-2456.1</v>
      </c>
      <c r="C466" s="6">
        <v>3.9927000000000001</v>
      </c>
      <c r="D466" s="5">
        <v>316.47308333333331</v>
      </c>
      <c r="E466" s="7">
        <v>1281.5618888888889</v>
      </c>
      <c r="F466">
        <f t="shared" si="14"/>
        <v>12.89767214236057</v>
      </c>
      <c r="G466">
        <f t="shared" si="15"/>
        <v>14.534328325464575</v>
      </c>
    </row>
    <row r="467" spans="1:7" x14ac:dyDescent="0.3">
      <c r="A467">
        <v>466</v>
      </c>
      <c r="B467" s="5">
        <v>-2455.3000000000002</v>
      </c>
      <c r="C467" s="6">
        <v>3.9923999999999999</v>
      </c>
      <c r="D467" s="5">
        <v>317.15522222222222</v>
      </c>
      <c r="E467" s="7">
        <v>1284.2851388888889</v>
      </c>
      <c r="F467">
        <f t="shared" si="14"/>
        <v>12.92547230675931</v>
      </c>
      <c r="G467">
        <f t="shared" si="15"/>
        <v>14.565212990462406</v>
      </c>
    </row>
    <row r="468" spans="1:7" x14ac:dyDescent="0.3">
      <c r="A468">
        <v>467</v>
      </c>
      <c r="B468" s="5">
        <v>-2456.1</v>
      </c>
      <c r="C468" s="6">
        <v>3.9908000000000001</v>
      </c>
      <c r="D468" s="5">
        <v>317.83724999999998</v>
      </c>
      <c r="E468" s="7">
        <v>1287.0078055555555</v>
      </c>
      <c r="F468">
        <f t="shared" si="14"/>
        <v>12.953267942890854</v>
      </c>
      <c r="G468">
        <f t="shared" si="15"/>
        <v>14.596091039815482</v>
      </c>
    </row>
    <row r="469" spans="1:7" x14ac:dyDescent="0.3">
      <c r="A469">
        <v>468</v>
      </c>
      <c r="B469" s="5">
        <v>-2455.3000000000002</v>
      </c>
      <c r="C469" s="6">
        <v>3.9921000000000002</v>
      </c>
      <c r="D469" s="5">
        <v>318.51930555555555</v>
      </c>
      <c r="E469" s="7">
        <v>1289.7305833333332</v>
      </c>
      <c r="F469">
        <f t="shared" si="14"/>
        <v>12.981064711089193</v>
      </c>
      <c r="G469">
        <f t="shared" si="15"/>
        <v>14.626970349291366</v>
      </c>
    </row>
    <row r="470" spans="1:7" x14ac:dyDescent="0.3">
      <c r="A470">
        <v>469</v>
      </c>
      <c r="B470" s="5">
        <v>-2455.3000000000002</v>
      </c>
      <c r="C470" s="6">
        <v>3.9918</v>
      </c>
      <c r="D470" s="5">
        <v>319.20125000000002</v>
      </c>
      <c r="E470" s="7">
        <v>1292.4526388888889</v>
      </c>
      <c r="F470">
        <f t="shared" si="14"/>
        <v>13.00885695102034</v>
      </c>
      <c r="G470">
        <f t="shared" si="15"/>
        <v>14.657841467968986</v>
      </c>
    </row>
    <row r="471" spans="1:7" x14ac:dyDescent="0.3">
      <c r="A471">
        <v>470</v>
      </c>
      <c r="B471" s="5">
        <v>-2455.3000000000002</v>
      </c>
      <c r="C471" s="6">
        <v>3.9910999999999999</v>
      </c>
      <c r="D471" s="5">
        <v>319.88338888888887</v>
      </c>
      <c r="E471" s="7">
        <v>1295.1753611111112</v>
      </c>
      <c r="F471">
        <f t="shared" si="14"/>
        <v>13.036657115419079</v>
      </c>
      <c r="G471">
        <f t="shared" si="15"/>
        <v>14.688720147383465</v>
      </c>
    </row>
    <row r="472" spans="1:7" x14ac:dyDescent="0.3">
      <c r="A472">
        <v>471</v>
      </c>
      <c r="B472" s="5">
        <v>-2453.8000000000002</v>
      </c>
      <c r="C472" s="6">
        <v>3.9908000000000001</v>
      </c>
      <c r="D472" s="5">
        <v>320.56536111111109</v>
      </c>
      <c r="E472" s="7">
        <v>1297.8970277777778</v>
      </c>
      <c r="F472">
        <f t="shared" si="14"/>
        <v>13.06445048741702</v>
      </c>
      <c r="G472">
        <f t="shared" si="15"/>
        <v>14.719586855631245</v>
      </c>
    </row>
    <row r="473" spans="1:7" x14ac:dyDescent="0.3">
      <c r="A473">
        <v>472</v>
      </c>
      <c r="B473" s="5">
        <v>-2455.3000000000002</v>
      </c>
      <c r="C473" s="6">
        <v>3.9914999999999998</v>
      </c>
      <c r="D473" s="5">
        <v>321.24733333333336</v>
      </c>
      <c r="E473" s="7">
        <v>1300.6187500000001</v>
      </c>
      <c r="F473">
        <f t="shared" si="14"/>
        <v>13.092243859414964</v>
      </c>
      <c r="G473">
        <f t="shared" si="15"/>
        <v>14.750454193940429</v>
      </c>
    </row>
    <row r="474" spans="1:7" x14ac:dyDescent="0.3">
      <c r="A474">
        <v>473</v>
      </c>
      <c r="B474" s="5">
        <v>-2455.3000000000002</v>
      </c>
      <c r="C474" s="6">
        <v>3.9908000000000001</v>
      </c>
      <c r="D474" s="5">
        <v>321.92950000000002</v>
      </c>
      <c r="E474" s="7">
        <v>1303.3409999999999</v>
      </c>
      <c r="F474">
        <f t="shared" si="14"/>
        <v>13.120045155880506</v>
      </c>
      <c r="G474">
        <f t="shared" si="15"/>
        <v>14.781327517832962</v>
      </c>
    </row>
    <row r="475" spans="1:7" x14ac:dyDescent="0.3">
      <c r="A475">
        <v>474</v>
      </c>
      <c r="B475" s="5">
        <v>-2456.1</v>
      </c>
      <c r="C475" s="6">
        <v>3.9899</v>
      </c>
      <c r="D475" s="5">
        <v>322.61172222222223</v>
      </c>
      <c r="E475" s="7">
        <v>1306.0633333333333</v>
      </c>
      <c r="F475">
        <f t="shared" si="14"/>
        <v>13.147848716479643</v>
      </c>
      <c r="G475">
        <f t="shared" si="15"/>
        <v>14.812201786817605</v>
      </c>
    </row>
    <row r="476" spans="1:7" x14ac:dyDescent="0.3">
      <c r="A476">
        <v>475</v>
      </c>
      <c r="B476" s="5">
        <v>-2456.1</v>
      </c>
      <c r="C476" s="6">
        <v>3.9902000000000002</v>
      </c>
      <c r="D476" s="5">
        <v>323.29386111111108</v>
      </c>
      <c r="E476" s="7">
        <v>1308.7851388888889</v>
      </c>
      <c r="F476">
        <f t="shared" si="14"/>
        <v>13.175648880878384</v>
      </c>
      <c r="G476">
        <f t="shared" si="15"/>
        <v>14.8430700702189</v>
      </c>
    </row>
    <row r="477" spans="1:7" x14ac:dyDescent="0.3">
      <c r="A477">
        <v>476</v>
      </c>
      <c r="B477" s="5">
        <v>-2456.1</v>
      </c>
      <c r="C477" s="6">
        <v>3.9899</v>
      </c>
      <c r="D477" s="5">
        <v>323.97591666666665</v>
      </c>
      <c r="E477" s="7">
        <v>1311.5064444444445</v>
      </c>
      <c r="F477">
        <f t="shared" si="14"/>
        <v>13.203445649076725</v>
      </c>
      <c r="G477">
        <f t="shared" si="15"/>
        <v>14.873932683067546</v>
      </c>
    </row>
    <row r="478" spans="1:7" x14ac:dyDescent="0.3">
      <c r="A478">
        <v>477</v>
      </c>
      <c r="B478" s="5">
        <v>-2456.8000000000002</v>
      </c>
      <c r="C478" s="6">
        <v>3.9895999999999998</v>
      </c>
      <c r="D478" s="5">
        <v>324.65808333333331</v>
      </c>
      <c r="E478" s="7">
        <v>1314.2280000000001</v>
      </c>
      <c r="F478">
        <f t="shared" si="14"/>
        <v>13.231246945542265</v>
      </c>
      <c r="G478">
        <f t="shared" si="15"/>
        <v>14.904798131192512</v>
      </c>
    </row>
    <row r="479" spans="1:7" x14ac:dyDescent="0.3">
      <c r="A479">
        <v>478</v>
      </c>
      <c r="B479" s="5">
        <v>-2455.3000000000002</v>
      </c>
      <c r="C479" s="6">
        <v>3.9895999999999998</v>
      </c>
      <c r="D479" s="5">
        <v>325.34005555555558</v>
      </c>
      <c r="E479" s="7">
        <v>1316.9488333333334</v>
      </c>
      <c r="F479">
        <f t="shared" si="14"/>
        <v>13.25904031754021</v>
      </c>
      <c r="G479">
        <f t="shared" si="15"/>
        <v>14.935655388519212</v>
      </c>
    </row>
    <row r="480" spans="1:7" x14ac:dyDescent="0.3">
      <c r="A480">
        <v>479</v>
      </c>
      <c r="B480" s="5">
        <v>-2455.3000000000002</v>
      </c>
      <c r="C480" s="6">
        <v>3.9887000000000001</v>
      </c>
      <c r="D480" s="5">
        <v>326.02211111111109</v>
      </c>
      <c r="E480" s="7">
        <v>1319.6693055555556</v>
      </c>
      <c r="F480">
        <f t="shared" si="14"/>
        <v>13.286837085738551</v>
      </c>
      <c r="G480">
        <f t="shared" si="15"/>
        <v>14.966508550446777</v>
      </c>
    </row>
    <row r="481" spans="1:7" x14ac:dyDescent="0.3">
      <c r="A481">
        <v>480</v>
      </c>
      <c r="B481" s="5">
        <v>-2455.3000000000002</v>
      </c>
      <c r="C481" s="6">
        <v>3.9883999999999999</v>
      </c>
      <c r="D481" s="5">
        <v>326.70419444444445</v>
      </c>
      <c r="E481" s="7">
        <v>1322.3899722222222</v>
      </c>
      <c r="F481">
        <f t="shared" si="14"/>
        <v>13.314634986003693</v>
      </c>
      <c r="G481">
        <f t="shared" si="15"/>
        <v>14.99736391758926</v>
      </c>
    </row>
    <row r="482" spans="1:7" x14ac:dyDescent="0.3">
      <c r="A482">
        <v>481</v>
      </c>
      <c r="B482" s="5">
        <v>-2455.3000000000002</v>
      </c>
      <c r="C482" s="6">
        <v>3.988</v>
      </c>
      <c r="D482" s="5">
        <v>327.38605555555557</v>
      </c>
      <c r="E482" s="7">
        <v>1325.1095277777779</v>
      </c>
      <c r="F482">
        <f t="shared" si="14"/>
        <v>13.342423829734438</v>
      </c>
      <c r="G482">
        <f t="shared" si="15"/>
        <v>15.028206683503637</v>
      </c>
    </row>
    <row r="483" spans="1:7" x14ac:dyDescent="0.3">
      <c r="A483">
        <v>482</v>
      </c>
      <c r="B483" s="5">
        <v>-2455.3000000000002</v>
      </c>
      <c r="C483" s="6">
        <v>3.9876999999999998</v>
      </c>
      <c r="D483" s="5">
        <v>328.06819444444443</v>
      </c>
      <c r="E483" s="7">
        <v>1327.8299444444444</v>
      </c>
      <c r="F483">
        <f t="shared" si="14"/>
        <v>13.370223994133177</v>
      </c>
      <c r="G483">
        <f t="shared" si="15"/>
        <v>15.059059215369794</v>
      </c>
    </row>
    <row r="484" spans="1:7" x14ac:dyDescent="0.3">
      <c r="A484">
        <v>483</v>
      </c>
      <c r="B484" s="5">
        <v>-2454.6</v>
      </c>
      <c r="C484" s="6">
        <v>3.9874000000000001</v>
      </c>
      <c r="D484" s="5">
        <v>328.7501111111111</v>
      </c>
      <c r="E484" s="7">
        <v>1330.5493888888889</v>
      </c>
      <c r="F484">
        <f t="shared" si="14"/>
        <v>13.398015101997521</v>
      </c>
      <c r="G484">
        <f t="shared" si="15"/>
        <v>15.089900721161358</v>
      </c>
    </row>
    <row r="485" spans="1:7" x14ac:dyDescent="0.3">
      <c r="A485">
        <v>484</v>
      </c>
      <c r="B485" s="5">
        <v>-2456.1</v>
      </c>
      <c r="C485" s="6">
        <v>3.9876999999999998</v>
      </c>
      <c r="D485" s="5">
        <v>329.43227777777776</v>
      </c>
      <c r="E485" s="7">
        <v>1333.2696111111111</v>
      </c>
      <c r="F485">
        <f t="shared" si="14"/>
        <v>13.425816398463061</v>
      </c>
      <c r="G485">
        <f t="shared" si="15"/>
        <v>15.1207510478126</v>
      </c>
    </row>
    <row r="486" spans="1:7" x14ac:dyDescent="0.3">
      <c r="A486">
        <v>485</v>
      </c>
      <c r="B486" s="5">
        <v>-2454.6</v>
      </c>
      <c r="C486" s="6">
        <v>3.9874000000000001</v>
      </c>
      <c r="D486" s="5">
        <v>330.11425000000003</v>
      </c>
      <c r="E486" s="7">
        <v>1335.9887777777778</v>
      </c>
      <c r="F486">
        <f t="shared" si="14"/>
        <v>13.453609770461005</v>
      </c>
      <c r="G486">
        <f t="shared" si="15"/>
        <v>15.151589403297139</v>
      </c>
    </row>
    <row r="487" spans="1:7" x14ac:dyDescent="0.3">
      <c r="A487">
        <v>486</v>
      </c>
      <c r="B487" s="5">
        <v>-2454.6</v>
      </c>
      <c r="C487" s="6">
        <v>3.9868000000000001</v>
      </c>
      <c r="D487" s="5">
        <v>330.79644444444443</v>
      </c>
      <c r="E487" s="7">
        <v>1338.70875</v>
      </c>
      <c r="F487">
        <f t="shared" si="14"/>
        <v>13.481412198993345</v>
      </c>
      <c r="G487">
        <f t="shared" si="15"/>
        <v>15.182436894672055</v>
      </c>
    </row>
    <row r="488" spans="1:7" x14ac:dyDescent="0.3">
      <c r="A488">
        <v>487</v>
      </c>
      <c r="B488" s="5">
        <v>-2454.6</v>
      </c>
      <c r="C488" s="6">
        <v>3.9870999999999999</v>
      </c>
      <c r="D488" s="5">
        <v>331.4785</v>
      </c>
      <c r="E488" s="7">
        <v>1341.4277222222222</v>
      </c>
      <c r="F488">
        <f t="shared" si="14"/>
        <v>13.509208967191686</v>
      </c>
      <c r="G488">
        <f t="shared" si="15"/>
        <v>15.213273044941674</v>
      </c>
    </row>
    <row r="489" spans="1:7" x14ac:dyDescent="0.3">
      <c r="A489">
        <v>488</v>
      </c>
      <c r="B489" s="5">
        <v>-2456.1</v>
      </c>
      <c r="C489" s="6">
        <v>3.9868000000000001</v>
      </c>
      <c r="D489" s="5">
        <v>332.16050000000001</v>
      </c>
      <c r="E489" s="7">
        <v>1344.1463333333334</v>
      </c>
      <c r="F489">
        <f t="shared" si="14"/>
        <v>13.537003471256428</v>
      </c>
      <c r="G489">
        <f t="shared" si="15"/>
        <v>15.244105099812161</v>
      </c>
    </row>
    <row r="490" spans="1:7" x14ac:dyDescent="0.3">
      <c r="A490">
        <v>489</v>
      </c>
      <c r="B490" s="5">
        <v>-2455.3000000000002</v>
      </c>
      <c r="C490" s="6">
        <v>3.9864999999999999</v>
      </c>
      <c r="D490" s="5">
        <v>332.84255555555558</v>
      </c>
      <c r="E490" s="7">
        <v>1346.865361111111</v>
      </c>
      <c r="F490">
        <f t="shared" si="14"/>
        <v>13.564800239454772</v>
      </c>
      <c r="G490">
        <f t="shared" si="15"/>
        <v>15.274941880143183</v>
      </c>
    </row>
    <row r="491" spans="1:7" x14ac:dyDescent="0.3">
      <c r="A491">
        <v>490</v>
      </c>
      <c r="B491" s="5">
        <v>-2454.6</v>
      </c>
      <c r="C491" s="6">
        <v>3.9859</v>
      </c>
      <c r="D491" s="5">
        <v>333.52458333333334</v>
      </c>
      <c r="E491" s="7">
        <v>1349.5838611111112</v>
      </c>
      <c r="F491">
        <f t="shared" si="14"/>
        <v>13.592595875586314</v>
      </c>
      <c r="G491">
        <f t="shared" si="15"/>
        <v>15.305772674890861</v>
      </c>
    </row>
    <row r="492" spans="1:7" x14ac:dyDescent="0.3">
      <c r="A492">
        <v>491</v>
      </c>
      <c r="B492" s="5">
        <v>-2455.3000000000002</v>
      </c>
      <c r="C492" s="6">
        <v>3.9855999999999998</v>
      </c>
      <c r="D492" s="5">
        <v>334.20669444444445</v>
      </c>
      <c r="E492" s="7">
        <v>1352.3025555555555</v>
      </c>
      <c r="F492">
        <f t="shared" si="14"/>
        <v>13.620394907918254</v>
      </c>
      <c r="G492">
        <f t="shared" si="15"/>
        <v>15.336605674853452</v>
      </c>
    </row>
    <row r="493" spans="1:7" x14ac:dyDescent="0.3">
      <c r="A493">
        <v>492</v>
      </c>
      <c r="B493" s="5">
        <v>-2455.3000000000002</v>
      </c>
      <c r="C493" s="6">
        <v>3.9849000000000001</v>
      </c>
      <c r="D493" s="5">
        <v>334.88861111111112</v>
      </c>
      <c r="E493" s="7">
        <v>1355.020361111111</v>
      </c>
      <c r="F493">
        <f t="shared" si="14"/>
        <v>13.648186015782599</v>
      </c>
      <c r="G493">
        <f t="shared" si="15"/>
        <v>15.36742859383356</v>
      </c>
    </row>
    <row r="494" spans="1:7" x14ac:dyDescent="0.3">
      <c r="A494">
        <v>493</v>
      </c>
      <c r="B494" s="5">
        <v>-2455.3000000000002</v>
      </c>
      <c r="C494" s="6">
        <v>3.9845999999999999</v>
      </c>
      <c r="D494" s="5">
        <v>335.57077777777778</v>
      </c>
      <c r="E494" s="7">
        <v>1357.7390277777777</v>
      </c>
      <c r="F494">
        <f t="shared" si="14"/>
        <v>13.675987312248136</v>
      </c>
      <c r="G494">
        <f t="shared" si="15"/>
        <v>15.39826127876545</v>
      </c>
    </row>
    <row r="495" spans="1:7" x14ac:dyDescent="0.3">
      <c r="A495">
        <v>494</v>
      </c>
      <c r="B495" s="5">
        <v>-2454.6</v>
      </c>
      <c r="C495" s="6">
        <v>3.984</v>
      </c>
      <c r="D495" s="5">
        <v>336.25291666666669</v>
      </c>
      <c r="E495" s="7">
        <v>1360.4571944444444</v>
      </c>
      <c r="F495">
        <f t="shared" si="14"/>
        <v>13.703787476646879</v>
      </c>
      <c r="G495">
        <f t="shared" si="15"/>
        <v>15.429088293144694</v>
      </c>
    </row>
    <row r="496" spans="1:7" x14ac:dyDescent="0.3">
      <c r="A496">
        <v>495</v>
      </c>
      <c r="B496" s="5">
        <v>-2456.1</v>
      </c>
      <c r="C496" s="6">
        <v>3.9849000000000001</v>
      </c>
      <c r="D496" s="5">
        <v>336.935</v>
      </c>
      <c r="E496" s="7">
        <v>1363.1751944444445</v>
      </c>
      <c r="F496">
        <f t="shared" si="14"/>
        <v>13.731585376912021</v>
      </c>
      <c r="G496">
        <f t="shared" si="15"/>
        <v>15.45991341733972</v>
      </c>
    </row>
    <row r="497" spans="1:7" x14ac:dyDescent="0.3">
      <c r="A497">
        <v>496</v>
      </c>
      <c r="B497" s="5">
        <v>-2456.1</v>
      </c>
      <c r="C497" s="6">
        <v>3.9843000000000002</v>
      </c>
      <c r="D497" s="5">
        <v>337.61716666666666</v>
      </c>
      <c r="E497" s="7">
        <v>1365.8931666666667</v>
      </c>
      <c r="F497">
        <f t="shared" si="14"/>
        <v>13.759386673377561</v>
      </c>
      <c r="G497">
        <f t="shared" si="15"/>
        <v>15.490738226504044</v>
      </c>
    </row>
    <row r="498" spans="1:7" x14ac:dyDescent="0.3">
      <c r="A498">
        <v>497</v>
      </c>
      <c r="B498" s="5">
        <v>-2456.1</v>
      </c>
      <c r="C498" s="6">
        <v>3.9845999999999999</v>
      </c>
      <c r="D498" s="5">
        <v>338.29919444444442</v>
      </c>
      <c r="E498" s="7">
        <v>1368.6106944444443</v>
      </c>
      <c r="F498">
        <f t="shared" si="14"/>
        <v>13.787182309509099</v>
      </c>
      <c r="G498">
        <f t="shared" si="15"/>
        <v>15.521557995177124</v>
      </c>
    </row>
    <row r="499" spans="1:7" x14ac:dyDescent="0.3">
      <c r="A499">
        <v>498</v>
      </c>
      <c r="B499" s="5">
        <v>-2456.1</v>
      </c>
      <c r="C499" s="6">
        <v>3.984</v>
      </c>
      <c r="D499" s="5">
        <v>338.98136111111108</v>
      </c>
      <c r="E499" s="7">
        <v>1371.3283888888889</v>
      </c>
      <c r="F499">
        <f t="shared" si="14"/>
        <v>13.814983605974639</v>
      </c>
      <c r="G499">
        <f t="shared" si="15"/>
        <v>15.552379654034421</v>
      </c>
    </row>
    <row r="500" spans="1:7" x14ac:dyDescent="0.3">
      <c r="A500">
        <v>499</v>
      </c>
      <c r="B500" s="5">
        <v>-2456.1</v>
      </c>
      <c r="C500" s="6">
        <v>3.9824999999999999</v>
      </c>
      <c r="D500" s="5">
        <v>339.66355555555555</v>
      </c>
      <c r="E500" s="7">
        <v>1374.0456944444445</v>
      </c>
      <c r="F500">
        <f t="shared" si="14"/>
        <v>13.842786034506982</v>
      </c>
      <c r="G500">
        <f t="shared" si="15"/>
        <v>15.583196902461882</v>
      </c>
    </row>
    <row r="501" spans="1:7" x14ac:dyDescent="0.3">
      <c r="A501">
        <v>500</v>
      </c>
      <c r="B501" s="5">
        <v>-2453.8000000000002</v>
      </c>
      <c r="C501" s="6">
        <v>3.9834000000000001</v>
      </c>
      <c r="D501" s="5">
        <v>340.34541666666667</v>
      </c>
      <c r="E501" s="7">
        <v>1376.7618611111111</v>
      </c>
      <c r="F501">
        <f t="shared" si="14"/>
        <v>13.870574878237726</v>
      </c>
      <c r="G501">
        <f t="shared" si="15"/>
        <v>15.614001234630532</v>
      </c>
    </row>
    <row r="502" spans="1:7" x14ac:dyDescent="0.3">
      <c r="A502">
        <v>501</v>
      </c>
      <c r="B502" s="5">
        <v>-2455.3000000000002</v>
      </c>
      <c r="C502" s="6">
        <v>3.9828000000000001</v>
      </c>
      <c r="D502" s="5">
        <v>341.02736111111113</v>
      </c>
      <c r="E502" s="7">
        <v>1379.4781388888889</v>
      </c>
      <c r="F502">
        <f t="shared" si="14"/>
        <v>13.898367118168869</v>
      </c>
      <c r="G502">
        <f t="shared" si="15"/>
        <v>15.644806826921991</v>
      </c>
    </row>
    <row r="503" spans="1:7" x14ac:dyDescent="0.3">
      <c r="A503">
        <v>502</v>
      </c>
      <c r="B503" s="5">
        <v>-2456.1</v>
      </c>
      <c r="C503" s="6">
        <v>3.9822000000000002</v>
      </c>
      <c r="D503" s="5">
        <v>341.70955555555554</v>
      </c>
      <c r="E503" s="7">
        <v>1382.1950833333333</v>
      </c>
      <c r="F503">
        <f t="shared" si="14"/>
        <v>13.926169546701209</v>
      </c>
      <c r="G503">
        <f t="shared" si="15"/>
        <v>15.675619979950318</v>
      </c>
    </row>
    <row r="504" spans="1:7" x14ac:dyDescent="0.3">
      <c r="A504">
        <v>503</v>
      </c>
      <c r="B504" s="5">
        <v>-2454.6</v>
      </c>
      <c r="C504" s="6">
        <v>3.9828000000000001</v>
      </c>
      <c r="D504" s="5">
        <v>342.3916111111111</v>
      </c>
      <c r="E504" s="7">
        <v>1384.9115277777778</v>
      </c>
      <c r="F504">
        <f t="shared" si="14"/>
        <v>13.953966314899551</v>
      </c>
      <c r="G504">
        <f t="shared" si="15"/>
        <v>15.706427462425996</v>
      </c>
    </row>
    <row r="505" spans="1:7" x14ac:dyDescent="0.3">
      <c r="A505">
        <v>504</v>
      </c>
      <c r="B505" s="5">
        <v>-2455.3000000000002</v>
      </c>
      <c r="C505" s="6">
        <v>3.9805999999999999</v>
      </c>
      <c r="D505" s="5">
        <v>343.07352777777777</v>
      </c>
      <c r="E505" s="7">
        <v>1387.6270555555554</v>
      </c>
      <c r="F505">
        <f t="shared" si="14"/>
        <v>13.981757422763893</v>
      </c>
      <c r="G505">
        <f t="shared" si="15"/>
        <v>15.737224548888481</v>
      </c>
    </row>
    <row r="506" spans="1:7" x14ac:dyDescent="0.3">
      <c r="A506">
        <v>505</v>
      </c>
      <c r="B506" s="5">
        <v>-2456.1</v>
      </c>
      <c r="C506" s="6">
        <v>3.9817999999999998</v>
      </c>
      <c r="D506" s="5">
        <v>343.75555555555553</v>
      </c>
      <c r="E506" s="7">
        <v>1390.3428333333334</v>
      </c>
      <c r="F506">
        <f t="shared" si="14"/>
        <v>14.009553058895435</v>
      </c>
      <c r="G506">
        <f t="shared" si="15"/>
        <v>15.768024470627296</v>
      </c>
    </row>
    <row r="507" spans="1:7" x14ac:dyDescent="0.3">
      <c r="A507">
        <v>506</v>
      </c>
      <c r="B507" s="5">
        <v>-2454.6</v>
      </c>
      <c r="C507" s="6">
        <v>3.9803000000000002</v>
      </c>
      <c r="D507" s="5">
        <v>344.4376388888889</v>
      </c>
      <c r="E507" s="7">
        <v>1393.0585000000001</v>
      </c>
      <c r="F507">
        <f t="shared" si="14"/>
        <v>14.037350959160577</v>
      </c>
      <c r="G507">
        <f t="shared" si="15"/>
        <v>15.798823132243298</v>
      </c>
    </row>
    <row r="508" spans="1:7" x14ac:dyDescent="0.3">
      <c r="A508">
        <v>507</v>
      </c>
      <c r="B508" s="5">
        <v>-2455.3000000000002</v>
      </c>
      <c r="C508" s="6">
        <v>3.9809000000000001</v>
      </c>
      <c r="D508" s="5">
        <v>345.11969444444446</v>
      </c>
      <c r="E508" s="7">
        <v>1395.7738888888889</v>
      </c>
      <c r="F508">
        <f t="shared" si="14"/>
        <v>14.065147727358921</v>
      </c>
      <c r="G508">
        <f t="shared" si="15"/>
        <v>15.829618643552273</v>
      </c>
    </row>
    <row r="509" spans="1:7" x14ac:dyDescent="0.3">
      <c r="A509">
        <v>508</v>
      </c>
      <c r="B509" s="5">
        <v>-2455.3000000000002</v>
      </c>
      <c r="C509" s="6">
        <v>3.9809000000000001</v>
      </c>
      <c r="D509" s="5">
        <v>345.80163888888887</v>
      </c>
      <c r="E509" s="7">
        <v>1398.4887777777778</v>
      </c>
      <c r="F509">
        <f t="shared" si="14"/>
        <v>14.092939967290064</v>
      </c>
      <c r="G509">
        <f t="shared" si="15"/>
        <v>15.8604084843086</v>
      </c>
    </row>
    <row r="510" spans="1:7" x14ac:dyDescent="0.3">
      <c r="A510">
        <v>509</v>
      </c>
      <c r="B510" s="5">
        <v>-2455.3000000000002</v>
      </c>
      <c r="C510" s="6">
        <v>3.9805999999999999</v>
      </c>
      <c r="D510" s="5">
        <v>346.48344444444444</v>
      </c>
      <c r="E510" s="7">
        <v>1401.202888888889</v>
      </c>
      <c r="F510">
        <f t="shared" si="14"/>
        <v>14.120726546887209</v>
      </c>
      <c r="G510">
        <f t="shared" si="15"/>
        <v>15.891189504205252</v>
      </c>
    </row>
    <row r="511" spans="1:7" x14ac:dyDescent="0.3">
      <c r="A511">
        <v>510</v>
      </c>
      <c r="B511" s="5">
        <v>-2456.1</v>
      </c>
      <c r="C511" s="6">
        <v>3.9805999999999999</v>
      </c>
      <c r="D511" s="5">
        <v>347.16541666666666</v>
      </c>
      <c r="E511" s="7">
        <v>1403.9174166666667</v>
      </c>
      <c r="F511">
        <f t="shared" si="14"/>
        <v>14.14851991888515</v>
      </c>
      <c r="G511">
        <f t="shared" si="15"/>
        <v>15.921975249562445</v>
      </c>
    </row>
    <row r="512" spans="1:7" x14ac:dyDescent="0.3">
      <c r="A512">
        <v>511</v>
      </c>
      <c r="B512" s="5">
        <v>-2455.3000000000002</v>
      </c>
      <c r="C512" s="6">
        <v>3.9796999999999998</v>
      </c>
      <c r="D512" s="5">
        <v>347.84750000000003</v>
      </c>
      <c r="E512" s="7">
        <v>1406.6319722222222</v>
      </c>
      <c r="F512">
        <f t="shared" si="14"/>
        <v>14.176317819150293</v>
      </c>
      <c r="G512">
        <f t="shared" si="15"/>
        <v>15.95276130995034</v>
      </c>
    </row>
    <row r="513" spans="1:7" x14ac:dyDescent="0.3">
      <c r="A513">
        <v>512</v>
      </c>
      <c r="B513" s="5">
        <v>-2454.6</v>
      </c>
      <c r="C513" s="6">
        <v>3.98</v>
      </c>
      <c r="D513" s="5">
        <v>348.52944444444444</v>
      </c>
      <c r="E513" s="7">
        <v>1409.3460555555555</v>
      </c>
      <c r="F513">
        <f t="shared" si="14"/>
        <v>14.204110059081435</v>
      </c>
      <c r="G513">
        <f t="shared" si="15"/>
        <v>15.98354201481629</v>
      </c>
    </row>
    <row r="514" spans="1:7" x14ac:dyDescent="0.3">
      <c r="A514">
        <v>513</v>
      </c>
      <c r="B514" s="5">
        <v>-2453.8000000000002</v>
      </c>
      <c r="C514" s="6">
        <v>3.9796999999999998</v>
      </c>
      <c r="D514" s="5">
        <v>349.2114722222222</v>
      </c>
      <c r="E514" s="7">
        <v>1412.0603333333333</v>
      </c>
      <c r="F514">
        <f t="shared" si="14"/>
        <v>14.231905695212976</v>
      </c>
      <c r="G514">
        <f t="shared" si="15"/>
        <v>16.014324924897156</v>
      </c>
    </row>
    <row r="515" spans="1:7" x14ac:dyDescent="0.3">
      <c r="A515">
        <v>514</v>
      </c>
      <c r="B515" s="5">
        <v>-2455.3000000000002</v>
      </c>
      <c r="C515" s="6">
        <v>3.9790999999999999</v>
      </c>
      <c r="D515" s="5">
        <v>349.89355555555557</v>
      </c>
      <c r="E515" s="7">
        <v>1414.7743055555557</v>
      </c>
      <c r="F515">
        <f t="shared" ref="F515:F578" si="16">(D515/2453.7225)*100</f>
        <v>14.259703595478118</v>
      </c>
      <c r="G515">
        <f t="shared" ref="G515:G578" si="17">(E515/8817.48272222222)*100</f>
        <v>16.045104369640299</v>
      </c>
    </row>
    <row r="516" spans="1:7" x14ac:dyDescent="0.3">
      <c r="A516">
        <v>515</v>
      </c>
      <c r="B516" s="5">
        <v>-2455.3000000000002</v>
      </c>
      <c r="C516" s="6">
        <v>3.9794</v>
      </c>
      <c r="D516" s="5">
        <v>350.57563888888888</v>
      </c>
      <c r="E516" s="7">
        <v>1417.488638888889</v>
      </c>
      <c r="F516">
        <f t="shared" si="16"/>
        <v>14.28750149574326</v>
      </c>
      <c r="G516">
        <f t="shared" si="17"/>
        <v>16.075887909782573</v>
      </c>
    </row>
    <row r="517" spans="1:7" x14ac:dyDescent="0.3">
      <c r="A517">
        <v>516</v>
      </c>
      <c r="B517" s="5">
        <v>-2456.1</v>
      </c>
      <c r="C517" s="6">
        <v>3.9786999999999999</v>
      </c>
      <c r="D517" s="5">
        <v>351.25774999999999</v>
      </c>
      <c r="E517" s="7">
        <v>1420.2026944444444</v>
      </c>
      <c r="F517">
        <f t="shared" si="16"/>
        <v>14.3153005280752</v>
      </c>
      <c r="G517">
        <f t="shared" si="17"/>
        <v>16.106668299617819</v>
      </c>
    </row>
    <row r="518" spans="1:7" x14ac:dyDescent="0.3">
      <c r="A518">
        <v>517</v>
      </c>
      <c r="B518" s="5">
        <v>-2455.3000000000002</v>
      </c>
      <c r="C518" s="6">
        <v>3.9781</v>
      </c>
      <c r="D518" s="5">
        <v>351.93975</v>
      </c>
      <c r="E518" s="7">
        <v>1422.9161666666666</v>
      </c>
      <c r="F518">
        <f t="shared" si="16"/>
        <v>14.343095032139944</v>
      </c>
      <c r="G518">
        <f t="shared" si="17"/>
        <v>16.137442073808309</v>
      </c>
    </row>
    <row r="519" spans="1:7" x14ac:dyDescent="0.3">
      <c r="A519">
        <v>518</v>
      </c>
      <c r="B519" s="5">
        <v>-2456.1</v>
      </c>
      <c r="C519" s="6">
        <v>3.9786999999999999</v>
      </c>
      <c r="D519" s="5">
        <v>352.62177777777777</v>
      </c>
      <c r="E519" s="7">
        <v>1425.6295</v>
      </c>
      <c r="F519">
        <f t="shared" si="16"/>
        <v>14.370890668271485</v>
      </c>
      <c r="G519">
        <f t="shared" si="17"/>
        <v>16.168214272845287</v>
      </c>
    </row>
    <row r="520" spans="1:7" x14ac:dyDescent="0.3">
      <c r="A520">
        <v>519</v>
      </c>
      <c r="B520" s="5">
        <v>-2455.3000000000002</v>
      </c>
      <c r="C520" s="6">
        <v>3.976</v>
      </c>
      <c r="D520" s="5">
        <v>353.30391666666668</v>
      </c>
      <c r="E520" s="7">
        <v>1428.3430555555556</v>
      </c>
      <c r="F520">
        <f t="shared" si="16"/>
        <v>14.398690832670228</v>
      </c>
      <c r="G520">
        <f t="shared" si="17"/>
        <v>16.198988992127887</v>
      </c>
    </row>
    <row r="521" spans="1:7" x14ac:dyDescent="0.3">
      <c r="A521">
        <v>520</v>
      </c>
      <c r="B521" s="5">
        <v>-2456.1</v>
      </c>
      <c r="C521" s="6">
        <v>3.9775</v>
      </c>
      <c r="D521" s="5">
        <v>353.98594444444444</v>
      </c>
      <c r="E521" s="7">
        <v>1431.0561666666667</v>
      </c>
      <c r="F521">
        <f t="shared" si="16"/>
        <v>14.42648646880177</v>
      </c>
      <c r="G521">
        <f t="shared" si="17"/>
        <v>16.229758670919242</v>
      </c>
    </row>
    <row r="522" spans="1:7" x14ac:dyDescent="0.3">
      <c r="A522">
        <v>521</v>
      </c>
      <c r="B522" s="5">
        <v>-2453.8000000000002</v>
      </c>
      <c r="C522" s="6">
        <v>3.9769000000000001</v>
      </c>
      <c r="D522" s="5">
        <v>354.66805555555555</v>
      </c>
      <c r="E522" s="7">
        <v>1433.7692500000001</v>
      </c>
      <c r="F522">
        <f t="shared" si="16"/>
        <v>14.454285501133709</v>
      </c>
      <c r="G522">
        <f t="shared" si="17"/>
        <v>16.260528034679897</v>
      </c>
    </row>
    <row r="523" spans="1:7" x14ac:dyDescent="0.3">
      <c r="A523">
        <v>522</v>
      </c>
      <c r="B523" s="5">
        <v>-2454.6</v>
      </c>
      <c r="C523" s="6">
        <v>3.9769000000000001</v>
      </c>
      <c r="D523" s="5">
        <v>355.35016666666667</v>
      </c>
      <c r="E523" s="7">
        <v>1436.4820833333333</v>
      </c>
      <c r="F523">
        <f t="shared" si="16"/>
        <v>14.482084533465651</v>
      </c>
      <c r="G523">
        <f t="shared" si="17"/>
        <v>16.291294563164225</v>
      </c>
    </row>
    <row r="524" spans="1:7" x14ac:dyDescent="0.3">
      <c r="A524">
        <v>523</v>
      </c>
      <c r="B524" s="5">
        <v>-2456.1</v>
      </c>
      <c r="C524" s="6">
        <v>3.9765999999999999</v>
      </c>
      <c r="D524" s="5">
        <v>356.03216666666668</v>
      </c>
      <c r="E524" s="7">
        <v>1439.1945000000001</v>
      </c>
      <c r="F524">
        <f t="shared" si="16"/>
        <v>14.509879037530393</v>
      </c>
      <c r="G524">
        <f t="shared" si="17"/>
        <v>16.322056366188015</v>
      </c>
    </row>
    <row r="525" spans="1:7" x14ac:dyDescent="0.3">
      <c r="A525">
        <v>524</v>
      </c>
      <c r="B525" s="5">
        <v>-2456.1</v>
      </c>
      <c r="C525" s="6">
        <v>3.9769000000000001</v>
      </c>
      <c r="D525" s="5">
        <v>356.71422222222225</v>
      </c>
      <c r="E525" s="7">
        <v>1441.9068611111111</v>
      </c>
      <c r="F525">
        <f t="shared" si="16"/>
        <v>14.537675805728737</v>
      </c>
      <c r="G525">
        <f t="shared" si="17"/>
        <v>16.352817539150401</v>
      </c>
    </row>
    <row r="526" spans="1:7" x14ac:dyDescent="0.3">
      <c r="A526">
        <v>525</v>
      </c>
      <c r="B526" s="5">
        <v>-2456.1</v>
      </c>
      <c r="C526" s="6">
        <v>3.9765999999999999</v>
      </c>
      <c r="D526" s="5">
        <v>357.39616666666666</v>
      </c>
      <c r="E526" s="7">
        <v>1444.6185</v>
      </c>
      <c r="F526">
        <f t="shared" si="16"/>
        <v>14.565468045659877</v>
      </c>
      <c r="G526">
        <f t="shared" si="17"/>
        <v>16.383570521314514</v>
      </c>
    </row>
    <row r="527" spans="1:7" x14ac:dyDescent="0.3">
      <c r="A527">
        <v>526</v>
      </c>
      <c r="B527" s="5">
        <v>-2455.3000000000002</v>
      </c>
      <c r="C527" s="6">
        <v>3.976</v>
      </c>
      <c r="D527" s="5">
        <v>358.07822222222222</v>
      </c>
      <c r="E527" s="7">
        <v>1447.3305277777779</v>
      </c>
      <c r="F527">
        <f t="shared" si="16"/>
        <v>14.593264813858219</v>
      </c>
      <c r="G527">
        <f t="shared" si="17"/>
        <v>16.414327913908465</v>
      </c>
    </row>
    <row r="528" spans="1:7" x14ac:dyDescent="0.3">
      <c r="A528">
        <v>527</v>
      </c>
      <c r="B528" s="5">
        <v>-2456.1</v>
      </c>
      <c r="C528" s="6">
        <v>3.976</v>
      </c>
      <c r="D528" s="5">
        <v>358.76030555555553</v>
      </c>
      <c r="E528" s="7">
        <v>1450.0424444444445</v>
      </c>
      <c r="F528">
        <f t="shared" si="16"/>
        <v>14.62106271412336</v>
      </c>
      <c r="G528">
        <f t="shared" si="17"/>
        <v>16.445084046379606</v>
      </c>
    </row>
    <row r="529" spans="1:7" x14ac:dyDescent="0.3">
      <c r="A529">
        <v>528</v>
      </c>
      <c r="B529" s="5">
        <v>-2456.1</v>
      </c>
      <c r="C529" s="6">
        <v>3.9756</v>
      </c>
      <c r="D529" s="5">
        <v>359.44244444444445</v>
      </c>
      <c r="E529" s="7">
        <v>1452.7543611111112</v>
      </c>
      <c r="F529">
        <f t="shared" si="16"/>
        <v>14.648862878522101</v>
      </c>
      <c r="G529">
        <f t="shared" si="17"/>
        <v>16.475840178850749</v>
      </c>
    </row>
    <row r="530" spans="1:7" x14ac:dyDescent="0.3">
      <c r="A530">
        <v>529</v>
      </c>
      <c r="B530" s="5">
        <v>-2455.3000000000002</v>
      </c>
      <c r="C530" s="6">
        <v>3.9752999999999998</v>
      </c>
      <c r="D530" s="5">
        <v>360.12444444444446</v>
      </c>
      <c r="E530" s="7">
        <v>1455.4656388888889</v>
      </c>
      <c r="F530">
        <f t="shared" si="16"/>
        <v>14.676657382586844</v>
      </c>
      <c r="G530">
        <f t="shared" si="17"/>
        <v>16.506589065615728</v>
      </c>
    </row>
    <row r="531" spans="1:7" x14ac:dyDescent="0.3">
      <c r="A531">
        <v>530</v>
      </c>
      <c r="B531" s="5">
        <v>-2455.3000000000002</v>
      </c>
      <c r="C531" s="6">
        <v>3.9756</v>
      </c>
      <c r="D531" s="5">
        <v>360.80650000000003</v>
      </c>
      <c r="E531" s="7">
        <v>1458.1769722222223</v>
      </c>
      <c r="F531">
        <f t="shared" si="16"/>
        <v>14.704454150785187</v>
      </c>
      <c r="G531">
        <f t="shared" si="17"/>
        <v>16.537338582442114</v>
      </c>
    </row>
    <row r="532" spans="1:7" x14ac:dyDescent="0.3">
      <c r="A532">
        <v>531</v>
      </c>
      <c r="B532" s="5">
        <v>-2456.1</v>
      </c>
      <c r="C532" s="6">
        <v>3.9750000000000001</v>
      </c>
      <c r="D532" s="5">
        <v>361.48861111111108</v>
      </c>
      <c r="E532" s="7">
        <v>1460.8879722222223</v>
      </c>
      <c r="F532">
        <f t="shared" si="16"/>
        <v>14.732253183117125</v>
      </c>
      <c r="G532">
        <f t="shared" si="17"/>
        <v>16.568084318900066</v>
      </c>
    </row>
    <row r="533" spans="1:7" x14ac:dyDescent="0.3">
      <c r="A533">
        <v>532</v>
      </c>
      <c r="B533" s="5">
        <v>-2455.3000000000002</v>
      </c>
      <c r="C533" s="6">
        <v>3.9741</v>
      </c>
      <c r="D533" s="5">
        <v>362.17075</v>
      </c>
      <c r="E533" s="7">
        <v>1463.5991666666666</v>
      </c>
      <c r="F533">
        <f t="shared" si="16"/>
        <v>14.760053347515868</v>
      </c>
      <c r="G533">
        <f t="shared" si="17"/>
        <v>16.598832260572937</v>
      </c>
    </row>
    <row r="534" spans="1:7" x14ac:dyDescent="0.3">
      <c r="A534">
        <v>533</v>
      </c>
      <c r="B534" s="5">
        <v>-2456.1</v>
      </c>
      <c r="C534" s="6">
        <v>3.9746999999999999</v>
      </c>
      <c r="D534" s="5">
        <v>362.85297222222221</v>
      </c>
      <c r="E534" s="7">
        <v>1466.310611111111</v>
      </c>
      <c r="F534">
        <f t="shared" si="16"/>
        <v>14.787856908115005</v>
      </c>
      <c r="G534">
        <f t="shared" si="17"/>
        <v>16.629583037522131</v>
      </c>
    </row>
    <row r="535" spans="1:7" x14ac:dyDescent="0.3">
      <c r="A535">
        <v>534</v>
      </c>
      <c r="B535" s="5">
        <v>-2455.3000000000002</v>
      </c>
      <c r="C535" s="6">
        <v>3.9722</v>
      </c>
      <c r="D535" s="5">
        <v>363.53497222222222</v>
      </c>
      <c r="E535" s="7">
        <v>1469.0208333333333</v>
      </c>
      <c r="F535">
        <f t="shared" si="16"/>
        <v>14.815651412179747</v>
      </c>
      <c r="G535">
        <f t="shared" si="17"/>
        <v>16.66031995312041</v>
      </c>
    </row>
    <row r="536" spans="1:7" x14ac:dyDescent="0.3">
      <c r="A536">
        <v>535</v>
      </c>
      <c r="B536" s="5">
        <v>-2456.1</v>
      </c>
      <c r="C536" s="6">
        <v>3.9741</v>
      </c>
      <c r="D536" s="5">
        <v>364.21716666666669</v>
      </c>
      <c r="E536" s="7">
        <v>1471.7318055555556</v>
      </c>
      <c r="F536">
        <f t="shared" si="16"/>
        <v>14.84345384071209</v>
      </c>
      <c r="G536">
        <f t="shared" si="17"/>
        <v>16.691065374547666</v>
      </c>
    </row>
    <row r="537" spans="1:7" x14ac:dyDescent="0.3">
      <c r="A537">
        <v>536</v>
      </c>
      <c r="B537" s="5">
        <v>-2456.1</v>
      </c>
      <c r="C537" s="6">
        <v>3.9738000000000002</v>
      </c>
      <c r="D537" s="5">
        <v>364.89922222222225</v>
      </c>
      <c r="E537" s="7">
        <v>1474.442</v>
      </c>
      <c r="F537">
        <f t="shared" si="16"/>
        <v>14.871250608910433</v>
      </c>
      <c r="G537">
        <f t="shared" si="17"/>
        <v>16.721801975115238</v>
      </c>
    </row>
    <row r="538" spans="1:7" x14ac:dyDescent="0.3">
      <c r="A538">
        <v>537</v>
      </c>
      <c r="B538" s="5">
        <v>-2453.8000000000002</v>
      </c>
      <c r="C538" s="6">
        <v>3.9731999999999998</v>
      </c>
      <c r="D538" s="5">
        <v>365.58122222222221</v>
      </c>
      <c r="E538" s="7">
        <v>1477.1515277777778</v>
      </c>
      <c r="F538">
        <f t="shared" si="16"/>
        <v>14.899045112975173</v>
      </c>
      <c r="G538">
        <f t="shared" si="17"/>
        <v>16.752531014945951</v>
      </c>
    </row>
    <row r="539" spans="1:7" x14ac:dyDescent="0.3">
      <c r="A539">
        <v>538</v>
      </c>
      <c r="B539" s="5">
        <v>-2456.1</v>
      </c>
      <c r="C539" s="6">
        <v>3.9729000000000001</v>
      </c>
      <c r="D539" s="5">
        <v>366.26336111111112</v>
      </c>
      <c r="E539" s="7">
        <v>1479.8614444444445</v>
      </c>
      <c r="F539">
        <f t="shared" si="16"/>
        <v>14.926845277373916</v>
      </c>
      <c r="G539">
        <f t="shared" si="17"/>
        <v>16.7832644652065</v>
      </c>
    </row>
    <row r="540" spans="1:7" x14ac:dyDescent="0.3">
      <c r="A540">
        <v>539</v>
      </c>
      <c r="B540" s="5">
        <v>-2456.1</v>
      </c>
      <c r="C540" s="6">
        <v>3.9725000000000001</v>
      </c>
      <c r="D540" s="5">
        <v>366.94558333333333</v>
      </c>
      <c r="E540" s="7">
        <v>1482.5712777777778</v>
      </c>
      <c r="F540">
        <f t="shared" si="16"/>
        <v>14.954648837973053</v>
      </c>
      <c r="G540">
        <f t="shared" si="17"/>
        <v>16.813996970374941</v>
      </c>
    </row>
    <row r="541" spans="1:7" x14ac:dyDescent="0.3">
      <c r="A541">
        <v>540</v>
      </c>
      <c r="B541" s="5">
        <v>-2456.1</v>
      </c>
      <c r="C541" s="6">
        <v>3.9716</v>
      </c>
      <c r="D541" s="5">
        <v>367.62769444444444</v>
      </c>
      <c r="E541" s="7">
        <v>1485.2808055555556</v>
      </c>
      <c r="F541">
        <f t="shared" si="16"/>
        <v>14.982447870304993</v>
      </c>
      <c r="G541">
        <f t="shared" si="17"/>
        <v>16.844726010205651</v>
      </c>
    </row>
    <row r="542" spans="1:7" x14ac:dyDescent="0.3">
      <c r="A542">
        <v>541</v>
      </c>
      <c r="B542" s="5">
        <v>-2456.1</v>
      </c>
      <c r="C542" s="6">
        <v>3.9716</v>
      </c>
      <c r="D542" s="5">
        <v>368.30980555555556</v>
      </c>
      <c r="E542" s="7">
        <v>1487.9899444444445</v>
      </c>
      <c r="F542">
        <f t="shared" si="16"/>
        <v>15.010246902636936</v>
      </c>
      <c r="G542">
        <f t="shared" si="17"/>
        <v>16.875450639606527</v>
      </c>
    </row>
    <row r="543" spans="1:7" x14ac:dyDescent="0.3">
      <c r="A543">
        <v>542</v>
      </c>
      <c r="B543" s="5">
        <v>-2453.8000000000002</v>
      </c>
      <c r="C543" s="6">
        <v>3.9712999999999998</v>
      </c>
      <c r="D543" s="5">
        <v>368.99177777777777</v>
      </c>
      <c r="E543" s="7">
        <v>1490.6982777777778</v>
      </c>
      <c r="F543">
        <f t="shared" si="16"/>
        <v>15.038040274634879</v>
      </c>
      <c r="G543">
        <f t="shared" si="17"/>
        <v>16.906166133117022</v>
      </c>
    </row>
    <row r="544" spans="1:7" x14ac:dyDescent="0.3">
      <c r="A544">
        <v>543</v>
      </c>
      <c r="B544" s="5">
        <v>-2455.3000000000002</v>
      </c>
      <c r="C544" s="6">
        <v>3.9710000000000001</v>
      </c>
      <c r="D544" s="5">
        <v>369.67397222222223</v>
      </c>
      <c r="E544" s="7">
        <v>1493.4074444444445</v>
      </c>
      <c r="F544">
        <f t="shared" si="16"/>
        <v>15.065842703167217</v>
      </c>
      <c r="G544">
        <f t="shared" si="17"/>
        <v>16.936891077548601</v>
      </c>
    </row>
    <row r="545" spans="1:7" x14ac:dyDescent="0.3">
      <c r="A545">
        <v>544</v>
      </c>
      <c r="B545" s="5">
        <v>-2455.3000000000002</v>
      </c>
      <c r="C545" s="6">
        <v>3.9716</v>
      </c>
      <c r="D545" s="5">
        <v>370.35608333333334</v>
      </c>
      <c r="E545" s="7">
        <v>1496.1163055555555</v>
      </c>
      <c r="F545">
        <f t="shared" si="16"/>
        <v>15.09364173549916</v>
      </c>
      <c r="G545">
        <f t="shared" si="17"/>
        <v>16.967612556642447</v>
      </c>
    </row>
    <row r="546" spans="1:7" x14ac:dyDescent="0.3">
      <c r="A546">
        <v>545</v>
      </c>
      <c r="B546" s="5">
        <v>-2458.3000000000002</v>
      </c>
      <c r="C546" s="6">
        <v>3.9704000000000002</v>
      </c>
      <c r="D546" s="5">
        <v>371.03827777777775</v>
      </c>
      <c r="E546" s="7">
        <v>1498.8252222222222</v>
      </c>
      <c r="F546">
        <f t="shared" si="16"/>
        <v>15.121444164031498</v>
      </c>
      <c r="G546">
        <f t="shared" si="17"/>
        <v>16.998334665797703</v>
      </c>
    </row>
    <row r="547" spans="1:7" x14ac:dyDescent="0.3">
      <c r="A547">
        <v>546</v>
      </c>
      <c r="B547" s="5">
        <v>-2455.3000000000002</v>
      </c>
      <c r="C547" s="6">
        <v>3.9706999999999999</v>
      </c>
      <c r="D547" s="5">
        <v>371.72033333333331</v>
      </c>
      <c r="E547" s="7">
        <v>1501.5333888888888</v>
      </c>
      <c r="F547">
        <f t="shared" si="16"/>
        <v>15.149240932229841</v>
      </c>
      <c r="G547">
        <f t="shared" si="17"/>
        <v>17.02904826912398</v>
      </c>
    </row>
    <row r="548" spans="1:7" x14ac:dyDescent="0.3">
      <c r="A548">
        <v>547</v>
      </c>
      <c r="B548" s="5">
        <v>-2456.1</v>
      </c>
      <c r="C548" s="6">
        <v>3.9704000000000002</v>
      </c>
      <c r="D548" s="5">
        <v>372.40249999999997</v>
      </c>
      <c r="E548" s="7">
        <v>1504.2416944444444</v>
      </c>
      <c r="F548">
        <f t="shared" si="16"/>
        <v>15.177042228695381</v>
      </c>
      <c r="G548">
        <f t="shared" si="17"/>
        <v>17.059763447603775</v>
      </c>
    </row>
    <row r="549" spans="1:7" x14ac:dyDescent="0.3">
      <c r="A549">
        <v>548</v>
      </c>
      <c r="B549" s="5">
        <v>-2456.1</v>
      </c>
      <c r="C549" s="6">
        <v>3.9701</v>
      </c>
      <c r="D549" s="5">
        <v>373.08452777777779</v>
      </c>
      <c r="E549" s="7">
        <v>1506.9491944444444</v>
      </c>
      <c r="F549">
        <f t="shared" si="16"/>
        <v>15.204837864826922</v>
      </c>
      <c r="G549">
        <f t="shared" si="17"/>
        <v>17.09046949019319</v>
      </c>
    </row>
    <row r="550" spans="1:7" x14ac:dyDescent="0.3">
      <c r="A550">
        <v>549</v>
      </c>
      <c r="B550" s="5">
        <v>-2456.1</v>
      </c>
      <c r="C550" s="6">
        <v>3.9691000000000001</v>
      </c>
      <c r="D550" s="5">
        <v>373.76658333333336</v>
      </c>
      <c r="E550" s="7">
        <v>1509.6566666666668</v>
      </c>
      <c r="F550">
        <f t="shared" si="16"/>
        <v>15.232634633025267</v>
      </c>
      <c r="G550">
        <f t="shared" si="17"/>
        <v>17.121175217751905</v>
      </c>
    </row>
    <row r="551" spans="1:7" x14ac:dyDescent="0.3">
      <c r="A551">
        <v>550</v>
      </c>
      <c r="B551" s="5">
        <v>-2455.3000000000002</v>
      </c>
      <c r="C551" s="6">
        <v>3.9679000000000002</v>
      </c>
      <c r="D551" s="5">
        <v>374.44863888888887</v>
      </c>
      <c r="E551" s="7">
        <v>1512.3640277777777</v>
      </c>
      <c r="F551">
        <f t="shared" si="16"/>
        <v>15.260431401223606</v>
      </c>
      <c r="G551">
        <f t="shared" si="17"/>
        <v>17.151879685187808</v>
      </c>
    </row>
    <row r="552" spans="1:7" x14ac:dyDescent="0.3">
      <c r="A552">
        <v>551</v>
      </c>
      <c r="B552" s="5">
        <v>-2456.1</v>
      </c>
      <c r="C552" s="6">
        <v>3.9691000000000001</v>
      </c>
      <c r="D552" s="5">
        <v>375.13074999999998</v>
      </c>
      <c r="E552" s="7">
        <v>1515.0712777777778</v>
      </c>
      <c r="F552">
        <f t="shared" si="16"/>
        <v>15.288230433555547</v>
      </c>
      <c r="G552">
        <f t="shared" si="17"/>
        <v>17.1825828925009</v>
      </c>
    </row>
    <row r="553" spans="1:7" x14ac:dyDescent="0.3">
      <c r="A553">
        <v>552</v>
      </c>
      <c r="B553" s="5">
        <v>-2455.3000000000002</v>
      </c>
      <c r="C553" s="6">
        <v>3.9681999999999999</v>
      </c>
      <c r="D553" s="5">
        <v>375.81291666666669</v>
      </c>
      <c r="E553" s="7">
        <v>1517.778638888889</v>
      </c>
      <c r="F553">
        <f t="shared" si="16"/>
        <v>15.31603173002109</v>
      </c>
      <c r="G553">
        <f t="shared" si="17"/>
        <v>17.213287359936803</v>
      </c>
    </row>
    <row r="554" spans="1:7" x14ac:dyDescent="0.3">
      <c r="A554">
        <v>553</v>
      </c>
      <c r="B554" s="5">
        <v>-2454.6</v>
      </c>
      <c r="C554" s="6">
        <v>3.9687999999999999</v>
      </c>
      <c r="D554" s="5">
        <v>376.4951111111111</v>
      </c>
      <c r="E554" s="7">
        <v>1520.4860555555556</v>
      </c>
      <c r="F554">
        <f t="shared" si="16"/>
        <v>15.343834158553427</v>
      </c>
      <c r="G554">
        <f t="shared" si="17"/>
        <v>17.243992457434114</v>
      </c>
    </row>
    <row r="555" spans="1:7" x14ac:dyDescent="0.3">
      <c r="A555">
        <v>554</v>
      </c>
      <c r="B555" s="5">
        <v>-2455.3000000000002</v>
      </c>
      <c r="C555" s="6">
        <v>3.9681999999999999</v>
      </c>
      <c r="D555" s="5">
        <v>377.17700000000002</v>
      </c>
      <c r="E555" s="7">
        <v>1523.192</v>
      </c>
      <c r="F555">
        <f t="shared" si="16"/>
        <v>15.371624134350972</v>
      </c>
      <c r="G555">
        <f t="shared" si="17"/>
        <v>17.27468085830418</v>
      </c>
    </row>
    <row r="556" spans="1:7" x14ac:dyDescent="0.3">
      <c r="A556">
        <v>555</v>
      </c>
      <c r="B556" s="5">
        <v>-2455.3000000000002</v>
      </c>
      <c r="C556" s="6">
        <v>3.9676</v>
      </c>
      <c r="D556" s="5">
        <v>377.85911111111113</v>
      </c>
      <c r="E556" s="7">
        <v>1525.8985277777779</v>
      </c>
      <c r="F556">
        <f t="shared" si="16"/>
        <v>15.399423166682913</v>
      </c>
      <c r="G556">
        <f t="shared" si="17"/>
        <v>17.305375874819003</v>
      </c>
    </row>
    <row r="557" spans="1:7" x14ac:dyDescent="0.3">
      <c r="A557">
        <v>556</v>
      </c>
      <c r="B557" s="5">
        <v>-2456.1</v>
      </c>
      <c r="C557" s="6">
        <v>3.9676</v>
      </c>
      <c r="D557" s="5">
        <v>378.54124999999999</v>
      </c>
      <c r="E557" s="7">
        <v>1528.6049166666667</v>
      </c>
      <c r="F557">
        <f t="shared" si="16"/>
        <v>15.427223331081652</v>
      </c>
      <c r="G557">
        <f t="shared" si="17"/>
        <v>17.336069316180311</v>
      </c>
    </row>
    <row r="558" spans="1:7" x14ac:dyDescent="0.3">
      <c r="A558">
        <v>557</v>
      </c>
      <c r="B558" s="5">
        <v>-2456.1</v>
      </c>
      <c r="C558" s="6">
        <v>3.9672999999999998</v>
      </c>
      <c r="D558" s="5">
        <v>379.22316666666666</v>
      </c>
      <c r="E558" s="7">
        <v>1531.3104444444446</v>
      </c>
      <c r="F558">
        <f t="shared" si="16"/>
        <v>15.455014438945996</v>
      </c>
      <c r="G558">
        <f t="shared" si="17"/>
        <v>17.366752991589841</v>
      </c>
    </row>
    <row r="559" spans="1:7" x14ac:dyDescent="0.3">
      <c r="A559">
        <v>558</v>
      </c>
      <c r="B559" s="5">
        <v>-2454.6</v>
      </c>
      <c r="C559" s="6">
        <v>3.9672999999999998</v>
      </c>
      <c r="D559" s="5">
        <v>379.90522222222222</v>
      </c>
      <c r="E559" s="7">
        <v>1534.0161388888889</v>
      </c>
      <c r="F559">
        <f t="shared" si="16"/>
        <v>15.482811207144339</v>
      </c>
      <c r="G559">
        <f t="shared" si="17"/>
        <v>17.39743855718358</v>
      </c>
    </row>
    <row r="560" spans="1:7" x14ac:dyDescent="0.3">
      <c r="A560">
        <v>559</v>
      </c>
      <c r="B560" s="5">
        <v>-2456.1</v>
      </c>
      <c r="C560" s="6">
        <v>3.9670000000000001</v>
      </c>
      <c r="D560" s="5">
        <v>380.58733333333333</v>
      </c>
      <c r="E560" s="7">
        <v>1536.7221944444445</v>
      </c>
      <c r="F560">
        <f t="shared" si="16"/>
        <v>15.51061023947628</v>
      </c>
      <c r="G560">
        <f t="shared" si="17"/>
        <v>17.428128218176461</v>
      </c>
    </row>
    <row r="561" spans="1:7" x14ac:dyDescent="0.3">
      <c r="A561">
        <v>560</v>
      </c>
      <c r="B561" s="5">
        <v>-2455.3000000000002</v>
      </c>
      <c r="C561" s="6">
        <v>3.9666999999999999</v>
      </c>
      <c r="D561" s="5">
        <v>381.26947222222225</v>
      </c>
      <c r="E561" s="7">
        <v>1539.4279166666668</v>
      </c>
      <c r="F561">
        <f t="shared" si="16"/>
        <v>15.538410403875021</v>
      </c>
      <c r="G561">
        <f t="shared" si="17"/>
        <v>17.458814098800907</v>
      </c>
    </row>
    <row r="562" spans="1:7" x14ac:dyDescent="0.3">
      <c r="A562">
        <v>561</v>
      </c>
      <c r="B562" s="5">
        <v>-2456.8000000000002</v>
      </c>
      <c r="C562" s="6">
        <v>3.9660000000000002</v>
      </c>
      <c r="D562" s="5">
        <v>381.95136111111111</v>
      </c>
      <c r="E562" s="7">
        <v>1542.1324999999999</v>
      </c>
      <c r="F562">
        <f t="shared" si="16"/>
        <v>15.566200379672566</v>
      </c>
      <c r="G562">
        <f t="shared" si="17"/>
        <v>17.489487063166539</v>
      </c>
    </row>
    <row r="563" spans="1:7" x14ac:dyDescent="0.3">
      <c r="A563">
        <v>562</v>
      </c>
      <c r="B563" s="5">
        <v>-2456.1</v>
      </c>
      <c r="C563" s="6">
        <v>3.9660000000000002</v>
      </c>
      <c r="D563" s="5">
        <v>382.63350000000003</v>
      </c>
      <c r="E563" s="7">
        <v>1544.8379722222223</v>
      </c>
      <c r="F563">
        <f t="shared" si="16"/>
        <v>15.594000544071307</v>
      </c>
      <c r="G563">
        <f t="shared" si="17"/>
        <v>17.520170108514662</v>
      </c>
    </row>
    <row r="564" spans="1:7" x14ac:dyDescent="0.3">
      <c r="A564">
        <v>563</v>
      </c>
      <c r="B564" s="5">
        <v>-2456.1</v>
      </c>
      <c r="C564" s="6">
        <v>3.9657</v>
      </c>
      <c r="D564" s="5">
        <v>383.31561111111114</v>
      </c>
      <c r="E564" s="7">
        <v>1547.5428333333334</v>
      </c>
      <c r="F564">
        <f t="shared" si="16"/>
        <v>15.621799576403248</v>
      </c>
      <c r="G564">
        <f t="shared" si="17"/>
        <v>17.550846223187328</v>
      </c>
    </row>
    <row r="565" spans="1:7" x14ac:dyDescent="0.3">
      <c r="A565">
        <v>564</v>
      </c>
      <c r="B565" s="5">
        <v>-2456.1</v>
      </c>
      <c r="C565" s="6">
        <v>3.9639000000000002</v>
      </c>
      <c r="D565" s="5">
        <v>383.99775</v>
      </c>
      <c r="E565" s="7">
        <v>1550.2474722222223</v>
      </c>
      <c r="F565">
        <f t="shared" si="16"/>
        <v>15.649599740801987</v>
      </c>
      <c r="G565">
        <f t="shared" si="17"/>
        <v>17.581519817614367</v>
      </c>
    </row>
    <row r="566" spans="1:7" x14ac:dyDescent="0.3">
      <c r="A566">
        <v>565</v>
      </c>
      <c r="B566" s="5">
        <v>-2455.3000000000002</v>
      </c>
      <c r="C566" s="6">
        <v>3.9645000000000001</v>
      </c>
      <c r="D566" s="5">
        <v>384.67988888888891</v>
      </c>
      <c r="E566" s="7">
        <v>1552.9519444444445</v>
      </c>
      <c r="F566">
        <f t="shared" si="16"/>
        <v>15.677399905200728</v>
      </c>
      <c r="G566">
        <f t="shared" si="17"/>
        <v>17.612191521857191</v>
      </c>
    </row>
    <row r="567" spans="1:7" x14ac:dyDescent="0.3">
      <c r="A567">
        <v>566</v>
      </c>
      <c r="B567" s="5">
        <v>-2456.1</v>
      </c>
      <c r="C567" s="6">
        <v>3.9632000000000001</v>
      </c>
      <c r="D567" s="5">
        <v>385.36191666666667</v>
      </c>
      <c r="E567" s="7">
        <v>1555.6558611111111</v>
      </c>
      <c r="F567">
        <f t="shared" si="16"/>
        <v>15.705195541332269</v>
      </c>
      <c r="G567">
        <f t="shared" si="17"/>
        <v>17.642856925485965</v>
      </c>
    </row>
    <row r="568" spans="1:7" x14ac:dyDescent="0.3">
      <c r="A568">
        <v>567</v>
      </c>
      <c r="B568" s="5">
        <v>-2456.1</v>
      </c>
      <c r="C568" s="6">
        <v>3.9641999999999999</v>
      </c>
      <c r="D568" s="5">
        <v>386.04405555555553</v>
      </c>
      <c r="E568" s="7">
        <v>1558.3600555555556</v>
      </c>
      <c r="F568">
        <f t="shared" si="16"/>
        <v>15.732995705731009</v>
      </c>
      <c r="G568">
        <f t="shared" si="17"/>
        <v>17.673525479421766</v>
      </c>
    </row>
    <row r="569" spans="1:7" x14ac:dyDescent="0.3">
      <c r="A569">
        <v>568</v>
      </c>
      <c r="B569" s="5">
        <v>-2456.1</v>
      </c>
      <c r="C569" s="6">
        <v>3.9639000000000002</v>
      </c>
      <c r="D569" s="5">
        <v>386.7261388888889</v>
      </c>
      <c r="E569" s="7">
        <v>1561.0638055555555</v>
      </c>
      <c r="F569">
        <f t="shared" si="16"/>
        <v>15.760793605996151</v>
      </c>
      <c r="G569">
        <f t="shared" si="17"/>
        <v>17.704188992866317</v>
      </c>
    </row>
    <row r="570" spans="1:7" x14ac:dyDescent="0.3">
      <c r="A570">
        <v>569</v>
      </c>
      <c r="B570" s="5">
        <v>-2455.3000000000002</v>
      </c>
      <c r="C570" s="6">
        <v>3.9632000000000001</v>
      </c>
      <c r="D570" s="5">
        <v>387.40819444444446</v>
      </c>
      <c r="E570" s="7">
        <v>1563.7672500000001</v>
      </c>
      <c r="F570">
        <f t="shared" si="16"/>
        <v>15.788590374194495</v>
      </c>
      <c r="G570">
        <f t="shared" si="17"/>
        <v>17.734849040973145</v>
      </c>
    </row>
    <row r="571" spans="1:7" x14ac:dyDescent="0.3">
      <c r="A571">
        <v>570</v>
      </c>
      <c r="B571" s="5">
        <v>-2456.1</v>
      </c>
      <c r="C571" s="6">
        <v>3.9639000000000002</v>
      </c>
      <c r="D571" s="5">
        <v>388.09022222222222</v>
      </c>
      <c r="E571" s="7">
        <v>1566.470638888889</v>
      </c>
      <c r="F571">
        <f t="shared" si="16"/>
        <v>15.816386010326037</v>
      </c>
      <c r="G571">
        <f t="shared" si="17"/>
        <v>17.765508459018566</v>
      </c>
    </row>
    <row r="572" spans="1:7" x14ac:dyDescent="0.3">
      <c r="A572">
        <v>571</v>
      </c>
      <c r="B572" s="5">
        <v>-2454.6</v>
      </c>
      <c r="C572" s="6">
        <v>3.9632000000000001</v>
      </c>
      <c r="D572" s="5">
        <v>388.77236111111114</v>
      </c>
      <c r="E572" s="7">
        <v>1569.173888888889</v>
      </c>
      <c r="F572">
        <f t="shared" si="16"/>
        <v>15.844186174724777</v>
      </c>
      <c r="G572">
        <f t="shared" si="17"/>
        <v>17.796166301910475</v>
      </c>
    </row>
    <row r="573" spans="1:7" x14ac:dyDescent="0.3">
      <c r="A573">
        <v>572</v>
      </c>
      <c r="B573" s="5">
        <v>-2456.1</v>
      </c>
      <c r="C573" s="6">
        <v>3.9626000000000001</v>
      </c>
      <c r="D573" s="5">
        <v>389.45447222222225</v>
      </c>
      <c r="E573" s="7">
        <v>1571.877</v>
      </c>
      <c r="F573">
        <f t="shared" si="16"/>
        <v>15.871985207056719</v>
      </c>
      <c r="G573">
        <f t="shared" si="17"/>
        <v>17.826822569648868</v>
      </c>
    </row>
    <row r="574" spans="1:7" x14ac:dyDescent="0.3">
      <c r="A574">
        <v>573</v>
      </c>
      <c r="B574" s="5">
        <v>-2453.8000000000002</v>
      </c>
      <c r="C574" s="6">
        <v>3.9622999999999999</v>
      </c>
      <c r="D574" s="5">
        <v>390.13647222222221</v>
      </c>
      <c r="E574" s="7">
        <v>1574.5795277777777</v>
      </c>
      <c r="F574">
        <f t="shared" si="16"/>
        <v>15.899779711121459</v>
      </c>
      <c r="G574">
        <f t="shared" si="17"/>
        <v>17.857472221742505</v>
      </c>
    </row>
    <row r="575" spans="1:7" x14ac:dyDescent="0.3">
      <c r="A575">
        <v>574</v>
      </c>
      <c r="B575" s="5">
        <v>-2456.1</v>
      </c>
      <c r="C575" s="6">
        <v>3.9626000000000001</v>
      </c>
      <c r="D575" s="5">
        <v>390.81866666666667</v>
      </c>
      <c r="E575" s="7">
        <v>1577.2825833333334</v>
      </c>
      <c r="F575">
        <f t="shared" si="16"/>
        <v>15.927582139653799</v>
      </c>
      <c r="G575">
        <f t="shared" si="17"/>
        <v>17.888127859419495</v>
      </c>
    </row>
    <row r="576" spans="1:7" x14ac:dyDescent="0.3">
      <c r="A576">
        <v>575</v>
      </c>
      <c r="B576" s="5">
        <v>-2456.1</v>
      </c>
      <c r="C576" s="6">
        <v>3.9613999999999998</v>
      </c>
      <c r="D576" s="5">
        <v>391.50086111111113</v>
      </c>
      <c r="E576" s="7">
        <v>1579.9855</v>
      </c>
      <c r="F576">
        <f t="shared" si="16"/>
        <v>15.95538456818614</v>
      </c>
      <c r="G576">
        <f t="shared" si="17"/>
        <v>17.918781921942973</v>
      </c>
    </row>
    <row r="577" spans="1:7" x14ac:dyDescent="0.3">
      <c r="A577">
        <v>576</v>
      </c>
      <c r="B577" s="5">
        <v>-2455.3000000000002</v>
      </c>
      <c r="C577" s="6">
        <v>3.9617</v>
      </c>
      <c r="D577" s="5">
        <v>392.1830277777778</v>
      </c>
      <c r="E577" s="7">
        <v>1582.6880555555556</v>
      </c>
      <c r="F577">
        <f t="shared" si="16"/>
        <v>15.983185864651681</v>
      </c>
      <c r="G577">
        <f t="shared" si="17"/>
        <v>17.949431889067313</v>
      </c>
    </row>
    <row r="578" spans="1:7" x14ac:dyDescent="0.3">
      <c r="A578">
        <v>577</v>
      </c>
      <c r="B578" s="5">
        <v>-2456.1</v>
      </c>
      <c r="C578" s="6">
        <v>3.9617</v>
      </c>
      <c r="D578" s="5">
        <v>392.86513888888891</v>
      </c>
      <c r="E578" s="7">
        <v>1585.3902499999999</v>
      </c>
      <c r="F578">
        <f t="shared" si="16"/>
        <v>16.010984896983622</v>
      </c>
      <c r="G578">
        <f t="shared" si="17"/>
        <v>17.980077760792518</v>
      </c>
    </row>
    <row r="579" spans="1:7" x14ac:dyDescent="0.3">
      <c r="A579">
        <v>578</v>
      </c>
      <c r="B579" s="5">
        <v>-2454.6</v>
      </c>
      <c r="C579" s="6">
        <v>3.9611000000000001</v>
      </c>
      <c r="D579" s="5">
        <v>393.54708333333332</v>
      </c>
      <c r="E579" s="7">
        <v>1588.0915555555555</v>
      </c>
      <c r="F579">
        <f t="shared" ref="F579:F642" si="18">(D579/2453.7225)*100</f>
        <v>16.038777136914764</v>
      </c>
      <c r="G579">
        <f t="shared" ref="G579:G642" si="19">(E579/8817.48272222222)*100</f>
        <v>18.010713551535236</v>
      </c>
    </row>
    <row r="580" spans="1:7" x14ac:dyDescent="0.3">
      <c r="A580">
        <v>579</v>
      </c>
      <c r="B580" s="5">
        <v>-2456.1</v>
      </c>
      <c r="C580" s="6">
        <v>3.9617</v>
      </c>
      <c r="D580" s="5">
        <v>394.22911111111114</v>
      </c>
      <c r="E580" s="7">
        <v>1590.7932222222223</v>
      </c>
      <c r="F580">
        <f t="shared" si="18"/>
        <v>16.066572773046307</v>
      </c>
      <c r="G580">
        <f t="shared" si="19"/>
        <v>18.041353437677095</v>
      </c>
    </row>
    <row r="581" spans="1:7" x14ac:dyDescent="0.3">
      <c r="A581">
        <v>580</v>
      </c>
      <c r="B581" s="5">
        <v>-2456.1</v>
      </c>
      <c r="C581" s="6">
        <v>3.9594999999999998</v>
      </c>
      <c r="D581" s="5">
        <v>394.91122222222225</v>
      </c>
      <c r="E581" s="7">
        <v>1593.4945277777779</v>
      </c>
      <c r="F581">
        <f t="shared" si="18"/>
        <v>16.094371805378245</v>
      </c>
      <c r="G581">
        <f t="shared" si="19"/>
        <v>18.071989228419817</v>
      </c>
    </row>
    <row r="582" spans="1:7" x14ac:dyDescent="0.3">
      <c r="A582">
        <v>581</v>
      </c>
      <c r="B582" s="5">
        <v>-2456.1</v>
      </c>
      <c r="C582" s="6">
        <v>3.9605000000000001</v>
      </c>
      <c r="D582" s="5">
        <v>395.59327777777776</v>
      </c>
      <c r="E582" s="7">
        <v>1596.1956388888889</v>
      </c>
      <c r="F582">
        <f t="shared" si="18"/>
        <v>16.122168573576587</v>
      </c>
      <c r="G582">
        <f t="shared" si="19"/>
        <v>18.102622813947615</v>
      </c>
    </row>
    <row r="583" spans="1:7" x14ac:dyDescent="0.3">
      <c r="A583">
        <v>582</v>
      </c>
      <c r="B583" s="5">
        <v>-2452.3000000000002</v>
      </c>
      <c r="C583" s="6">
        <v>3.9601000000000002</v>
      </c>
      <c r="D583" s="5">
        <v>396.27530555555558</v>
      </c>
      <c r="E583" s="7">
        <v>1598.8965555555556</v>
      </c>
      <c r="F583">
        <f t="shared" si="18"/>
        <v>16.149964209708131</v>
      </c>
      <c r="G583">
        <f t="shared" si="19"/>
        <v>18.133254194260502</v>
      </c>
    </row>
    <row r="584" spans="1:7" x14ac:dyDescent="0.3">
      <c r="A584">
        <v>583</v>
      </c>
      <c r="B584" s="5">
        <v>-2456.1</v>
      </c>
      <c r="C584" s="6">
        <v>3.9592000000000001</v>
      </c>
      <c r="D584" s="5">
        <v>396.95749999999998</v>
      </c>
      <c r="E584" s="7">
        <v>1601.5978333333333</v>
      </c>
      <c r="F584">
        <f t="shared" si="18"/>
        <v>16.17776663824047</v>
      </c>
      <c r="G584">
        <f t="shared" si="19"/>
        <v>18.163889669972519</v>
      </c>
    </row>
    <row r="585" spans="1:7" x14ac:dyDescent="0.3">
      <c r="A585">
        <v>584</v>
      </c>
      <c r="B585" s="5">
        <v>-2455.3000000000002</v>
      </c>
      <c r="C585" s="6">
        <v>3.9594999999999998</v>
      </c>
      <c r="D585" s="5">
        <v>397.6395277777778</v>
      </c>
      <c r="E585" s="7">
        <v>1604.2980833333334</v>
      </c>
      <c r="F585">
        <f t="shared" si="18"/>
        <v>16.205562274372014</v>
      </c>
      <c r="G585">
        <f t="shared" si="19"/>
        <v>18.194513489548537</v>
      </c>
    </row>
    <row r="586" spans="1:7" x14ac:dyDescent="0.3">
      <c r="A586">
        <v>585</v>
      </c>
      <c r="B586" s="5">
        <v>-2456.1</v>
      </c>
      <c r="C586" s="6">
        <v>3.9592000000000001</v>
      </c>
      <c r="D586" s="5">
        <v>398.32163888888891</v>
      </c>
      <c r="E586" s="7">
        <v>1606.9985833333333</v>
      </c>
      <c r="F586">
        <f t="shared" si="18"/>
        <v>16.233361306703955</v>
      </c>
      <c r="G586">
        <f t="shared" si="19"/>
        <v>18.225140144400882</v>
      </c>
    </row>
    <row r="587" spans="1:7" x14ac:dyDescent="0.3">
      <c r="A587">
        <v>586</v>
      </c>
      <c r="B587" s="5">
        <v>-2456.1</v>
      </c>
      <c r="C587" s="6">
        <v>3.9588999999999999</v>
      </c>
      <c r="D587" s="5">
        <v>399.00361111111113</v>
      </c>
      <c r="E587" s="7">
        <v>1609.698388888889</v>
      </c>
      <c r="F587">
        <f t="shared" si="18"/>
        <v>16.261154678701896</v>
      </c>
      <c r="G587">
        <f t="shared" si="19"/>
        <v>18.255758923485661</v>
      </c>
    </row>
    <row r="588" spans="1:7" x14ac:dyDescent="0.3">
      <c r="A588">
        <v>587</v>
      </c>
      <c r="B588" s="5">
        <v>-2456.1</v>
      </c>
      <c r="C588" s="6">
        <v>3.9582999999999999</v>
      </c>
      <c r="D588" s="5">
        <v>399.68558333333334</v>
      </c>
      <c r="E588" s="7">
        <v>1612.39825</v>
      </c>
      <c r="F588">
        <f t="shared" si="18"/>
        <v>16.28894805069984</v>
      </c>
      <c r="G588">
        <f t="shared" si="19"/>
        <v>18.286378332631838</v>
      </c>
    </row>
    <row r="589" spans="1:7" x14ac:dyDescent="0.3">
      <c r="A589">
        <v>588</v>
      </c>
      <c r="B589" s="5">
        <v>-2455.3000000000002</v>
      </c>
      <c r="C589" s="6">
        <v>3.9569999999999999</v>
      </c>
      <c r="D589" s="5">
        <v>400.36769444444445</v>
      </c>
      <c r="E589" s="7">
        <v>1615.0981944444445</v>
      </c>
      <c r="F589">
        <f t="shared" si="18"/>
        <v>16.316747083031778</v>
      </c>
      <c r="G589">
        <f t="shared" si="19"/>
        <v>18.316998686870132</v>
      </c>
    </row>
    <row r="590" spans="1:7" x14ac:dyDescent="0.3">
      <c r="A590">
        <v>589</v>
      </c>
      <c r="B590" s="5">
        <v>-2455.3000000000002</v>
      </c>
      <c r="C590" s="6">
        <v>3.9573999999999998</v>
      </c>
      <c r="D590" s="5">
        <v>401.04983333333331</v>
      </c>
      <c r="E590" s="7">
        <v>1617.7978055555554</v>
      </c>
      <c r="F590">
        <f t="shared" si="18"/>
        <v>16.344547247430519</v>
      </c>
      <c r="G590">
        <f t="shared" si="19"/>
        <v>18.347615260739985</v>
      </c>
    </row>
    <row r="591" spans="1:7" x14ac:dyDescent="0.3">
      <c r="A591">
        <v>590</v>
      </c>
      <c r="B591" s="5">
        <v>-2456.1</v>
      </c>
      <c r="C591" s="6">
        <v>3.9580000000000002</v>
      </c>
      <c r="D591" s="5">
        <v>401.73197222222223</v>
      </c>
      <c r="E591" s="7">
        <v>1620.4973611111111</v>
      </c>
      <c r="F591">
        <f t="shared" si="18"/>
        <v>16.37234741182926</v>
      </c>
      <c r="G591">
        <f t="shared" si="19"/>
        <v>18.378231204548438</v>
      </c>
    </row>
    <row r="592" spans="1:7" x14ac:dyDescent="0.3">
      <c r="A592">
        <v>591</v>
      </c>
      <c r="B592" s="5">
        <v>-2456.8000000000002</v>
      </c>
      <c r="C592" s="6">
        <v>3.9573999999999998</v>
      </c>
      <c r="D592" s="5">
        <v>402.41411111111108</v>
      </c>
      <c r="E592" s="7">
        <v>1623.1966666666667</v>
      </c>
      <c r="F592">
        <f t="shared" si="18"/>
        <v>16.400147576228001</v>
      </c>
      <c r="G592">
        <f t="shared" si="19"/>
        <v>18.408844313080568</v>
      </c>
    </row>
    <row r="593" spans="1:7" x14ac:dyDescent="0.3">
      <c r="A593">
        <v>592</v>
      </c>
      <c r="B593" s="5">
        <v>-2456.1</v>
      </c>
      <c r="C593" s="6">
        <v>3.9569999999999999</v>
      </c>
      <c r="D593" s="5">
        <v>403.09619444444445</v>
      </c>
      <c r="E593" s="7">
        <v>1625.8955833333334</v>
      </c>
      <c r="F593">
        <f t="shared" si="18"/>
        <v>16.427945476493143</v>
      </c>
      <c r="G593">
        <f t="shared" si="19"/>
        <v>18.439453011182859</v>
      </c>
    </row>
    <row r="594" spans="1:7" x14ac:dyDescent="0.3">
      <c r="A594">
        <v>593</v>
      </c>
      <c r="B594" s="5">
        <v>-2456.1</v>
      </c>
      <c r="C594" s="6">
        <v>3.9569999999999999</v>
      </c>
      <c r="D594" s="5">
        <v>403.77830555555556</v>
      </c>
      <c r="E594" s="7">
        <v>1628.5944722222223</v>
      </c>
      <c r="F594">
        <f t="shared" si="18"/>
        <v>16.455744508825084</v>
      </c>
      <c r="G594">
        <f t="shared" si="19"/>
        <v>18.470061394254447</v>
      </c>
    </row>
    <row r="595" spans="1:7" x14ac:dyDescent="0.3">
      <c r="A595">
        <v>594</v>
      </c>
      <c r="B595" s="5">
        <v>-2455.3000000000002</v>
      </c>
      <c r="C595" s="6">
        <v>3.9563999999999999</v>
      </c>
      <c r="D595" s="5">
        <v>404.46033333333332</v>
      </c>
      <c r="E595" s="7">
        <v>1631.2928611111111</v>
      </c>
      <c r="F595">
        <f t="shared" si="18"/>
        <v>16.483540144956628</v>
      </c>
      <c r="G595">
        <f t="shared" si="19"/>
        <v>18.500664106773389</v>
      </c>
    </row>
    <row r="596" spans="1:7" x14ac:dyDescent="0.3">
      <c r="A596">
        <v>595</v>
      </c>
      <c r="B596" s="5">
        <v>-2456.1</v>
      </c>
      <c r="C596" s="6">
        <v>3.9561000000000002</v>
      </c>
      <c r="D596" s="5">
        <v>405.14249999999998</v>
      </c>
      <c r="E596" s="7">
        <v>1633.9915833333334</v>
      </c>
      <c r="F596">
        <f t="shared" si="18"/>
        <v>16.511341441422168</v>
      </c>
      <c r="G596">
        <f t="shared" si="19"/>
        <v>18.531270599660761</v>
      </c>
    </row>
    <row r="597" spans="1:7" x14ac:dyDescent="0.3">
      <c r="A597">
        <v>596</v>
      </c>
      <c r="B597" s="5">
        <v>-2455.3000000000002</v>
      </c>
      <c r="C597" s="6">
        <v>3.9546000000000001</v>
      </c>
      <c r="D597" s="5">
        <v>405.82458333333335</v>
      </c>
      <c r="E597" s="7">
        <v>1636.6894166666666</v>
      </c>
      <c r="F597">
        <f t="shared" si="18"/>
        <v>16.53913934168731</v>
      </c>
      <c r="G597">
        <f t="shared" si="19"/>
        <v>18.561867011565646</v>
      </c>
    </row>
    <row r="598" spans="1:7" x14ac:dyDescent="0.3">
      <c r="A598">
        <v>597</v>
      </c>
      <c r="B598" s="5">
        <v>-2454.6</v>
      </c>
      <c r="C598" s="6">
        <v>3.9548999999999999</v>
      </c>
      <c r="D598" s="5">
        <v>406.50672222222221</v>
      </c>
      <c r="E598" s="7">
        <v>1639.3873888888888</v>
      </c>
      <c r="F598">
        <f t="shared" si="18"/>
        <v>16.566939506086047</v>
      </c>
      <c r="G598">
        <f t="shared" si="19"/>
        <v>18.592464998624045</v>
      </c>
    </row>
    <row r="599" spans="1:7" x14ac:dyDescent="0.3">
      <c r="A599">
        <v>598</v>
      </c>
      <c r="B599" s="5">
        <v>-2455.3000000000002</v>
      </c>
      <c r="C599" s="6">
        <v>3.9548999999999999</v>
      </c>
      <c r="D599" s="5">
        <v>407.18877777777777</v>
      </c>
      <c r="E599" s="7">
        <v>1642.0848888888888</v>
      </c>
      <c r="F599">
        <f t="shared" si="18"/>
        <v>16.59473627428439</v>
      </c>
      <c r="G599">
        <f t="shared" si="19"/>
        <v>18.623057630160499</v>
      </c>
    </row>
    <row r="600" spans="1:7" x14ac:dyDescent="0.3">
      <c r="A600">
        <v>599</v>
      </c>
      <c r="B600" s="5">
        <v>-2455.3000000000002</v>
      </c>
      <c r="C600" s="6">
        <v>3.9542999999999999</v>
      </c>
      <c r="D600" s="5">
        <v>407.87083333333334</v>
      </c>
      <c r="E600" s="7">
        <v>1644.7821944444445</v>
      </c>
      <c r="F600">
        <f t="shared" si="18"/>
        <v>16.622533042482733</v>
      </c>
      <c r="G600">
        <f t="shared" si="19"/>
        <v>18.653648056482037</v>
      </c>
    </row>
    <row r="601" spans="1:7" x14ac:dyDescent="0.3">
      <c r="A601">
        <v>600</v>
      </c>
      <c r="B601" s="5">
        <v>-2455.3000000000002</v>
      </c>
      <c r="C601" s="6">
        <v>3.9542999999999999</v>
      </c>
      <c r="D601" s="5">
        <v>408.55283333333335</v>
      </c>
      <c r="E601" s="7">
        <v>1647.4793888888889</v>
      </c>
      <c r="F601">
        <f t="shared" si="18"/>
        <v>16.650327546547476</v>
      </c>
      <c r="G601">
        <f t="shared" si="19"/>
        <v>18.684237222680764</v>
      </c>
    </row>
    <row r="602" spans="1:7" x14ac:dyDescent="0.3">
      <c r="A602">
        <v>601</v>
      </c>
      <c r="B602" s="5">
        <v>-2456.1</v>
      </c>
      <c r="C602" s="6">
        <v>3.9546000000000001</v>
      </c>
      <c r="D602" s="5">
        <v>409.23491666666666</v>
      </c>
      <c r="E602" s="7">
        <v>1650.1765277777777</v>
      </c>
      <c r="F602">
        <f t="shared" si="18"/>
        <v>16.678125446812615</v>
      </c>
      <c r="G602">
        <f t="shared" si="19"/>
        <v>18.714825758818083</v>
      </c>
    </row>
    <row r="603" spans="1:7" x14ac:dyDescent="0.3">
      <c r="A603">
        <v>602</v>
      </c>
      <c r="B603" s="5">
        <v>-2456.1</v>
      </c>
      <c r="C603" s="6">
        <v>3.9539</v>
      </c>
      <c r="D603" s="5">
        <v>409.91708333333332</v>
      </c>
      <c r="E603" s="7">
        <v>1652.87375</v>
      </c>
      <c r="F603">
        <f t="shared" si="18"/>
        <v>16.705926743278159</v>
      </c>
      <c r="G603">
        <f t="shared" si="19"/>
        <v>18.74541524004751</v>
      </c>
    </row>
    <row r="604" spans="1:7" x14ac:dyDescent="0.3">
      <c r="A604">
        <v>603</v>
      </c>
      <c r="B604" s="5">
        <v>-2455.3000000000002</v>
      </c>
      <c r="C604" s="6">
        <v>3.9523999999999999</v>
      </c>
      <c r="D604" s="5">
        <v>410.59919444444444</v>
      </c>
      <c r="E604" s="7">
        <v>1655.5705555555555</v>
      </c>
      <c r="F604">
        <f t="shared" si="18"/>
        <v>16.733725775610097</v>
      </c>
      <c r="G604">
        <f t="shared" si="19"/>
        <v>18.775999995816399</v>
      </c>
    </row>
    <row r="605" spans="1:7" x14ac:dyDescent="0.3">
      <c r="A605">
        <v>604</v>
      </c>
      <c r="B605" s="5">
        <v>-2456.1</v>
      </c>
      <c r="C605" s="6">
        <v>3.9535999999999998</v>
      </c>
      <c r="D605" s="5">
        <v>411.28119444444445</v>
      </c>
      <c r="E605" s="7">
        <v>1658.2666666666667</v>
      </c>
      <c r="F605">
        <f t="shared" si="18"/>
        <v>16.761520279674841</v>
      </c>
      <c r="G605">
        <f t="shared" si="19"/>
        <v>18.806576875817719</v>
      </c>
    </row>
    <row r="606" spans="1:7" x14ac:dyDescent="0.3">
      <c r="A606">
        <v>605</v>
      </c>
      <c r="B606" s="5">
        <v>-2455.3000000000002</v>
      </c>
      <c r="C606" s="6">
        <v>3.9521000000000002</v>
      </c>
      <c r="D606" s="5">
        <v>411.96336111111111</v>
      </c>
      <c r="E606" s="7">
        <v>1660.9632777777779</v>
      </c>
      <c r="F606">
        <f t="shared" si="18"/>
        <v>16.789321576140381</v>
      </c>
      <c r="G606">
        <f t="shared" si="19"/>
        <v>18.837159426371691</v>
      </c>
    </row>
    <row r="607" spans="1:7" x14ac:dyDescent="0.3">
      <c r="A607">
        <v>606</v>
      </c>
      <c r="B607" s="5">
        <v>-2456.1</v>
      </c>
      <c r="C607" s="6">
        <v>3.9527000000000001</v>
      </c>
      <c r="D607" s="5">
        <v>412.64550000000003</v>
      </c>
      <c r="E607" s="7">
        <v>1663.6593611111111</v>
      </c>
      <c r="F607">
        <f t="shared" si="18"/>
        <v>16.817121740539122</v>
      </c>
      <c r="G607">
        <f t="shared" si="19"/>
        <v>18.867735991342307</v>
      </c>
    </row>
    <row r="608" spans="1:7" x14ac:dyDescent="0.3">
      <c r="A608">
        <v>607</v>
      </c>
      <c r="B608" s="5">
        <v>-2455.3000000000002</v>
      </c>
      <c r="C608" s="6">
        <v>3.9527000000000001</v>
      </c>
      <c r="D608" s="5">
        <v>413.32749999999999</v>
      </c>
      <c r="E608" s="7">
        <v>1666.3550555555555</v>
      </c>
      <c r="F608">
        <f t="shared" si="18"/>
        <v>16.844916244603862</v>
      </c>
      <c r="G608">
        <f t="shared" si="19"/>
        <v>18.898308145883089</v>
      </c>
    </row>
    <row r="609" spans="1:7" x14ac:dyDescent="0.3">
      <c r="A609">
        <v>608</v>
      </c>
      <c r="B609" s="5">
        <v>-2455.3000000000002</v>
      </c>
      <c r="C609" s="6">
        <v>3.9504999999999999</v>
      </c>
      <c r="D609" s="5">
        <v>414.0095</v>
      </c>
      <c r="E609" s="7">
        <v>1669.0503611111112</v>
      </c>
      <c r="F609">
        <f t="shared" si="18"/>
        <v>16.872710748668606</v>
      </c>
      <c r="G609">
        <f t="shared" si="19"/>
        <v>18.928875889994032</v>
      </c>
    </row>
    <row r="610" spans="1:7" x14ac:dyDescent="0.3">
      <c r="A610">
        <v>609</v>
      </c>
      <c r="B610" s="5">
        <v>-2456.1</v>
      </c>
      <c r="C610" s="6">
        <v>3.9512</v>
      </c>
      <c r="D610" s="5">
        <v>414.69155555555557</v>
      </c>
      <c r="E610" s="7">
        <v>1671.7455</v>
      </c>
      <c r="F610">
        <f t="shared" si="18"/>
        <v>16.900507516866949</v>
      </c>
      <c r="G610">
        <f t="shared" si="19"/>
        <v>18.95944174392076</v>
      </c>
    </row>
    <row r="611" spans="1:7" x14ac:dyDescent="0.3">
      <c r="A611">
        <v>610</v>
      </c>
      <c r="B611" s="5">
        <v>-2455.3000000000002</v>
      </c>
      <c r="C611" s="6">
        <v>3.9518</v>
      </c>
      <c r="D611" s="5">
        <v>415.37366666666668</v>
      </c>
      <c r="E611" s="7">
        <v>1674.441111111111</v>
      </c>
      <c r="F611">
        <f t="shared" si="18"/>
        <v>16.928306549198886</v>
      </c>
      <c r="G611">
        <f t="shared" si="19"/>
        <v>18.99001295336943</v>
      </c>
    </row>
    <row r="612" spans="1:7" x14ac:dyDescent="0.3">
      <c r="A612">
        <v>611</v>
      </c>
      <c r="B612" s="5">
        <v>-2456.1</v>
      </c>
      <c r="C612" s="6">
        <v>3.9514999999999998</v>
      </c>
      <c r="D612" s="5">
        <v>416.05580555555554</v>
      </c>
      <c r="E612" s="7">
        <v>1677.1364722222222</v>
      </c>
      <c r="F612">
        <f t="shared" si="18"/>
        <v>16.956106713597627</v>
      </c>
      <c r="G612">
        <f t="shared" si="19"/>
        <v>19.02058132754178</v>
      </c>
    </row>
    <row r="613" spans="1:7" x14ac:dyDescent="0.3">
      <c r="A613">
        <v>612</v>
      </c>
      <c r="B613" s="5">
        <v>-2456.1</v>
      </c>
      <c r="C613" s="6">
        <v>3.9508000000000001</v>
      </c>
      <c r="D613" s="5">
        <v>416.73780555555555</v>
      </c>
      <c r="E613" s="7">
        <v>1679.831138888889</v>
      </c>
      <c r="F613">
        <f t="shared" si="18"/>
        <v>16.983901217662371</v>
      </c>
      <c r="G613">
        <f t="shared" si="19"/>
        <v>19.051141825946566</v>
      </c>
    </row>
    <row r="614" spans="1:7" x14ac:dyDescent="0.3">
      <c r="A614">
        <v>613</v>
      </c>
      <c r="B614" s="5">
        <v>-2453.8000000000002</v>
      </c>
      <c r="C614" s="6">
        <v>3.9514999999999998</v>
      </c>
      <c r="D614" s="5">
        <v>417.41972222222222</v>
      </c>
      <c r="E614" s="7">
        <v>1682.525388888889</v>
      </c>
      <c r="F614">
        <f t="shared" si="18"/>
        <v>17.011692325526713</v>
      </c>
      <c r="G614">
        <f t="shared" si="19"/>
        <v>19.081697598890806</v>
      </c>
    </row>
    <row r="615" spans="1:7" x14ac:dyDescent="0.3">
      <c r="A615">
        <v>614</v>
      </c>
      <c r="B615" s="5">
        <v>-2455.3000000000002</v>
      </c>
      <c r="C615" s="6">
        <v>3.9499</v>
      </c>
      <c r="D615" s="5">
        <v>418.10186111111113</v>
      </c>
      <c r="E615" s="7">
        <v>1685.2200277777779</v>
      </c>
      <c r="F615">
        <f t="shared" si="18"/>
        <v>17.039492489925458</v>
      </c>
      <c r="G615">
        <f t="shared" si="19"/>
        <v>19.112257782264884</v>
      </c>
    </row>
    <row r="616" spans="1:7" x14ac:dyDescent="0.3">
      <c r="A616">
        <v>615</v>
      </c>
      <c r="B616" s="5">
        <v>-2453.8000000000002</v>
      </c>
      <c r="C616" s="6">
        <v>3.9504999999999999</v>
      </c>
      <c r="D616" s="5">
        <v>418.78394444444444</v>
      </c>
      <c r="E616" s="7">
        <v>1687.9144444444444</v>
      </c>
      <c r="F616">
        <f t="shared" si="18"/>
        <v>17.0672903901906</v>
      </c>
      <c r="G616">
        <f t="shared" si="19"/>
        <v>19.142815445393342</v>
      </c>
    </row>
    <row r="617" spans="1:7" x14ac:dyDescent="0.3">
      <c r="A617">
        <v>616</v>
      </c>
      <c r="B617" s="5">
        <v>-2453.8000000000002</v>
      </c>
      <c r="C617" s="6">
        <v>3.9499</v>
      </c>
      <c r="D617" s="5">
        <v>419.46600000000001</v>
      </c>
      <c r="E617" s="7">
        <v>1690.6083888888888</v>
      </c>
      <c r="F617">
        <f t="shared" si="18"/>
        <v>17.095087158388939</v>
      </c>
      <c r="G617">
        <f t="shared" si="19"/>
        <v>19.173367752999855</v>
      </c>
    </row>
    <row r="618" spans="1:7" x14ac:dyDescent="0.3">
      <c r="A618">
        <v>617</v>
      </c>
      <c r="B618" s="5">
        <v>-2455.3000000000002</v>
      </c>
      <c r="C618" s="6">
        <v>3.9474</v>
      </c>
      <c r="D618" s="5">
        <v>420.14808333333332</v>
      </c>
      <c r="E618" s="7">
        <v>1693.3021666666666</v>
      </c>
      <c r="F618">
        <f t="shared" si="18"/>
        <v>17.122885058654081</v>
      </c>
      <c r="G618">
        <f t="shared" si="19"/>
        <v>19.203918170422153</v>
      </c>
    </row>
    <row r="619" spans="1:7" x14ac:dyDescent="0.3">
      <c r="A619">
        <v>618</v>
      </c>
      <c r="B619" s="5">
        <v>-2454.6</v>
      </c>
      <c r="C619" s="6">
        <v>3.9487000000000001</v>
      </c>
      <c r="D619" s="5">
        <v>420.83016666666668</v>
      </c>
      <c r="E619" s="7">
        <v>1695.9958888888889</v>
      </c>
      <c r="F619">
        <f t="shared" si="18"/>
        <v>17.150682958919223</v>
      </c>
      <c r="G619">
        <f t="shared" si="19"/>
        <v>19.234467957783043</v>
      </c>
    </row>
    <row r="620" spans="1:7" x14ac:dyDescent="0.3">
      <c r="A620">
        <v>619</v>
      </c>
      <c r="B620" s="5">
        <v>-2456.8000000000002</v>
      </c>
      <c r="C620" s="6">
        <v>3.9489999999999998</v>
      </c>
      <c r="D620" s="5">
        <v>421.5121388888889</v>
      </c>
      <c r="E620" s="7">
        <v>1698.688861111111</v>
      </c>
      <c r="F620">
        <f t="shared" si="18"/>
        <v>17.178476330917164</v>
      </c>
      <c r="G620">
        <f t="shared" si="19"/>
        <v>19.265009239314963</v>
      </c>
    </row>
    <row r="621" spans="1:7" x14ac:dyDescent="0.3">
      <c r="A621">
        <v>620</v>
      </c>
      <c r="B621" s="5">
        <v>-2456.1</v>
      </c>
      <c r="C621" s="6">
        <v>3.9462000000000002</v>
      </c>
      <c r="D621" s="5">
        <v>422.19430555555556</v>
      </c>
      <c r="E621" s="7">
        <v>1701.3822777777777</v>
      </c>
      <c r="F621">
        <f t="shared" si="18"/>
        <v>17.206277627382704</v>
      </c>
      <c r="G621">
        <f t="shared" si="19"/>
        <v>19.295555561338126</v>
      </c>
    </row>
    <row r="622" spans="1:7" x14ac:dyDescent="0.3">
      <c r="A622">
        <v>621</v>
      </c>
      <c r="B622" s="5">
        <v>-2455.3000000000002</v>
      </c>
      <c r="C622" s="6">
        <v>3.9481000000000002</v>
      </c>
      <c r="D622" s="5">
        <v>422.87638888888887</v>
      </c>
      <c r="E622" s="7">
        <v>1704.0752500000001</v>
      </c>
      <c r="F622">
        <f t="shared" si="18"/>
        <v>17.234075527647846</v>
      </c>
      <c r="G622">
        <f t="shared" si="19"/>
        <v>19.326096842870047</v>
      </c>
    </row>
    <row r="623" spans="1:7" x14ac:dyDescent="0.3">
      <c r="A623">
        <v>622</v>
      </c>
      <c r="B623" s="5">
        <v>-2455.3000000000002</v>
      </c>
      <c r="C623" s="6">
        <v>3.9470999999999998</v>
      </c>
      <c r="D623" s="5">
        <v>423.55852777777778</v>
      </c>
      <c r="E623" s="7">
        <v>1706.7682222222222</v>
      </c>
      <c r="F623">
        <f t="shared" si="18"/>
        <v>17.261875692046587</v>
      </c>
      <c r="G623">
        <f t="shared" si="19"/>
        <v>19.356638124401965</v>
      </c>
    </row>
    <row r="624" spans="1:7" x14ac:dyDescent="0.3">
      <c r="A624">
        <v>623</v>
      </c>
      <c r="B624" s="5">
        <v>-2456.1</v>
      </c>
      <c r="C624" s="6">
        <v>3.9477000000000002</v>
      </c>
      <c r="D624" s="5">
        <v>424.2405277777778</v>
      </c>
      <c r="E624" s="7">
        <v>1709.460638888889</v>
      </c>
      <c r="F624">
        <f t="shared" si="18"/>
        <v>17.289670196111327</v>
      </c>
      <c r="G624">
        <f t="shared" si="19"/>
        <v>19.387173105319828</v>
      </c>
    </row>
    <row r="625" spans="1:7" x14ac:dyDescent="0.3">
      <c r="A625">
        <v>624</v>
      </c>
      <c r="B625" s="5">
        <v>-2455.3000000000002</v>
      </c>
      <c r="C625" s="6">
        <v>3.9474</v>
      </c>
      <c r="D625" s="5">
        <v>424.92258333333331</v>
      </c>
      <c r="E625" s="7">
        <v>1712.1529444444445</v>
      </c>
      <c r="F625">
        <f t="shared" si="18"/>
        <v>17.31746696430967</v>
      </c>
      <c r="G625">
        <f t="shared" si="19"/>
        <v>19.417706826114888</v>
      </c>
    </row>
    <row r="626" spans="1:7" x14ac:dyDescent="0.3">
      <c r="A626">
        <v>625</v>
      </c>
      <c r="B626" s="5">
        <v>-2455.3000000000002</v>
      </c>
      <c r="C626" s="6">
        <v>3.9468000000000001</v>
      </c>
      <c r="D626" s="5">
        <v>425.60475000000002</v>
      </c>
      <c r="E626" s="7">
        <v>1714.8453055555556</v>
      </c>
      <c r="F626">
        <f t="shared" si="18"/>
        <v>17.345268260775214</v>
      </c>
      <c r="G626">
        <f t="shared" si="19"/>
        <v>19.448241176971344</v>
      </c>
    </row>
    <row r="627" spans="1:7" x14ac:dyDescent="0.3">
      <c r="A627">
        <v>626</v>
      </c>
      <c r="B627" s="5">
        <v>-2456.1</v>
      </c>
      <c r="C627" s="6">
        <v>3.9470999999999998</v>
      </c>
      <c r="D627" s="5">
        <v>426.28691666666668</v>
      </c>
      <c r="E627" s="7">
        <v>1717.5376666666666</v>
      </c>
      <c r="F627">
        <f t="shared" si="18"/>
        <v>17.373069557240754</v>
      </c>
      <c r="G627">
        <f t="shared" si="19"/>
        <v>19.478775527827803</v>
      </c>
    </row>
    <row r="628" spans="1:7" x14ac:dyDescent="0.3">
      <c r="A628">
        <v>627</v>
      </c>
      <c r="B628" s="5">
        <v>-2455.3000000000002</v>
      </c>
      <c r="C628" s="6">
        <v>3.9468000000000001</v>
      </c>
      <c r="D628" s="5">
        <v>426.96897222222225</v>
      </c>
      <c r="E628" s="7">
        <v>1720.2293333333334</v>
      </c>
      <c r="F628">
        <f t="shared" si="18"/>
        <v>17.400866325439093</v>
      </c>
      <c r="G628">
        <f t="shared" si="19"/>
        <v>19.509302002916701</v>
      </c>
    </row>
    <row r="629" spans="1:7" x14ac:dyDescent="0.3">
      <c r="A629">
        <v>628</v>
      </c>
      <c r="B629" s="5">
        <v>-2454.6</v>
      </c>
      <c r="C629" s="6">
        <v>3.9462000000000002</v>
      </c>
      <c r="D629" s="5">
        <v>427.65105555555556</v>
      </c>
      <c r="E629" s="7">
        <v>1722.9208333333333</v>
      </c>
      <c r="F629">
        <f t="shared" si="18"/>
        <v>17.428664225704235</v>
      </c>
      <c r="G629">
        <f t="shared" si="19"/>
        <v>19.539826587821377</v>
      </c>
    </row>
    <row r="630" spans="1:7" x14ac:dyDescent="0.3">
      <c r="A630">
        <v>629</v>
      </c>
      <c r="B630" s="5">
        <v>-2453.8000000000002</v>
      </c>
      <c r="C630" s="6">
        <v>3.9456000000000002</v>
      </c>
      <c r="D630" s="5">
        <v>428.33308333333332</v>
      </c>
      <c r="E630" s="7">
        <v>1725.6119444444444</v>
      </c>
      <c r="F630">
        <f t="shared" si="18"/>
        <v>17.456459861835778</v>
      </c>
      <c r="G630">
        <f t="shared" si="19"/>
        <v>19.570346762296218</v>
      </c>
    </row>
    <row r="631" spans="1:7" x14ac:dyDescent="0.3">
      <c r="A631">
        <v>630</v>
      </c>
      <c r="B631" s="5">
        <v>-2456.1</v>
      </c>
      <c r="C631" s="6">
        <v>3.9456000000000002</v>
      </c>
      <c r="D631" s="5">
        <v>429.01516666666669</v>
      </c>
      <c r="E631" s="7">
        <v>1728.3033333333333</v>
      </c>
      <c r="F631">
        <f t="shared" si="18"/>
        <v>17.484257762100917</v>
      </c>
      <c r="G631">
        <f t="shared" si="19"/>
        <v>19.600870087078086</v>
      </c>
    </row>
    <row r="632" spans="1:7" x14ac:dyDescent="0.3">
      <c r="A632">
        <v>631</v>
      </c>
      <c r="B632" s="5">
        <v>-2455.3000000000002</v>
      </c>
      <c r="C632" s="6">
        <v>3.9449999999999998</v>
      </c>
      <c r="D632" s="5">
        <v>429.69730555555554</v>
      </c>
      <c r="E632" s="7">
        <v>1730.9945</v>
      </c>
      <c r="F632">
        <f t="shared" si="18"/>
        <v>17.512057926499658</v>
      </c>
      <c r="G632">
        <f t="shared" si="19"/>
        <v>19.63139089161433</v>
      </c>
    </row>
    <row r="633" spans="1:7" x14ac:dyDescent="0.3">
      <c r="A633">
        <v>632</v>
      </c>
      <c r="B633" s="5">
        <v>-2456.1</v>
      </c>
      <c r="C633" s="6">
        <v>3.9449999999999998</v>
      </c>
      <c r="D633" s="5">
        <v>430.3794722222222</v>
      </c>
      <c r="E633" s="7">
        <v>1733.6856666666667</v>
      </c>
      <c r="F633">
        <f t="shared" si="18"/>
        <v>17.539859222965198</v>
      </c>
      <c r="G633">
        <f t="shared" si="19"/>
        <v>19.661911696150579</v>
      </c>
    </row>
    <row r="634" spans="1:7" x14ac:dyDescent="0.3">
      <c r="A634">
        <v>633</v>
      </c>
      <c r="B634" s="5">
        <v>-2455.3000000000002</v>
      </c>
      <c r="C634" s="6">
        <v>3.944</v>
      </c>
      <c r="D634" s="5">
        <v>431.06152777777777</v>
      </c>
      <c r="E634" s="7">
        <v>1736.3762777777779</v>
      </c>
      <c r="F634">
        <f t="shared" si="18"/>
        <v>17.567655991163537</v>
      </c>
      <c r="G634">
        <f t="shared" si="19"/>
        <v>19.69242620007277</v>
      </c>
    </row>
    <row r="635" spans="1:7" x14ac:dyDescent="0.3">
      <c r="A635">
        <v>634</v>
      </c>
      <c r="B635" s="5">
        <v>-2456.8000000000002</v>
      </c>
      <c r="C635" s="6">
        <v>3.9443000000000001</v>
      </c>
      <c r="D635" s="5">
        <v>431.74383333333333</v>
      </c>
      <c r="E635" s="7">
        <v>1739.0675000000001</v>
      </c>
      <c r="F635">
        <f t="shared" si="18"/>
        <v>17.595462947963078</v>
      </c>
      <c r="G635">
        <f t="shared" si="19"/>
        <v>19.722947634670419</v>
      </c>
    </row>
    <row r="636" spans="1:7" x14ac:dyDescent="0.3">
      <c r="A636">
        <v>635</v>
      </c>
      <c r="B636" s="5">
        <v>-2455.3000000000002</v>
      </c>
      <c r="C636" s="6">
        <v>3.9428000000000001</v>
      </c>
      <c r="D636" s="5">
        <v>432.42588888888889</v>
      </c>
      <c r="E636" s="7">
        <v>1741.7575833333333</v>
      </c>
      <c r="F636">
        <f t="shared" si="18"/>
        <v>17.623259716161421</v>
      </c>
      <c r="G636">
        <f t="shared" si="19"/>
        <v>19.753456153009257</v>
      </c>
    </row>
    <row r="637" spans="1:7" x14ac:dyDescent="0.3">
      <c r="A637">
        <v>636</v>
      </c>
      <c r="B637" s="5">
        <v>-2456.1</v>
      </c>
      <c r="C637" s="6">
        <v>3.9443000000000001</v>
      </c>
      <c r="D637" s="5">
        <v>433.1079722222222</v>
      </c>
      <c r="E637" s="7">
        <v>1744.4476944444446</v>
      </c>
      <c r="F637">
        <f t="shared" si="18"/>
        <v>17.651057616426559</v>
      </c>
      <c r="G637">
        <f t="shared" si="19"/>
        <v>19.783964986378805</v>
      </c>
    </row>
    <row r="638" spans="1:7" x14ac:dyDescent="0.3">
      <c r="A638">
        <v>637</v>
      </c>
      <c r="B638" s="5">
        <v>-2455.3000000000002</v>
      </c>
      <c r="C638" s="6">
        <v>3.9434</v>
      </c>
      <c r="D638" s="5">
        <v>433.78997222222222</v>
      </c>
      <c r="E638" s="7">
        <v>1747.1371944444445</v>
      </c>
      <c r="F638">
        <f t="shared" si="18"/>
        <v>17.678852120491303</v>
      </c>
      <c r="G638">
        <f t="shared" si="19"/>
        <v>19.814466889072889</v>
      </c>
    </row>
    <row r="639" spans="1:7" x14ac:dyDescent="0.3">
      <c r="A639">
        <v>638</v>
      </c>
      <c r="B639" s="5">
        <v>-2455.3000000000002</v>
      </c>
      <c r="C639" s="6">
        <v>3.9430999999999998</v>
      </c>
      <c r="D639" s="5">
        <v>434.47194444444443</v>
      </c>
      <c r="E639" s="7">
        <v>1749.8261666666667</v>
      </c>
      <c r="F639">
        <f t="shared" si="18"/>
        <v>17.706645492489248</v>
      </c>
      <c r="G639">
        <f t="shared" si="19"/>
        <v>19.844962806183624</v>
      </c>
    </row>
    <row r="640" spans="1:7" x14ac:dyDescent="0.3">
      <c r="A640">
        <v>639</v>
      </c>
      <c r="B640" s="5">
        <v>-2455.3000000000002</v>
      </c>
      <c r="C640" s="6">
        <v>3.9430999999999998</v>
      </c>
      <c r="D640" s="5">
        <v>435.1540277777778</v>
      </c>
      <c r="E640" s="7">
        <v>1752.51575</v>
      </c>
      <c r="F640">
        <f t="shared" si="18"/>
        <v>17.73444339275439</v>
      </c>
      <c r="G640">
        <f t="shared" si="19"/>
        <v>19.875465653969819</v>
      </c>
    </row>
    <row r="641" spans="1:7" x14ac:dyDescent="0.3">
      <c r="A641">
        <v>640</v>
      </c>
      <c r="B641" s="5">
        <v>-2453.8000000000002</v>
      </c>
      <c r="C641" s="6">
        <v>3.9422000000000001</v>
      </c>
      <c r="D641" s="5">
        <v>435.83602777777776</v>
      </c>
      <c r="E641" s="7">
        <v>1755.2046666666668</v>
      </c>
      <c r="F641">
        <f t="shared" si="18"/>
        <v>17.76223789681913</v>
      </c>
      <c r="G641">
        <f t="shared" si="19"/>
        <v>19.905960941019146</v>
      </c>
    </row>
    <row r="642" spans="1:7" x14ac:dyDescent="0.3">
      <c r="A642">
        <v>641</v>
      </c>
      <c r="B642" s="5">
        <v>-2456.1</v>
      </c>
      <c r="C642" s="6">
        <v>3.9424999999999999</v>
      </c>
      <c r="D642" s="5">
        <v>436.51805555555558</v>
      </c>
      <c r="E642" s="7">
        <v>1757.8934166666666</v>
      </c>
      <c r="F642">
        <f t="shared" si="18"/>
        <v>17.790033532950673</v>
      </c>
      <c r="G642">
        <f t="shared" si="19"/>
        <v>19.936454337884257</v>
      </c>
    </row>
    <row r="643" spans="1:7" x14ac:dyDescent="0.3">
      <c r="A643">
        <v>642</v>
      </c>
      <c r="B643" s="5">
        <v>-2454.6</v>
      </c>
      <c r="C643" s="6">
        <v>3.9422000000000001</v>
      </c>
      <c r="D643" s="5">
        <v>437.20008333333334</v>
      </c>
      <c r="E643" s="7">
        <v>1760.5820000000001</v>
      </c>
      <c r="F643">
        <f t="shared" ref="F643:F706" si="20">(D643/2453.7225)*100</f>
        <v>17.817829169082216</v>
      </c>
      <c r="G643">
        <f t="shared" ref="G643:G706" si="21">(E643/8817.48272222222)*100</f>
        <v>19.966945844565156</v>
      </c>
    </row>
    <row r="644" spans="1:7" x14ac:dyDescent="0.3">
      <c r="A644">
        <v>643</v>
      </c>
      <c r="B644" s="5">
        <v>-2455.3000000000002</v>
      </c>
      <c r="C644" s="6">
        <v>3.9422000000000001</v>
      </c>
      <c r="D644" s="5">
        <v>437.88216666666665</v>
      </c>
      <c r="E644" s="7">
        <v>1763.2706666666666</v>
      </c>
      <c r="F644">
        <f t="shared" si="20"/>
        <v>17.845627069347355</v>
      </c>
      <c r="G644">
        <f t="shared" si="21"/>
        <v>19.99743829633816</v>
      </c>
    </row>
    <row r="645" spans="1:7" x14ac:dyDescent="0.3">
      <c r="A645">
        <v>644</v>
      </c>
      <c r="B645" s="5">
        <v>-2456.1</v>
      </c>
      <c r="C645" s="6">
        <v>3.9403000000000001</v>
      </c>
      <c r="D645" s="5">
        <v>438.56430555555556</v>
      </c>
      <c r="E645" s="7">
        <v>1765.9590277777777</v>
      </c>
      <c r="F645">
        <f t="shared" si="20"/>
        <v>17.873427233746099</v>
      </c>
      <c r="G645">
        <f t="shared" si="21"/>
        <v>20.027927282773437</v>
      </c>
    </row>
    <row r="646" spans="1:7" x14ac:dyDescent="0.3">
      <c r="A646">
        <v>645</v>
      </c>
      <c r="B646" s="5">
        <v>-2456.1</v>
      </c>
      <c r="C646" s="6">
        <v>3.9409000000000001</v>
      </c>
      <c r="D646" s="5">
        <v>439.24636111111113</v>
      </c>
      <c r="E646" s="7">
        <v>1768.6470277777778</v>
      </c>
      <c r="F646">
        <f t="shared" si="20"/>
        <v>17.901224001944442</v>
      </c>
      <c r="G646">
        <f t="shared" si="21"/>
        <v>20.058412173809579</v>
      </c>
    </row>
    <row r="647" spans="1:7" x14ac:dyDescent="0.3">
      <c r="A647">
        <v>646</v>
      </c>
      <c r="B647" s="5">
        <v>-2456.1</v>
      </c>
      <c r="C647" s="6">
        <v>3.9405999999999999</v>
      </c>
      <c r="D647" s="5">
        <v>439.92858333333334</v>
      </c>
      <c r="E647" s="7">
        <v>1771.3354166666666</v>
      </c>
      <c r="F647">
        <f t="shared" si="20"/>
        <v>17.929027562543578</v>
      </c>
      <c r="G647">
        <f t="shared" si="21"/>
        <v>20.088901475275556</v>
      </c>
    </row>
    <row r="648" spans="1:7" x14ac:dyDescent="0.3">
      <c r="A648">
        <v>647</v>
      </c>
      <c r="B648" s="5">
        <v>-2453.8000000000002</v>
      </c>
      <c r="C648" s="6">
        <v>3.9403000000000001</v>
      </c>
      <c r="D648" s="5">
        <v>440.6105277777778</v>
      </c>
      <c r="E648" s="7">
        <v>1774.0225555555555</v>
      </c>
      <c r="F648">
        <f t="shared" si="20"/>
        <v>17.956819802474723</v>
      </c>
      <c r="G648">
        <f t="shared" si="21"/>
        <v>20.119376600359914</v>
      </c>
    </row>
    <row r="649" spans="1:7" x14ac:dyDescent="0.3">
      <c r="A649">
        <v>648</v>
      </c>
      <c r="B649" s="5">
        <v>-2456.1</v>
      </c>
      <c r="C649" s="6">
        <v>3.94</v>
      </c>
      <c r="D649" s="5">
        <v>441.29244444444447</v>
      </c>
      <c r="E649" s="7">
        <v>1776.7092500000001</v>
      </c>
      <c r="F649">
        <f t="shared" si="20"/>
        <v>17.984610910339065</v>
      </c>
      <c r="G649">
        <f t="shared" si="21"/>
        <v>20.14984668495303</v>
      </c>
    </row>
    <row r="650" spans="1:7" x14ac:dyDescent="0.3">
      <c r="A650">
        <v>649</v>
      </c>
      <c r="B650" s="5">
        <v>-2455.3000000000002</v>
      </c>
      <c r="C650" s="6">
        <v>3.94</v>
      </c>
      <c r="D650" s="5">
        <v>441.97452777777778</v>
      </c>
      <c r="E650" s="7">
        <v>1779.3963055555555</v>
      </c>
      <c r="F650">
        <f t="shared" si="20"/>
        <v>18.012408810604207</v>
      </c>
      <c r="G650">
        <f t="shared" si="21"/>
        <v>20.18032086494528</v>
      </c>
    </row>
    <row r="651" spans="1:7" x14ac:dyDescent="0.3">
      <c r="A651">
        <v>650</v>
      </c>
      <c r="B651" s="5">
        <v>-2456.1</v>
      </c>
      <c r="C651" s="6">
        <v>3.9394</v>
      </c>
      <c r="D651" s="5">
        <v>442.65655555555554</v>
      </c>
      <c r="E651" s="7">
        <v>1782.0830833333334</v>
      </c>
      <c r="F651">
        <f t="shared" si="20"/>
        <v>18.040204446735746</v>
      </c>
      <c r="G651">
        <f t="shared" si="21"/>
        <v>20.210791894630503</v>
      </c>
    </row>
    <row r="652" spans="1:7" x14ac:dyDescent="0.3">
      <c r="A652">
        <v>651</v>
      </c>
      <c r="B652" s="5">
        <v>-2456.1</v>
      </c>
      <c r="C652" s="6">
        <v>3.9397000000000002</v>
      </c>
      <c r="D652" s="5">
        <v>443.33869444444446</v>
      </c>
      <c r="E652" s="7">
        <v>1784.7702222222222</v>
      </c>
      <c r="F652">
        <f t="shared" si="20"/>
        <v>18.068004611134487</v>
      </c>
      <c r="G652">
        <f t="shared" si="21"/>
        <v>20.241267019714861</v>
      </c>
    </row>
    <row r="653" spans="1:7" x14ac:dyDescent="0.3">
      <c r="A653">
        <v>652</v>
      </c>
      <c r="B653" s="5">
        <v>-2456.1</v>
      </c>
      <c r="C653" s="6">
        <v>3.9388000000000001</v>
      </c>
      <c r="D653" s="5">
        <v>444.02086111111112</v>
      </c>
      <c r="E653" s="7">
        <v>1787.4572777777778</v>
      </c>
      <c r="F653">
        <f t="shared" si="20"/>
        <v>18.095805907600031</v>
      </c>
      <c r="G653">
        <f t="shared" si="21"/>
        <v>20.271741199707112</v>
      </c>
    </row>
    <row r="654" spans="1:7" x14ac:dyDescent="0.3">
      <c r="A654">
        <v>653</v>
      </c>
      <c r="B654" s="5">
        <v>-2456.1</v>
      </c>
      <c r="C654" s="6">
        <v>3.9388000000000001</v>
      </c>
      <c r="D654" s="5">
        <v>444.70319444444442</v>
      </c>
      <c r="E654" s="7">
        <v>1790.1445277777777</v>
      </c>
      <c r="F654">
        <f t="shared" si="20"/>
        <v>18.123613996466368</v>
      </c>
      <c r="G654">
        <f t="shared" si="21"/>
        <v>20.302217584914281</v>
      </c>
    </row>
    <row r="655" spans="1:7" x14ac:dyDescent="0.3">
      <c r="A655">
        <v>654</v>
      </c>
      <c r="B655" s="5">
        <v>-2456.1</v>
      </c>
      <c r="C655" s="6">
        <v>3.9384000000000001</v>
      </c>
      <c r="D655" s="5">
        <v>445.38533333333334</v>
      </c>
      <c r="E655" s="7">
        <v>1792.8308888888889</v>
      </c>
      <c r="F655">
        <f t="shared" si="20"/>
        <v>18.151414160865109</v>
      </c>
      <c r="G655">
        <f t="shared" si="21"/>
        <v>20.332683889138963</v>
      </c>
    </row>
    <row r="656" spans="1:7" x14ac:dyDescent="0.3">
      <c r="A656">
        <v>655</v>
      </c>
      <c r="B656" s="5">
        <v>-2454.6</v>
      </c>
      <c r="C656" s="6">
        <v>3.9378000000000002</v>
      </c>
      <c r="D656" s="5">
        <v>446.06741666666665</v>
      </c>
      <c r="E656" s="7">
        <v>1795.5170277777777</v>
      </c>
      <c r="F656">
        <f t="shared" si="20"/>
        <v>18.179212061130247</v>
      </c>
      <c r="G656">
        <f t="shared" si="21"/>
        <v>20.363147673118025</v>
      </c>
    </row>
    <row r="657" spans="1:7" x14ac:dyDescent="0.3">
      <c r="A657">
        <v>656</v>
      </c>
      <c r="B657" s="5">
        <v>-2453.8000000000002</v>
      </c>
      <c r="C657" s="6">
        <v>3.9378000000000002</v>
      </c>
      <c r="D657" s="5">
        <v>446.74938888888892</v>
      </c>
      <c r="E657" s="7">
        <v>1798.2023333333334</v>
      </c>
      <c r="F657">
        <f t="shared" si="20"/>
        <v>18.207005433128192</v>
      </c>
      <c r="G657">
        <f t="shared" si="21"/>
        <v>20.39360200617601</v>
      </c>
    </row>
    <row r="658" spans="1:7" x14ac:dyDescent="0.3">
      <c r="A658">
        <v>657</v>
      </c>
      <c r="B658" s="5">
        <v>-2455.3000000000002</v>
      </c>
      <c r="C658" s="6">
        <v>3.9375</v>
      </c>
      <c r="D658" s="5">
        <v>447.43161111111112</v>
      </c>
      <c r="E658" s="7">
        <v>1800.8885833333334</v>
      </c>
      <c r="F658">
        <f t="shared" si="20"/>
        <v>18.234808993727334</v>
      </c>
      <c r="G658">
        <f t="shared" si="21"/>
        <v>20.42406705027788</v>
      </c>
    </row>
    <row r="659" spans="1:7" x14ac:dyDescent="0.3">
      <c r="A659">
        <v>658</v>
      </c>
      <c r="B659" s="5">
        <v>-2456.1</v>
      </c>
      <c r="C659" s="6">
        <v>3.9371999999999998</v>
      </c>
      <c r="D659" s="5">
        <v>448.11372222222224</v>
      </c>
      <c r="E659" s="7">
        <v>1803.5740277777777</v>
      </c>
      <c r="F659">
        <f t="shared" si="20"/>
        <v>18.262608026059272</v>
      </c>
      <c r="G659">
        <f t="shared" si="21"/>
        <v>20.454522958489374</v>
      </c>
    </row>
    <row r="660" spans="1:7" x14ac:dyDescent="0.3">
      <c r="A660">
        <v>659</v>
      </c>
      <c r="B660" s="5">
        <v>-2456.1</v>
      </c>
      <c r="C660" s="6">
        <v>3.9365999999999999</v>
      </c>
      <c r="D660" s="5">
        <v>448.79586111111109</v>
      </c>
      <c r="E660" s="7">
        <v>1806.2594722222223</v>
      </c>
      <c r="F660">
        <f t="shared" si="20"/>
        <v>18.290408190458013</v>
      </c>
      <c r="G660">
        <f t="shared" si="21"/>
        <v>20.484978866700871</v>
      </c>
    </row>
    <row r="661" spans="1:7" x14ac:dyDescent="0.3">
      <c r="A661">
        <v>660</v>
      </c>
      <c r="B661" s="5">
        <v>-2455.3000000000002</v>
      </c>
      <c r="C661" s="6">
        <v>3.9365999999999999</v>
      </c>
      <c r="D661" s="5">
        <v>449.47797222222221</v>
      </c>
      <c r="E661" s="7">
        <v>1808.9448055555556</v>
      </c>
      <c r="F661">
        <f t="shared" si="20"/>
        <v>18.318207222789955</v>
      </c>
      <c r="G661">
        <f t="shared" si="21"/>
        <v>20.515433514789557</v>
      </c>
    </row>
    <row r="662" spans="1:7" x14ac:dyDescent="0.3">
      <c r="A662">
        <v>661</v>
      </c>
      <c r="B662" s="5">
        <v>-2456.1</v>
      </c>
      <c r="C662" s="6">
        <v>3.9365999999999999</v>
      </c>
      <c r="D662" s="5">
        <v>450.16019444444447</v>
      </c>
      <c r="E662" s="7">
        <v>1811.6301111111111</v>
      </c>
      <c r="F662">
        <f t="shared" si="20"/>
        <v>18.346010783389097</v>
      </c>
      <c r="G662">
        <f t="shared" si="21"/>
        <v>20.545887847847535</v>
      </c>
    </row>
    <row r="663" spans="1:7" x14ac:dyDescent="0.3">
      <c r="A663">
        <v>662</v>
      </c>
      <c r="B663" s="5">
        <v>-2454.6</v>
      </c>
      <c r="C663" s="6">
        <v>3.9359999999999999</v>
      </c>
      <c r="D663" s="5">
        <v>450.84227777777778</v>
      </c>
      <c r="E663" s="7">
        <v>1814.3146944444445</v>
      </c>
      <c r="F663">
        <f t="shared" si="20"/>
        <v>18.373808683654236</v>
      </c>
      <c r="G663">
        <f t="shared" si="21"/>
        <v>20.576333990107248</v>
      </c>
    </row>
    <row r="664" spans="1:7" x14ac:dyDescent="0.3">
      <c r="A664">
        <v>663</v>
      </c>
      <c r="B664" s="5">
        <v>-2456.1</v>
      </c>
      <c r="C664" s="6">
        <v>3.9357000000000002</v>
      </c>
      <c r="D664" s="5">
        <v>451.5242777777778</v>
      </c>
      <c r="E664" s="7">
        <v>1816.9989166666667</v>
      </c>
      <c r="F664">
        <f t="shared" si="20"/>
        <v>18.40160318771898</v>
      </c>
      <c r="G664">
        <f t="shared" si="21"/>
        <v>20.606776036967826</v>
      </c>
    </row>
    <row r="665" spans="1:7" x14ac:dyDescent="0.3">
      <c r="A665">
        <v>664</v>
      </c>
      <c r="B665" s="5">
        <v>-2456.1</v>
      </c>
      <c r="C665" s="6">
        <v>3.9350000000000001</v>
      </c>
      <c r="D665" s="5">
        <v>452.20641666666666</v>
      </c>
      <c r="E665" s="7">
        <v>1819.6830277777779</v>
      </c>
      <c r="F665">
        <f t="shared" si="20"/>
        <v>18.429403352117717</v>
      </c>
      <c r="G665">
        <f t="shared" si="21"/>
        <v>20.637216823705597</v>
      </c>
    </row>
    <row r="666" spans="1:7" x14ac:dyDescent="0.3">
      <c r="A666">
        <v>665</v>
      </c>
      <c r="B666" s="5">
        <v>-2455.3000000000002</v>
      </c>
      <c r="C666" s="6">
        <v>3.9350000000000001</v>
      </c>
      <c r="D666" s="5">
        <v>452.88852777777777</v>
      </c>
      <c r="E666" s="7">
        <v>1822.3673055555555</v>
      </c>
      <c r="F666">
        <f t="shared" si="20"/>
        <v>18.457202384449658</v>
      </c>
      <c r="G666">
        <f t="shared" si="21"/>
        <v>20.667659500627575</v>
      </c>
    </row>
    <row r="667" spans="1:7" x14ac:dyDescent="0.3">
      <c r="A667">
        <v>666</v>
      </c>
      <c r="B667" s="5">
        <v>-2456.8000000000002</v>
      </c>
      <c r="C667" s="6">
        <v>3.9344000000000001</v>
      </c>
      <c r="D667" s="5">
        <v>453.57066666666668</v>
      </c>
      <c r="E667" s="7">
        <v>1825.0511666666666</v>
      </c>
      <c r="F667">
        <f t="shared" si="20"/>
        <v>18.485002548848399</v>
      </c>
      <c r="G667">
        <f t="shared" si="21"/>
        <v>20.698097452089019</v>
      </c>
    </row>
    <row r="668" spans="1:7" x14ac:dyDescent="0.3">
      <c r="A668">
        <v>667</v>
      </c>
      <c r="B668" s="5">
        <v>-2456.1</v>
      </c>
      <c r="C668" s="6">
        <v>3.9340999999999999</v>
      </c>
      <c r="D668" s="5">
        <v>454.25280555555554</v>
      </c>
      <c r="E668" s="7">
        <v>1827.7348888888889</v>
      </c>
      <c r="F668">
        <f t="shared" si="20"/>
        <v>18.51280271324714</v>
      </c>
      <c r="G668">
        <f t="shared" si="21"/>
        <v>20.728533828396952</v>
      </c>
    </row>
    <row r="669" spans="1:7" x14ac:dyDescent="0.3">
      <c r="A669">
        <v>668</v>
      </c>
      <c r="B669" s="5">
        <v>-2456.1</v>
      </c>
      <c r="C669" s="6">
        <v>3.9340999999999999</v>
      </c>
      <c r="D669" s="5">
        <v>454.9349722222222</v>
      </c>
      <c r="E669" s="7">
        <v>1830.4184166666666</v>
      </c>
      <c r="F669">
        <f t="shared" si="20"/>
        <v>18.540604009712681</v>
      </c>
      <c r="G669">
        <f t="shared" si="21"/>
        <v>20.758967999489961</v>
      </c>
    </row>
    <row r="670" spans="1:7" x14ac:dyDescent="0.3">
      <c r="A670">
        <v>669</v>
      </c>
      <c r="B670" s="5">
        <v>-2456.1</v>
      </c>
      <c r="C670" s="6">
        <v>3.9338000000000002</v>
      </c>
      <c r="D670" s="5">
        <v>455.61700000000002</v>
      </c>
      <c r="E670" s="7">
        <v>1833.1010555555556</v>
      </c>
      <c r="F670">
        <f t="shared" si="20"/>
        <v>18.568399645844224</v>
      </c>
      <c r="G670">
        <f t="shared" si="21"/>
        <v>20.789392089600486</v>
      </c>
    </row>
    <row r="671" spans="1:7" x14ac:dyDescent="0.3">
      <c r="A671">
        <v>670</v>
      </c>
      <c r="B671" s="5">
        <v>-2456.1</v>
      </c>
      <c r="C671" s="6">
        <v>3.9329000000000001</v>
      </c>
      <c r="D671" s="5">
        <v>456.29899999999998</v>
      </c>
      <c r="E671" s="7">
        <v>1835.7835277777779</v>
      </c>
      <c r="F671">
        <f t="shared" si="20"/>
        <v>18.596194149908964</v>
      </c>
      <c r="G671">
        <f t="shared" si="21"/>
        <v>20.819814289526796</v>
      </c>
    </row>
    <row r="672" spans="1:7" x14ac:dyDescent="0.3">
      <c r="A672">
        <v>671</v>
      </c>
      <c r="B672" s="5">
        <v>-2456.1</v>
      </c>
      <c r="C672" s="6">
        <v>3.9325999999999999</v>
      </c>
      <c r="D672" s="5">
        <v>456.98097222222225</v>
      </c>
      <c r="E672" s="7">
        <v>1838.4656666666667</v>
      </c>
      <c r="F672">
        <f t="shared" si="20"/>
        <v>18.623987521906908</v>
      </c>
      <c r="G672">
        <f t="shared" si="21"/>
        <v>20.850232709084672</v>
      </c>
    </row>
    <row r="673" spans="1:7" x14ac:dyDescent="0.3">
      <c r="A673">
        <v>672</v>
      </c>
      <c r="B673" s="5">
        <v>-2454.6</v>
      </c>
      <c r="C673" s="6">
        <v>3.9321999999999999</v>
      </c>
      <c r="D673" s="5">
        <v>457.66297222222221</v>
      </c>
      <c r="E673" s="7">
        <v>1841.1476388888889</v>
      </c>
      <c r="F673">
        <f t="shared" si="20"/>
        <v>18.651782025971649</v>
      </c>
      <c r="G673">
        <f t="shared" si="21"/>
        <v>20.880649238458332</v>
      </c>
    </row>
    <row r="674" spans="1:7" x14ac:dyDescent="0.3">
      <c r="A674">
        <v>673</v>
      </c>
      <c r="B674" s="5">
        <v>-2455.3000000000002</v>
      </c>
      <c r="C674" s="6">
        <v>3.9325999999999999</v>
      </c>
      <c r="D674" s="5">
        <v>458.34497222222222</v>
      </c>
      <c r="E674" s="7">
        <v>1843.8295000000001</v>
      </c>
      <c r="F674">
        <f t="shared" si="20"/>
        <v>18.679576530036393</v>
      </c>
      <c r="G674">
        <f t="shared" si="21"/>
        <v>20.911064507709185</v>
      </c>
    </row>
    <row r="675" spans="1:7" x14ac:dyDescent="0.3">
      <c r="A675">
        <v>674</v>
      </c>
      <c r="B675" s="5">
        <v>-2455.3000000000002</v>
      </c>
      <c r="C675" s="6">
        <v>3.9312999999999998</v>
      </c>
      <c r="D675" s="5">
        <v>459.02702777777779</v>
      </c>
      <c r="E675" s="7">
        <v>1846.51125</v>
      </c>
      <c r="F675">
        <f t="shared" si="20"/>
        <v>18.707373298234735</v>
      </c>
      <c r="G675">
        <f t="shared" si="21"/>
        <v>20.941478516837222</v>
      </c>
    </row>
    <row r="676" spans="1:7" x14ac:dyDescent="0.3">
      <c r="A676">
        <v>675</v>
      </c>
      <c r="B676" s="5">
        <v>-2455.3000000000002</v>
      </c>
      <c r="C676" s="6">
        <v>3.9316</v>
      </c>
      <c r="D676" s="5">
        <v>459.7091388888889</v>
      </c>
      <c r="E676" s="7">
        <v>1849.1930555555555</v>
      </c>
      <c r="F676">
        <f t="shared" si="20"/>
        <v>18.735172330566677</v>
      </c>
      <c r="G676">
        <f t="shared" si="21"/>
        <v>20.971893156026667</v>
      </c>
    </row>
    <row r="677" spans="1:7" x14ac:dyDescent="0.3">
      <c r="A677">
        <v>676</v>
      </c>
      <c r="B677" s="5">
        <v>-2455.3000000000002</v>
      </c>
      <c r="C677" s="6">
        <v>3.9312999999999998</v>
      </c>
      <c r="D677" s="5">
        <v>460.39119444444447</v>
      </c>
      <c r="E677" s="7">
        <v>1851.8743611111111</v>
      </c>
      <c r="F677">
        <f t="shared" si="20"/>
        <v>18.762969098765019</v>
      </c>
      <c r="G677">
        <f t="shared" si="21"/>
        <v>21.002302124663462</v>
      </c>
    </row>
    <row r="678" spans="1:7" x14ac:dyDescent="0.3">
      <c r="A678">
        <v>677</v>
      </c>
      <c r="B678" s="5">
        <v>-2455.3000000000002</v>
      </c>
      <c r="C678" s="6">
        <v>3.9312999999999998</v>
      </c>
      <c r="D678" s="5">
        <v>461.07330555555558</v>
      </c>
      <c r="E678" s="7">
        <v>1854.5558333333333</v>
      </c>
      <c r="F678">
        <f t="shared" si="20"/>
        <v>18.790768131096961</v>
      </c>
      <c r="G678">
        <f t="shared" si="21"/>
        <v>21.032712983484476</v>
      </c>
    </row>
    <row r="679" spans="1:7" x14ac:dyDescent="0.3">
      <c r="A679">
        <v>678</v>
      </c>
      <c r="B679" s="5">
        <v>-2454.6</v>
      </c>
      <c r="C679" s="6">
        <v>3.9300999999999999</v>
      </c>
      <c r="D679" s="5">
        <v>461.75538888888889</v>
      </c>
      <c r="E679" s="7">
        <v>1857.2369166666667</v>
      </c>
      <c r="F679">
        <f t="shared" si="20"/>
        <v>18.818566031362099</v>
      </c>
      <c r="G679">
        <f t="shared" si="21"/>
        <v>21.063119431875656</v>
      </c>
    </row>
    <row r="680" spans="1:7" x14ac:dyDescent="0.3">
      <c r="A680">
        <v>679</v>
      </c>
      <c r="B680" s="5">
        <v>-2455.3000000000002</v>
      </c>
      <c r="C680" s="6">
        <v>3.9306999999999999</v>
      </c>
      <c r="D680" s="5">
        <v>462.4373611111111</v>
      </c>
      <c r="E680" s="7">
        <v>1859.9173888888888</v>
      </c>
      <c r="F680">
        <f t="shared" si="20"/>
        <v>18.846359403360044</v>
      </c>
      <c r="G680">
        <f t="shared" si="21"/>
        <v>21.09351894959137</v>
      </c>
    </row>
    <row r="681" spans="1:7" x14ac:dyDescent="0.3">
      <c r="A681">
        <v>680</v>
      </c>
      <c r="B681" s="5">
        <v>-2455.3000000000002</v>
      </c>
      <c r="C681" s="6">
        <v>3.9304000000000001</v>
      </c>
      <c r="D681" s="5">
        <v>463.11941666666667</v>
      </c>
      <c r="E681" s="7">
        <v>1862.5981666666667</v>
      </c>
      <c r="F681">
        <f t="shared" si="20"/>
        <v>18.874156171558383</v>
      </c>
      <c r="G681">
        <f t="shared" si="21"/>
        <v>21.123921932644819</v>
      </c>
    </row>
    <row r="682" spans="1:7" x14ac:dyDescent="0.3">
      <c r="A682">
        <v>681</v>
      </c>
      <c r="B682" s="5">
        <v>-2454.6</v>
      </c>
      <c r="C682" s="6">
        <v>3.9304000000000001</v>
      </c>
      <c r="D682" s="5">
        <v>463.80158333333333</v>
      </c>
      <c r="E682" s="7">
        <v>1865.2792777777777</v>
      </c>
      <c r="F682">
        <f t="shared" si="20"/>
        <v>18.901957468023927</v>
      </c>
      <c r="G682">
        <f t="shared" si="21"/>
        <v>21.154328696066692</v>
      </c>
    </row>
    <row r="683" spans="1:7" x14ac:dyDescent="0.3">
      <c r="A683">
        <v>682</v>
      </c>
      <c r="B683" s="5">
        <v>-2455.3000000000002</v>
      </c>
      <c r="C683" s="6">
        <v>3.9298000000000002</v>
      </c>
      <c r="D683" s="5">
        <v>464.48372222222224</v>
      </c>
      <c r="E683" s="7">
        <v>1867.9600555555555</v>
      </c>
      <c r="F683">
        <f t="shared" si="20"/>
        <v>18.929757632422668</v>
      </c>
      <c r="G683">
        <f t="shared" si="21"/>
        <v>21.184731679120141</v>
      </c>
    </row>
    <row r="684" spans="1:7" x14ac:dyDescent="0.3">
      <c r="A684">
        <v>683</v>
      </c>
      <c r="B684" s="5">
        <v>-2456.1</v>
      </c>
      <c r="C684" s="6">
        <v>3.9287999999999998</v>
      </c>
      <c r="D684" s="5">
        <v>465.16591666666665</v>
      </c>
      <c r="E684" s="7">
        <v>1870.6407222222222</v>
      </c>
      <c r="F684">
        <f t="shared" si="20"/>
        <v>18.957560060955007</v>
      </c>
      <c r="G684">
        <f t="shared" si="21"/>
        <v>21.215133402050775</v>
      </c>
    </row>
    <row r="685" spans="1:7" x14ac:dyDescent="0.3">
      <c r="A685">
        <v>684</v>
      </c>
      <c r="B685" s="5">
        <v>-2454.6</v>
      </c>
      <c r="C685" s="6">
        <v>3.9287999999999998</v>
      </c>
      <c r="D685" s="5">
        <v>465.84794444444447</v>
      </c>
      <c r="E685" s="7">
        <v>1873.3204444444445</v>
      </c>
      <c r="F685">
        <f t="shared" si="20"/>
        <v>18.985355697086547</v>
      </c>
      <c r="G685">
        <f t="shared" si="21"/>
        <v>21.245524413937524</v>
      </c>
    </row>
    <row r="686" spans="1:7" x14ac:dyDescent="0.3">
      <c r="A686">
        <v>685</v>
      </c>
      <c r="B686" s="5">
        <v>-2455.3000000000002</v>
      </c>
      <c r="C686" s="6">
        <v>3.9281999999999999</v>
      </c>
      <c r="D686" s="5">
        <v>466.52991666666668</v>
      </c>
      <c r="E686" s="7">
        <v>1875.9998611111112</v>
      </c>
      <c r="F686">
        <f t="shared" si="20"/>
        <v>19.013149069084491</v>
      </c>
      <c r="G686">
        <f t="shared" si="21"/>
        <v>21.275911960486539</v>
      </c>
    </row>
    <row r="687" spans="1:7" x14ac:dyDescent="0.3">
      <c r="A687">
        <v>686</v>
      </c>
      <c r="B687" s="5">
        <v>-2456.1</v>
      </c>
      <c r="C687" s="6">
        <v>3.9281999999999999</v>
      </c>
      <c r="D687" s="5">
        <v>467.21208333333334</v>
      </c>
      <c r="E687" s="7">
        <v>1878.6796666666667</v>
      </c>
      <c r="F687">
        <f t="shared" si="20"/>
        <v>19.040950365550032</v>
      </c>
      <c r="G687">
        <f t="shared" si="21"/>
        <v>21.306303917465392</v>
      </c>
    </row>
    <row r="688" spans="1:7" x14ac:dyDescent="0.3">
      <c r="A688">
        <v>687</v>
      </c>
      <c r="B688" s="5">
        <v>-2455.3000000000002</v>
      </c>
      <c r="C688" s="6">
        <v>3.9276</v>
      </c>
      <c r="D688" s="5">
        <v>467.8942222222222</v>
      </c>
      <c r="E688" s="7">
        <v>1881.35925</v>
      </c>
      <c r="F688">
        <f t="shared" si="20"/>
        <v>19.068750529948773</v>
      </c>
      <c r="G688">
        <f t="shared" si="21"/>
        <v>21.336693354198623</v>
      </c>
    </row>
    <row r="689" spans="1:7" x14ac:dyDescent="0.3">
      <c r="A689">
        <v>688</v>
      </c>
      <c r="B689" s="5">
        <v>-2455.3000000000002</v>
      </c>
      <c r="C689" s="6">
        <v>3.927</v>
      </c>
      <c r="D689" s="5">
        <v>468.57644444444446</v>
      </c>
      <c r="E689" s="7">
        <v>1884.0388055555557</v>
      </c>
      <c r="F689">
        <f t="shared" si="20"/>
        <v>19.096554090547912</v>
      </c>
      <c r="G689">
        <f t="shared" si="21"/>
        <v>21.367082475901153</v>
      </c>
    </row>
    <row r="690" spans="1:7" x14ac:dyDescent="0.3">
      <c r="A690">
        <v>689</v>
      </c>
      <c r="B690" s="5">
        <v>-2455.3000000000002</v>
      </c>
      <c r="C690" s="6">
        <v>3.9276</v>
      </c>
      <c r="D690" s="5">
        <v>469.25852777777777</v>
      </c>
      <c r="E690" s="7">
        <v>1886.7175833333333</v>
      </c>
      <c r="F690">
        <f t="shared" si="20"/>
        <v>19.12435199081305</v>
      </c>
      <c r="G690">
        <f t="shared" si="21"/>
        <v>21.397462776744007</v>
      </c>
    </row>
    <row r="691" spans="1:7" x14ac:dyDescent="0.3">
      <c r="A691">
        <v>690</v>
      </c>
      <c r="B691" s="5">
        <v>-2456.1</v>
      </c>
      <c r="C691" s="6">
        <v>3.9272999999999998</v>
      </c>
      <c r="D691" s="5">
        <v>469.94061111111114</v>
      </c>
      <c r="E691" s="7">
        <v>1889.3963333333334</v>
      </c>
      <c r="F691">
        <f t="shared" si="20"/>
        <v>19.152149891078196</v>
      </c>
      <c r="G691">
        <f t="shared" si="21"/>
        <v>21.427842762556157</v>
      </c>
    </row>
    <row r="692" spans="1:7" x14ac:dyDescent="0.3">
      <c r="A692">
        <v>691</v>
      </c>
      <c r="B692" s="5">
        <v>-2456.1</v>
      </c>
      <c r="C692" s="6">
        <v>3.927</v>
      </c>
      <c r="D692" s="5">
        <v>470.62280555555554</v>
      </c>
      <c r="E692" s="7">
        <v>1892.0750555555555</v>
      </c>
      <c r="F692">
        <f t="shared" si="20"/>
        <v>19.179952319610532</v>
      </c>
      <c r="G692">
        <f t="shared" si="21"/>
        <v>21.458222433337603</v>
      </c>
    </row>
    <row r="693" spans="1:7" x14ac:dyDescent="0.3">
      <c r="A693">
        <v>692</v>
      </c>
      <c r="B693" s="5">
        <v>-2455.3000000000002</v>
      </c>
      <c r="C693" s="6">
        <v>3.9253999999999998</v>
      </c>
      <c r="D693" s="5">
        <v>471.30500000000001</v>
      </c>
      <c r="E693" s="7">
        <v>1894.7538055555556</v>
      </c>
      <c r="F693">
        <f t="shared" si="20"/>
        <v>19.207754748142875</v>
      </c>
      <c r="G693">
        <f t="shared" si="21"/>
        <v>21.488602419149753</v>
      </c>
    </row>
    <row r="694" spans="1:7" x14ac:dyDescent="0.3">
      <c r="A694">
        <v>693</v>
      </c>
      <c r="B694" s="5">
        <v>-2455.3000000000002</v>
      </c>
      <c r="C694" s="6">
        <v>3.9264000000000001</v>
      </c>
      <c r="D694" s="5">
        <v>471.98705555555557</v>
      </c>
      <c r="E694" s="7">
        <v>1897.432</v>
      </c>
      <c r="F694">
        <f t="shared" si="20"/>
        <v>19.235551516341214</v>
      </c>
      <c r="G694">
        <f t="shared" si="21"/>
        <v>21.518976104347853</v>
      </c>
    </row>
    <row r="695" spans="1:7" x14ac:dyDescent="0.3">
      <c r="A695">
        <v>694</v>
      </c>
      <c r="B695" s="5">
        <v>-2456.1</v>
      </c>
      <c r="C695" s="6">
        <v>3.9253999999999998</v>
      </c>
      <c r="D695" s="5">
        <v>472.66908333333333</v>
      </c>
      <c r="E695" s="7">
        <v>1900.1096666666667</v>
      </c>
      <c r="F695">
        <f t="shared" si="20"/>
        <v>19.263347152472758</v>
      </c>
      <c r="G695">
        <f t="shared" si="21"/>
        <v>21.5493438039626</v>
      </c>
    </row>
    <row r="696" spans="1:7" x14ac:dyDescent="0.3">
      <c r="A696">
        <v>695</v>
      </c>
      <c r="B696" s="5">
        <v>-2456.1</v>
      </c>
      <c r="C696" s="6">
        <v>3.9253999999999998</v>
      </c>
      <c r="D696" s="5">
        <v>473.35119444444445</v>
      </c>
      <c r="E696" s="7">
        <v>1902.7873611111111</v>
      </c>
      <c r="F696">
        <f t="shared" si="20"/>
        <v>19.291146184804699</v>
      </c>
      <c r="G696">
        <f t="shared" si="21"/>
        <v>21.57971181860805</v>
      </c>
    </row>
    <row r="697" spans="1:7" x14ac:dyDescent="0.3">
      <c r="A697">
        <v>696</v>
      </c>
      <c r="B697" s="5">
        <v>-2455.3000000000002</v>
      </c>
      <c r="C697" s="6">
        <v>3.9251</v>
      </c>
      <c r="D697" s="5">
        <v>474.03325000000001</v>
      </c>
      <c r="E697" s="7">
        <v>1905.4646944444444</v>
      </c>
      <c r="F697">
        <f t="shared" si="20"/>
        <v>19.318942953003042</v>
      </c>
      <c r="G697">
        <f t="shared" si="21"/>
        <v>21.610075737854366</v>
      </c>
    </row>
    <row r="698" spans="1:7" x14ac:dyDescent="0.3">
      <c r="A698">
        <v>697</v>
      </c>
      <c r="B698" s="5">
        <v>-2455.3000000000002</v>
      </c>
      <c r="C698" s="6">
        <v>3.9251</v>
      </c>
      <c r="D698" s="5">
        <v>474.71538888888887</v>
      </c>
      <c r="E698" s="7">
        <v>1908.1420555555555</v>
      </c>
      <c r="F698">
        <f t="shared" si="20"/>
        <v>19.346743117401779</v>
      </c>
      <c r="G698">
        <f t="shared" si="21"/>
        <v>21.640439972131382</v>
      </c>
    </row>
    <row r="699" spans="1:7" x14ac:dyDescent="0.3">
      <c r="A699">
        <v>698</v>
      </c>
      <c r="B699" s="5">
        <v>-2455.3000000000002</v>
      </c>
      <c r="C699" s="6">
        <v>3.9247999999999998</v>
      </c>
      <c r="D699" s="5">
        <v>475.39755555555553</v>
      </c>
      <c r="E699" s="7">
        <v>1910.8192222222222</v>
      </c>
      <c r="F699">
        <f t="shared" si="20"/>
        <v>19.374544413867319</v>
      </c>
      <c r="G699">
        <f t="shared" si="21"/>
        <v>21.670802001193483</v>
      </c>
    </row>
    <row r="700" spans="1:7" x14ac:dyDescent="0.3">
      <c r="A700">
        <v>699</v>
      </c>
      <c r="B700" s="5">
        <v>-2455.3000000000002</v>
      </c>
      <c r="C700" s="6">
        <v>3.9241999999999999</v>
      </c>
      <c r="D700" s="5">
        <v>476.07963888888889</v>
      </c>
      <c r="E700" s="7">
        <v>1913.4959444444444</v>
      </c>
      <c r="F700">
        <f t="shared" si="20"/>
        <v>19.402342314132461</v>
      </c>
      <c r="G700">
        <f t="shared" si="21"/>
        <v>21.701158989764338</v>
      </c>
    </row>
    <row r="701" spans="1:7" x14ac:dyDescent="0.3">
      <c r="A701">
        <v>700</v>
      </c>
      <c r="B701" s="5">
        <v>-2455.3000000000002</v>
      </c>
      <c r="C701" s="6">
        <v>3.9241999999999999</v>
      </c>
      <c r="D701" s="5">
        <v>476.76175000000001</v>
      </c>
      <c r="E701" s="7">
        <v>1916.172638888889</v>
      </c>
      <c r="F701">
        <f t="shared" si="20"/>
        <v>19.430141346464406</v>
      </c>
      <c r="G701">
        <f t="shared" si="21"/>
        <v>21.731515663304492</v>
      </c>
    </row>
    <row r="702" spans="1:7" x14ac:dyDescent="0.3">
      <c r="A702">
        <v>701</v>
      </c>
      <c r="B702" s="5">
        <v>-2456.1</v>
      </c>
      <c r="C702" s="6">
        <v>3.9236</v>
      </c>
      <c r="D702" s="5">
        <v>477.44388888888886</v>
      </c>
      <c r="E702" s="7">
        <v>1918.8489722222223</v>
      </c>
      <c r="F702">
        <f t="shared" si="20"/>
        <v>19.457941510863144</v>
      </c>
      <c r="G702">
        <f t="shared" si="21"/>
        <v>21.761868241445512</v>
      </c>
    </row>
    <row r="703" spans="1:7" x14ac:dyDescent="0.3">
      <c r="A703">
        <v>702</v>
      </c>
      <c r="B703" s="5">
        <v>-2456.8000000000002</v>
      </c>
      <c r="C703" s="6">
        <v>3.9236</v>
      </c>
      <c r="D703" s="5">
        <v>478.12611111111113</v>
      </c>
      <c r="E703" s="7">
        <v>1921.5257222222222</v>
      </c>
      <c r="F703">
        <f t="shared" si="20"/>
        <v>19.485745071462286</v>
      </c>
      <c r="G703">
        <f t="shared" si="21"/>
        <v>21.792225545047071</v>
      </c>
    </row>
    <row r="704" spans="1:7" x14ac:dyDescent="0.3">
      <c r="A704">
        <v>703</v>
      </c>
      <c r="B704" s="5">
        <v>-2456.1</v>
      </c>
      <c r="C704" s="6">
        <v>3.9228999999999998</v>
      </c>
      <c r="D704" s="5">
        <v>478.80827777777779</v>
      </c>
      <c r="E704" s="7">
        <v>1924.2020277777779</v>
      </c>
      <c r="F704">
        <f t="shared" si="20"/>
        <v>19.513546367927827</v>
      </c>
      <c r="G704">
        <f t="shared" si="21"/>
        <v>21.822577808157387</v>
      </c>
    </row>
    <row r="705" spans="1:7" x14ac:dyDescent="0.3">
      <c r="A705">
        <v>704</v>
      </c>
      <c r="B705" s="5">
        <v>-2456.8000000000002</v>
      </c>
      <c r="C705" s="6">
        <v>3.9226000000000001</v>
      </c>
      <c r="D705" s="5">
        <v>479.49041666666665</v>
      </c>
      <c r="E705" s="7">
        <v>1926.8779722222223</v>
      </c>
      <c r="F705">
        <f t="shared" si="20"/>
        <v>19.541346532326564</v>
      </c>
      <c r="G705">
        <f t="shared" si="21"/>
        <v>21.852925975868569</v>
      </c>
    </row>
    <row r="706" spans="1:7" x14ac:dyDescent="0.3">
      <c r="A706">
        <v>705</v>
      </c>
      <c r="B706" s="5">
        <v>-2456.1</v>
      </c>
      <c r="C706" s="6">
        <v>3.9228999999999998</v>
      </c>
      <c r="D706" s="5">
        <v>480.17272222222221</v>
      </c>
      <c r="E706" s="7">
        <v>1929.5544722222223</v>
      </c>
      <c r="F706">
        <f t="shared" si="20"/>
        <v>19.569153489126105</v>
      </c>
      <c r="G706">
        <f t="shared" si="21"/>
        <v>21.883280444193804</v>
      </c>
    </row>
    <row r="707" spans="1:7" x14ac:dyDescent="0.3">
      <c r="A707">
        <v>706</v>
      </c>
      <c r="B707" s="5">
        <v>-2455.3000000000002</v>
      </c>
      <c r="C707" s="6">
        <v>3.9226000000000001</v>
      </c>
      <c r="D707" s="5">
        <v>480.85483333333332</v>
      </c>
      <c r="E707" s="7">
        <v>1932.2299166666667</v>
      </c>
      <c r="F707">
        <f t="shared" ref="F707:F770" si="22">(D707/2453.7225)*100</f>
        <v>19.596952521458043</v>
      </c>
      <c r="G707">
        <f t="shared" ref="G707:G770" si="23">(E707/8817.48272222222)*100</f>
        <v>21.913622941352333</v>
      </c>
    </row>
    <row r="708" spans="1:7" x14ac:dyDescent="0.3">
      <c r="A708">
        <v>707</v>
      </c>
      <c r="B708" s="5">
        <v>-2453.8000000000002</v>
      </c>
      <c r="C708" s="6">
        <v>3.9220000000000002</v>
      </c>
      <c r="D708" s="5">
        <v>481.53694444444443</v>
      </c>
      <c r="E708" s="7">
        <v>1934.9053055555555</v>
      </c>
      <c r="F708">
        <f t="shared" si="22"/>
        <v>19.624751553789984</v>
      </c>
      <c r="G708">
        <f t="shared" si="23"/>
        <v>21.943964808449461</v>
      </c>
    </row>
    <row r="709" spans="1:7" x14ac:dyDescent="0.3">
      <c r="A709">
        <v>708</v>
      </c>
      <c r="B709" s="5">
        <v>-2456.1</v>
      </c>
      <c r="C709" s="6">
        <v>3.9207999999999998</v>
      </c>
      <c r="D709" s="5">
        <v>482.21911111111109</v>
      </c>
      <c r="E709" s="7">
        <v>1937.5803611111112</v>
      </c>
      <c r="F709">
        <f t="shared" si="22"/>
        <v>19.652552850255525</v>
      </c>
      <c r="G709">
        <f t="shared" si="23"/>
        <v>21.974302895178159</v>
      </c>
    </row>
    <row r="710" spans="1:7" x14ac:dyDescent="0.3">
      <c r="A710">
        <v>709</v>
      </c>
      <c r="B710" s="5">
        <v>-2455.3000000000002</v>
      </c>
      <c r="C710" s="6">
        <v>3.9214000000000002</v>
      </c>
      <c r="D710" s="5">
        <v>482.90113888888891</v>
      </c>
      <c r="E710" s="7">
        <v>1940.2550833333332</v>
      </c>
      <c r="F710">
        <f t="shared" si="22"/>
        <v>19.680348486387071</v>
      </c>
      <c r="G710">
        <f t="shared" si="23"/>
        <v>22.004637201538422</v>
      </c>
    </row>
    <row r="711" spans="1:7" x14ac:dyDescent="0.3">
      <c r="A711">
        <v>710</v>
      </c>
      <c r="B711" s="5">
        <v>-2458.3000000000002</v>
      </c>
      <c r="C711" s="6">
        <v>3.9214000000000002</v>
      </c>
      <c r="D711" s="5">
        <v>483.58344444444447</v>
      </c>
      <c r="E711" s="7">
        <v>1942.9306111111111</v>
      </c>
      <c r="F711">
        <f t="shared" si="22"/>
        <v>19.708155443186605</v>
      </c>
      <c r="G711">
        <f t="shared" si="23"/>
        <v>22.034980643789066</v>
      </c>
    </row>
    <row r="712" spans="1:7" x14ac:dyDescent="0.3">
      <c r="A712">
        <v>711</v>
      </c>
      <c r="B712" s="5">
        <v>-2456.1</v>
      </c>
      <c r="C712" s="6">
        <v>3.9211</v>
      </c>
      <c r="D712" s="5">
        <v>484.26563888888887</v>
      </c>
      <c r="E712" s="7">
        <v>1945.6053055555556</v>
      </c>
      <c r="F712">
        <f t="shared" si="22"/>
        <v>19.735957871718945</v>
      </c>
      <c r="G712">
        <f t="shared" si="23"/>
        <v>22.065314635118625</v>
      </c>
    </row>
    <row r="713" spans="1:7" x14ac:dyDescent="0.3">
      <c r="A713">
        <v>712</v>
      </c>
      <c r="B713" s="5">
        <v>-2455.3000000000002</v>
      </c>
      <c r="C713" s="6">
        <v>3.9201999999999999</v>
      </c>
      <c r="D713" s="5">
        <v>484.94774999999998</v>
      </c>
      <c r="E713" s="7">
        <v>1948.2796111111111</v>
      </c>
      <c r="F713">
        <f t="shared" si="22"/>
        <v>19.763756904050886</v>
      </c>
      <c r="G713">
        <f t="shared" si="23"/>
        <v>22.095644216018346</v>
      </c>
    </row>
    <row r="714" spans="1:7" x14ac:dyDescent="0.3">
      <c r="A714">
        <v>713</v>
      </c>
      <c r="B714" s="5">
        <v>-2453.8000000000002</v>
      </c>
      <c r="C714" s="6">
        <v>3.9201999999999999</v>
      </c>
      <c r="D714" s="5">
        <v>485.62980555555555</v>
      </c>
      <c r="E714" s="7">
        <v>1950.9535833333334</v>
      </c>
      <c r="F714">
        <f t="shared" si="22"/>
        <v>19.791553672249229</v>
      </c>
      <c r="G714">
        <f t="shared" si="23"/>
        <v>22.125970016549644</v>
      </c>
    </row>
    <row r="715" spans="1:7" x14ac:dyDescent="0.3">
      <c r="A715">
        <v>714</v>
      </c>
      <c r="B715" s="5">
        <v>-2456.1</v>
      </c>
      <c r="C715" s="6">
        <v>3.9201999999999999</v>
      </c>
      <c r="D715" s="5">
        <v>486.31180555555557</v>
      </c>
      <c r="E715" s="7">
        <v>1953.627</v>
      </c>
      <c r="F715">
        <f t="shared" si="22"/>
        <v>19.819348176313973</v>
      </c>
      <c r="G715">
        <f t="shared" si="23"/>
        <v>22.156289516466877</v>
      </c>
    </row>
    <row r="716" spans="1:7" x14ac:dyDescent="0.3">
      <c r="A716">
        <v>715</v>
      </c>
      <c r="B716" s="5">
        <v>-2454.6</v>
      </c>
      <c r="C716" s="6">
        <v>3.9188999999999998</v>
      </c>
      <c r="D716" s="5">
        <v>486.99388888888888</v>
      </c>
      <c r="E716" s="7">
        <v>1956.3004444444443</v>
      </c>
      <c r="F716">
        <f t="shared" si="22"/>
        <v>19.847146076579111</v>
      </c>
      <c r="G716">
        <f t="shared" si="23"/>
        <v>22.186609331414818</v>
      </c>
    </row>
    <row r="717" spans="1:7" x14ac:dyDescent="0.3">
      <c r="A717">
        <v>716</v>
      </c>
      <c r="B717" s="5">
        <v>-2456.1</v>
      </c>
      <c r="C717" s="6">
        <v>3.9192</v>
      </c>
      <c r="D717" s="5">
        <v>487.67602777777779</v>
      </c>
      <c r="E717" s="7">
        <v>1958.9740833333333</v>
      </c>
      <c r="F717">
        <f t="shared" si="22"/>
        <v>19.874946240977852</v>
      </c>
      <c r="G717">
        <f t="shared" si="23"/>
        <v>22.216931351577678</v>
      </c>
    </row>
    <row r="718" spans="1:7" x14ac:dyDescent="0.3">
      <c r="A718">
        <v>717</v>
      </c>
      <c r="B718" s="5">
        <v>-2456.1</v>
      </c>
      <c r="C718" s="6">
        <v>3.9192</v>
      </c>
      <c r="D718" s="5">
        <v>488.3582777777778</v>
      </c>
      <c r="E718" s="7">
        <v>1961.6478611111111</v>
      </c>
      <c r="F718">
        <f t="shared" si="22"/>
        <v>19.902750933643791</v>
      </c>
      <c r="G718">
        <f t="shared" si="23"/>
        <v>22.247254946894053</v>
      </c>
    </row>
    <row r="719" spans="1:7" x14ac:dyDescent="0.3">
      <c r="A719">
        <v>718</v>
      </c>
      <c r="B719" s="5">
        <v>-2454.6</v>
      </c>
      <c r="C719" s="6">
        <v>3.9188999999999998</v>
      </c>
      <c r="D719" s="5">
        <v>489.04044444444446</v>
      </c>
      <c r="E719" s="7">
        <v>1964.3211944444445</v>
      </c>
      <c r="F719">
        <f t="shared" si="22"/>
        <v>19.930552230109335</v>
      </c>
      <c r="G719">
        <f t="shared" si="23"/>
        <v>22.277573501719182</v>
      </c>
    </row>
    <row r="720" spans="1:7" x14ac:dyDescent="0.3">
      <c r="A720">
        <v>719</v>
      </c>
      <c r="B720" s="5">
        <v>-2456.1</v>
      </c>
      <c r="C720" s="6">
        <v>3.9174000000000002</v>
      </c>
      <c r="D720" s="5">
        <v>489.72261111111112</v>
      </c>
      <c r="E720" s="7">
        <v>1966.99425</v>
      </c>
      <c r="F720">
        <f t="shared" si="22"/>
        <v>19.958353526574875</v>
      </c>
      <c r="G720">
        <f t="shared" si="23"/>
        <v>22.307888906237284</v>
      </c>
    </row>
    <row r="721" spans="1:7" x14ac:dyDescent="0.3">
      <c r="A721">
        <v>720</v>
      </c>
      <c r="B721" s="5">
        <v>-2456.1</v>
      </c>
      <c r="C721" s="6">
        <v>3.9182999999999999</v>
      </c>
      <c r="D721" s="5">
        <v>490.40469444444443</v>
      </c>
      <c r="E721" s="7">
        <v>1969.6667777777777</v>
      </c>
      <c r="F721">
        <f t="shared" si="22"/>
        <v>19.986151426840014</v>
      </c>
      <c r="G721">
        <f t="shared" si="23"/>
        <v>22.338198325172041</v>
      </c>
    </row>
    <row r="722" spans="1:7" x14ac:dyDescent="0.3">
      <c r="A722">
        <v>721</v>
      </c>
      <c r="B722" s="5">
        <v>-2456.1</v>
      </c>
      <c r="C722" s="6">
        <v>3.9180000000000001</v>
      </c>
      <c r="D722" s="5">
        <v>491.08666666666664</v>
      </c>
      <c r="E722" s="7">
        <v>1972.338611111111</v>
      </c>
      <c r="F722">
        <f t="shared" si="22"/>
        <v>20.013944798837958</v>
      </c>
      <c r="G722">
        <f t="shared" si="23"/>
        <v>22.368499868339224</v>
      </c>
    </row>
    <row r="723" spans="1:7" x14ac:dyDescent="0.3">
      <c r="A723">
        <v>722</v>
      </c>
      <c r="B723" s="5">
        <v>-2456.1</v>
      </c>
      <c r="C723" s="6">
        <v>3.9161000000000001</v>
      </c>
      <c r="D723" s="5">
        <v>491.76886111111111</v>
      </c>
      <c r="E723" s="7">
        <v>1975.0109722222223</v>
      </c>
      <c r="F723">
        <f t="shared" si="22"/>
        <v>20.041747227370298</v>
      </c>
      <c r="G723">
        <f t="shared" si="23"/>
        <v>22.398807397089765</v>
      </c>
    </row>
    <row r="724" spans="1:7" x14ac:dyDescent="0.3">
      <c r="A724">
        <v>723</v>
      </c>
      <c r="B724" s="5">
        <v>-2456.1</v>
      </c>
      <c r="C724" s="6">
        <v>3.9174000000000002</v>
      </c>
      <c r="D724" s="5">
        <v>492.45088888888887</v>
      </c>
      <c r="E724" s="7">
        <v>1977.682638888889</v>
      </c>
      <c r="F724">
        <f t="shared" si="22"/>
        <v>20.069542863501837</v>
      </c>
      <c r="G724">
        <f t="shared" si="23"/>
        <v>22.429107050072734</v>
      </c>
    </row>
    <row r="725" spans="1:7" x14ac:dyDescent="0.3">
      <c r="A725">
        <v>724</v>
      </c>
      <c r="B725" s="5">
        <v>-2456.1</v>
      </c>
      <c r="C725" s="6">
        <v>3.9171</v>
      </c>
      <c r="D725" s="5">
        <v>493.13302777777778</v>
      </c>
      <c r="E725" s="7">
        <v>1980.3544999999999</v>
      </c>
      <c r="F725">
        <f t="shared" si="22"/>
        <v>20.097343027900578</v>
      </c>
      <c r="G725">
        <f t="shared" si="23"/>
        <v>22.459408908270621</v>
      </c>
    </row>
    <row r="726" spans="1:7" x14ac:dyDescent="0.3">
      <c r="A726">
        <v>725</v>
      </c>
      <c r="B726" s="5">
        <v>-2456.1</v>
      </c>
      <c r="C726" s="6">
        <v>3.9163999999999999</v>
      </c>
      <c r="D726" s="5">
        <v>493.81524999999999</v>
      </c>
      <c r="E726" s="7">
        <v>1983.0263333333332</v>
      </c>
      <c r="F726">
        <f t="shared" si="22"/>
        <v>20.125146588499721</v>
      </c>
      <c r="G726">
        <f t="shared" si="23"/>
        <v>22.489710451437805</v>
      </c>
    </row>
    <row r="727" spans="1:7" x14ac:dyDescent="0.3">
      <c r="A727">
        <v>726</v>
      </c>
      <c r="B727" s="5">
        <v>-2455.3000000000002</v>
      </c>
      <c r="C727" s="6">
        <v>3.9155000000000002</v>
      </c>
      <c r="D727" s="5">
        <v>494.49733333333336</v>
      </c>
      <c r="E727" s="7">
        <v>1985.6973888888888</v>
      </c>
      <c r="F727">
        <f t="shared" si="22"/>
        <v>20.152944488764863</v>
      </c>
      <c r="G727">
        <f t="shared" si="23"/>
        <v>22.520003173745316</v>
      </c>
    </row>
    <row r="728" spans="1:7" x14ac:dyDescent="0.3">
      <c r="A728">
        <v>727</v>
      </c>
      <c r="B728" s="5">
        <v>-2455.3000000000002</v>
      </c>
      <c r="C728" s="6">
        <v>3.9161000000000001</v>
      </c>
      <c r="D728" s="5">
        <v>495.17941666666667</v>
      </c>
      <c r="E728" s="7">
        <v>1988.3683611111112</v>
      </c>
      <c r="F728">
        <f t="shared" si="22"/>
        <v>20.180742389030002</v>
      </c>
      <c r="G728">
        <f t="shared" si="23"/>
        <v>22.550294950960723</v>
      </c>
    </row>
    <row r="729" spans="1:7" x14ac:dyDescent="0.3">
      <c r="A729">
        <v>728</v>
      </c>
      <c r="B729" s="5">
        <v>-2456.8000000000002</v>
      </c>
      <c r="C729" s="6">
        <v>3.9148999999999998</v>
      </c>
      <c r="D729" s="5">
        <v>495.86133333333333</v>
      </c>
      <c r="E729" s="7">
        <v>1991.0384166666668</v>
      </c>
      <c r="F729">
        <f t="shared" si="22"/>
        <v>20.208533496894347</v>
      </c>
      <c r="G729">
        <f t="shared" si="23"/>
        <v>22.580576332162938</v>
      </c>
    </row>
    <row r="730" spans="1:7" x14ac:dyDescent="0.3">
      <c r="A730">
        <v>729</v>
      </c>
      <c r="B730" s="5">
        <v>-2456.1</v>
      </c>
      <c r="C730" s="6">
        <v>3.9140000000000001</v>
      </c>
      <c r="D730" s="5">
        <v>496.54358333333334</v>
      </c>
      <c r="E730" s="7">
        <v>1993.7093611111111</v>
      </c>
      <c r="F730">
        <f t="shared" si="22"/>
        <v>20.236338189560286</v>
      </c>
      <c r="G730">
        <f t="shared" si="23"/>
        <v>22.610867794347637</v>
      </c>
    </row>
    <row r="731" spans="1:7" x14ac:dyDescent="0.3">
      <c r="A731">
        <v>730</v>
      </c>
      <c r="B731" s="5">
        <v>-2454.6</v>
      </c>
      <c r="C731" s="6">
        <v>3.9155000000000002</v>
      </c>
      <c r="D731" s="5">
        <v>497.2258888888889</v>
      </c>
      <c r="E731" s="7">
        <v>1996.3804722222221</v>
      </c>
      <c r="F731">
        <f t="shared" si="22"/>
        <v>20.264145146359823</v>
      </c>
      <c r="G731">
        <f t="shared" si="23"/>
        <v>22.641161146716552</v>
      </c>
    </row>
    <row r="732" spans="1:7" x14ac:dyDescent="0.3">
      <c r="A732">
        <v>731</v>
      </c>
      <c r="B732" s="5">
        <v>-2455.3000000000002</v>
      </c>
      <c r="C732" s="6">
        <v>3.9146000000000001</v>
      </c>
      <c r="D732" s="5">
        <v>497.90791666666667</v>
      </c>
      <c r="E732" s="7">
        <v>1999.0503333333334</v>
      </c>
      <c r="F732">
        <f t="shared" si="22"/>
        <v>20.291940782491366</v>
      </c>
      <c r="G732">
        <f t="shared" si="23"/>
        <v>22.671440322703852</v>
      </c>
    </row>
    <row r="733" spans="1:7" x14ac:dyDescent="0.3">
      <c r="A733">
        <v>732</v>
      </c>
      <c r="B733" s="5">
        <v>-2456.1</v>
      </c>
      <c r="C733" s="6">
        <v>3.9136000000000002</v>
      </c>
      <c r="D733" s="5">
        <v>498.59008333333333</v>
      </c>
      <c r="E733" s="7">
        <v>2001.7204444444444</v>
      </c>
      <c r="F733">
        <f t="shared" si="22"/>
        <v>20.319742078956907</v>
      </c>
      <c r="G733">
        <f t="shared" si="23"/>
        <v>22.701722333967471</v>
      </c>
    </row>
    <row r="734" spans="1:7" x14ac:dyDescent="0.3">
      <c r="A734">
        <v>733</v>
      </c>
      <c r="B734" s="5">
        <v>-2456.1</v>
      </c>
      <c r="C734" s="6">
        <v>3.9136000000000002</v>
      </c>
      <c r="D734" s="5">
        <v>499.27227777777779</v>
      </c>
      <c r="E734" s="7">
        <v>2004.3903333333333</v>
      </c>
      <c r="F734">
        <f t="shared" si="22"/>
        <v>20.347544507489246</v>
      </c>
      <c r="G734">
        <f t="shared" si="23"/>
        <v>22.732001824985467</v>
      </c>
    </row>
    <row r="735" spans="1:7" x14ac:dyDescent="0.3">
      <c r="A735">
        <v>734</v>
      </c>
      <c r="B735" s="5">
        <v>-2456.1</v>
      </c>
      <c r="C735" s="6">
        <v>3.9133</v>
      </c>
      <c r="D735" s="5">
        <v>499.95425</v>
      </c>
      <c r="E735" s="7">
        <v>2007.0594444444444</v>
      </c>
      <c r="F735">
        <f t="shared" si="22"/>
        <v>20.375337879487187</v>
      </c>
      <c r="G735">
        <f t="shared" si="23"/>
        <v>22.762272495143794</v>
      </c>
    </row>
    <row r="736" spans="1:7" x14ac:dyDescent="0.3">
      <c r="A736">
        <v>735</v>
      </c>
      <c r="B736" s="5">
        <v>-2455.3000000000002</v>
      </c>
      <c r="C736" s="6">
        <v>3.9127000000000001</v>
      </c>
      <c r="D736" s="5">
        <v>500.63633333333331</v>
      </c>
      <c r="E736" s="7">
        <v>2009.7287777777779</v>
      </c>
      <c r="F736">
        <f t="shared" si="22"/>
        <v>20.403135779752329</v>
      </c>
      <c r="G736">
        <f t="shared" si="23"/>
        <v>22.79254568554774</v>
      </c>
    </row>
    <row r="737" spans="1:7" x14ac:dyDescent="0.3">
      <c r="A737">
        <v>736</v>
      </c>
      <c r="B737" s="5">
        <v>-2455.3000000000002</v>
      </c>
      <c r="C737" s="6">
        <v>3.9121000000000001</v>
      </c>
      <c r="D737" s="5">
        <v>501.31852777777777</v>
      </c>
      <c r="E737" s="7">
        <v>2012.3981111111111</v>
      </c>
      <c r="F737">
        <f t="shared" si="22"/>
        <v>20.430938208284669</v>
      </c>
      <c r="G737">
        <f t="shared" si="23"/>
        <v>22.822818875951683</v>
      </c>
    </row>
    <row r="738" spans="1:7" x14ac:dyDescent="0.3">
      <c r="A738">
        <v>737</v>
      </c>
      <c r="B738" s="5">
        <v>-2455.3000000000002</v>
      </c>
      <c r="C738" s="6">
        <v>3.9127000000000001</v>
      </c>
      <c r="D738" s="5">
        <v>502.00058333333334</v>
      </c>
      <c r="E738" s="7">
        <v>2015.0669166666667</v>
      </c>
      <c r="F738">
        <f t="shared" si="22"/>
        <v>20.458734976483012</v>
      </c>
      <c r="G738">
        <f t="shared" si="23"/>
        <v>22.853086080772279</v>
      </c>
    </row>
    <row r="739" spans="1:7" x14ac:dyDescent="0.3">
      <c r="A739">
        <v>738</v>
      </c>
      <c r="B739" s="5">
        <v>-2455.3000000000002</v>
      </c>
      <c r="C739" s="6">
        <v>3.9123999999999999</v>
      </c>
      <c r="D739" s="5">
        <v>502.6827222222222</v>
      </c>
      <c r="E739" s="7">
        <v>2017.7359444444444</v>
      </c>
      <c r="F739">
        <f t="shared" si="22"/>
        <v>20.486535140881752</v>
      </c>
      <c r="G739">
        <f t="shared" si="23"/>
        <v>22.883355805838494</v>
      </c>
    </row>
    <row r="740" spans="1:7" x14ac:dyDescent="0.3">
      <c r="A740">
        <v>739</v>
      </c>
      <c r="B740" s="5">
        <v>-2453.8000000000002</v>
      </c>
      <c r="C740" s="6">
        <v>3.9117999999999999</v>
      </c>
      <c r="D740" s="5">
        <v>503.36488888888891</v>
      </c>
      <c r="E740" s="7">
        <v>2020.4049166666666</v>
      </c>
      <c r="F740">
        <f t="shared" si="22"/>
        <v>20.514336437347293</v>
      </c>
      <c r="G740">
        <f t="shared" si="23"/>
        <v>22.913624900843306</v>
      </c>
    </row>
    <row r="741" spans="1:7" x14ac:dyDescent="0.3">
      <c r="A741">
        <v>740</v>
      </c>
      <c r="B741" s="5">
        <v>-2455.3000000000002</v>
      </c>
      <c r="C741" s="6">
        <v>3.9121000000000001</v>
      </c>
      <c r="D741" s="5">
        <v>504.04694444444442</v>
      </c>
      <c r="E741" s="7">
        <v>2023.0730833333334</v>
      </c>
      <c r="F741">
        <f t="shared" si="22"/>
        <v>20.542133205545635</v>
      </c>
      <c r="G741">
        <f t="shared" si="23"/>
        <v>22.943884859957741</v>
      </c>
    </row>
    <row r="742" spans="1:7" x14ac:dyDescent="0.3">
      <c r="A742">
        <v>741</v>
      </c>
      <c r="B742" s="5">
        <v>-2455.3000000000002</v>
      </c>
      <c r="C742" s="6">
        <v>3.9121000000000001</v>
      </c>
      <c r="D742" s="5">
        <v>504.72911111111114</v>
      </c>
      <c r="E742" s="7">
        <v>2025.7414722222222</v>
      </c>
      <c r="F742">
        <f t="shared" si="22"/>
        <v>20.569934502011176</v>
      </c>
      <c r="G742">
        <f t="shared" si="23"/>
        <v>22.974147339317792</v>
      </c>
    </row>
    <row r="743" spans="1:7" x14ac:dyDescent="0.3">
      <c r="A743">
        <v>742</v>
      </c>
      <c r="B743" s="5">
        <v>-2455.3000000000002</v>
      </c>
      <c r="C743" s="6">
        <v>3.9115000000000002</v>
      </c>
      <c r="D743" s="5">
        <v>505.4112777777778</v>
      </c>
      <c r="E743" s="7">
        <v>2028.4096944444445</v>
      </c>
      <c r="F743">
        <f t="shared" si="22"/>
        <v>20.597735798476716</v>
      </c>
      <c r="G743">
        <f t="shared" si="23"/>
        <v>23.004407928493634</v>
      </c>
    </row>
    <row r="744" spans="1:7" x14ac:dyDescent="0.3">
      <c r="A744">
        <v>743</v>
      </c>
      <c r="B744" s="5">
        <v>-2455.3000000000002</v>
      </c>
      <c r="C744" s="6">
        <v>3.9102000000000001</v>
      </c>
      <c r="D744" s="5">
        <v>506.09333333333331</v>
      </c>
      <c r="E744" s="7">
        <v>2031.0771666666667</v>
      </c>
      <c r="F744">
        <f t="shared" si="22"/>
        <v>20.625532566675055</v>
      </c>
      <c r="G744">
        <f t="shared" si="23"/>
        <v>23.034660011840501</v>
      </c>
    </row>
    <row r="745" spans="1:7" x14ac:dyDescent="0.3">
      <c r="A745">
        <v>744</v>
      </c>
      <c r="B745" s="5">
        <v>-2456.1</v>
      </c>
      <c r="C745" s="6">
        <v>3.9102000000000001</v>
      </c>
      <c r="D745" s="5">
        <v>506.77550000000002</v>
      </c>
      <c r="E745" s="7">
        <v>2033.7449444444444</v>
      </c>
      <c r="F745">
        <f t="shared" si="22"/>
        <v>20.653333863140595</v>
      </c>
      <c r="G745">
        <f t="shared" si="23"/>
        <v>23.064915560525094</v>
      </c>
    </row>
    <row r="746" spans="1:7" x14ac:dyDescent="0.3">
      <c r="A746">
        <v>745</v>
      </c>
      <c r="B746" s="5">
        <v>-2455.3000000000002</v>
      </c>
      <c r="C746" s="6">
        <v>3.9104999999999999</v>
      </c>
      <c r="D746" s="5">
        <v>507.45749999999998</v>
      </c>
      <c r="E746" s="7">
        <v>2036.4119444444445</v>
      </c>
      <c r="F746">
        <f t="shared" si="22"/>
        <v>20.681128367205339</v>
      </c>
      <c r="G746">
        <f t="shared" si="23"/>
        <v>23.095162288350018</v>
      </c>
    </row>
    <row r="747" spans="1:7" x14ac:dyDescent="0.3">
      <c r="A747">
        <v>746</v>
      </c>
      <c r="B747" s="5">
        <v>-2456.1</v>
      </c>
      <c r="C747" s="6">
        <v>3.9089999999999998</v>
      </c>
      <c r="D747" s="5">
        <v>508.1395</v>
      </c>
      <c r="E747" s="7">
        <v>2039.0787777777778</v>
      </c>
      <c r="F747">
        <f t="shared" si="22"/>
        <v>20.708922871270083</v>
      </c>
      <c r="G747">
        <f t="shared" si="23"/>
        <v>23.125407125990723</v>
      </c>
    </row>
    <row r="748" spans="1:7" x14ac:dyDescent="0.3">
      <c r="A748">
        <v>747</v>
      </c>
      <c r="B748" s="5">
        <v>-2455.3000000000002</v>
      </c>
      <c r="C748" s="6">
        <v>3.9098999999999999</v>
      </c>
      <c r="D748" s="5">
        <v>508.82158333333331</v>
      </c>
      <c r="E748" s="7">
        <v>2041.7453888888888</v>
      </c>
      <c r="F748">
        <f t="shared" si="22"/>
        <v>20.736720771535222</v>
      </c>
      <c r="G748">
        <f t="shared" si="23"/>
        <v>23.155649443385805</v>
      </c>
    </row>
    <row r="749" spans="1:7" x14ac:dyDescent="0.3">
      <c r="A749">
        <v>748</v>
      </c>
      <c r="B749" s="5">
        <v>-2454.6</v>
      </c>
      <c r="C749" s="6">
        <v>3.9089999999999998</v>
      </c>
      <c r="D749" s="5">
        <v>509.50369444444442</v>
      </c>
      <c r="E749" s="7">
        <v>2044.4120833333334</v>
      </c>
      <c r="F749">
        <f t="shared" si="22"/>
        <v>20.764519803867163</v>
      </c>
      <c r="G749">
        <f t="shared" si="23"/>
        <v>23.185892705872998</v>
      </c>
    </row>
    <row r="750" spans="1:7" x14ac:dyDescent="0.3">
      <c r="A750">
        <v>749</v>
      </c>
      <c r="B750" s="5">
        <v>-2455.3000000000002</v>
      </c>
      <c r="C750" s="6">
        <v>3.9093</v>
      </c>
      <c r="D750" s="5">
        <v>510.18574999999998</v>
      </c>
      <c r="E750" s="7">
        <v>2047.07825</v>
      </c>
      <c r="F750">
        <f t="shared" si="22"/>
        <v>20.792316572065506</v>
      </c>
      <c r="G750">
        <f t="shared" si="23"/>
        <v>23.216129982776838</v>
      </c>
    </row>
    <row r="751" spans="1:7" x14ac:dyDescent="0.3">
      <c r="A751">
        <v>750</v>
      </c>
      <c r="B751" s="5">
        <v>-2456.1</v>
      </c>
      <c r="C751" s="6">
        <v>3.9087000000000001</v>
      </c>
      <c r="D751" s="5">
        <v>510.86780555555555</v>
      </c>
      <c r="E751" s="7">
        <v>2049.7442777777778</v>
      </c>
      <c r="F751">
        <f t="shared" si="22"/>
        <v>20.820113340263845</v>
      </c>
      <c r="G751">
        <f t="shared" si="23"/>
        <v>23.246365684527166</v>
      </c>
    </row>
    <row r="752" spans="1:7" x14ac:dyDescent="0.3">
      <c r="A752">
        <v>751</v>
      </c>
      <c r="B752" s="5">
        <v>-2456.1</v>
      </c>
      <c r="C752" s="6">
        <v>3.9083999999999999</v>
      </c>
      <c r="D752" s="5">
        <v>511.54997222222221</v>
      </c>
      <c r="E752" s="7">
        <v>2052.410638888889</v>
      </c>
      <c r="F752">
        <f t="shared" si="22"/>
        <v>20.847914636729385</v>
      </c>
      <c r="G752">
        <f t="shared" si="23"/>
        <v>23.276605166645929</v>
      </c>
    </row>
    <row r="753" spans="1:7" x14ac:dyDescent="0.3">
      <c r="A753">
        <v>752</v>
      </c>
      <c r="B753" s="5">
        <v>-2455.3000000000002</v>
      </c>
      <c r="C753" s="6">
        <v>3.9077999999999999</v>
      </c>
      <c r="D753" s="5">
        <v>512.23213888888893</v>
      </c>
      <c r="E753" s="7">
        <v>2055.0767222222221</v>
      </c>
      <c r="F753">
        <f t="shared" si="22"/>
        <v>20.875715933194929</v>
      </c>
      <c r="G753">
        <f t="shared" si="23"/>
        <v>23.306841498457658</v>
      </c>
    </row>
    <row r="754" spans="1:7" x14ac:dyDescent="0.3">
      <c r="A754">
        <v>753</v>
      </c>
      <c r="B754" s="5">
        <v>-2456.1</v>
      </c>
      <c r="C754" s="6">
        <v>3.9081000000000001</v>
      </c>
      <c r="D754" s="5">
        <v>512.91430555555553</v>
      </c>
      <c r="E754" s="7">
        <v>2057.7426111111113</v>
      </c>
      <c r="F754">
        <f t="shared" si="22"/>
        <v>20.903517229660469</v>
      </c>
      <c r="G754">
        <f t="shared" si="23"/>
        <v>23.337075625054474</v>
      </c>
    </row>
    <row r="755" spans="1:7" x14ac:dyDescent="0.3">
      <c r="A755">
        <v>754</v>
      </c>
      <c r="B755" s="5">
        <v>-2455.3000000000002</v>
      </c>
      <c r="C755" s="6">
        <v>3.9077999999999999</v>
      </c>
      <c r="D755" s="5">
        <v>513.5964444444445</v>
      </c>
      <c r="E755" s="7">
        <v>2060.4081944444442</v>
      </c>
      <c r="F755">
        <f t="shared" si="22"/>
        <v>20.931317394059214</v>
      </c>
      <c r="G755">
        <f t="shared" si="23"/>
        <v>23.367306286313553</v>
      </c>
    </row>
    <row r="756" spans="1:7" x14ac:dyDescent="0.3">
      <c r="A756">
        <v>755</v>
      </c>
      <c r="B756" s="5">
        <v>-2456.1</v>
      </c>
      <c r="C756" s="6">
        <v>3.9062000000000001</v>
      </c>
      <c r="D756" s="5">
        <v>514.27866666666671</v>
      </c>
      <c r="E756" s="7">
        <v>2063.0736666666667</v>
      </c>
      <c r="F756">
        <f t="shared" si="22"/>
        <v>20.959120954658349</v>
      </c>
      <c r="G756">
        <f t="shared" si="23"/>
        <v>23.397535687449832</v>
      </c>
    </row>
    <row r="757" spans="1:7" x14ac:dyDescent="0.3">
      <c r="A757">
        <v>756</v>
      </c>
      <c r="B757" s="5">
        <v>-2455.3000000000002</v>
      </c>
      <c r="C757" s="6">
        <v>3.9070999999999998</v>
      </c>
      <c r="D757" s="5">
        <v>514.96061111111112</v>
      </c>
      <c r="E757" s="7">
        <v>2065.7381666666665</v>
      </c>
      <c r="F757">
        <f t="shared" si="22"/>
        <v>20.986913194589494</v>
      </c>
      <c r="G757">
        <f t="shared" si="23"/>
        <v>23.427754062511511</v>
      </c>
    </row>
    <row r="758" spans="1:7" x14ac:dyDescent="0.3">
      <c r="A758">
        <v>757</v>
      </c>
      <c r="B758" s="5">
        <v>-2456.1</v>
      </c>
      <c r="C758" s="6">
        <v>3.9064999999999999</v>
      </c>
      <c r="D758" s="5">
        <v>515.64261111111114</v>
      </c>
      <c r="E758" s="7">
        <v>2068.4023055555554</v>
      </c>
      <c r="F758">
        <f t="shared" si="22"/>
        <v>21.014707698654238</v>
      </c>
      <c r="G758">
        <f t="shared" si="23"/>
        <v>23.457968342174055</v>
      </c>
    </row>
    <row r="759" spans="1:7" x14ac:dyDescent="0.3">
      <c r="A759">
        <v>758</v>
      </c>
      <c r="B759" s="5">
        <v>-2455.3000000000002</v>
      </c>
      <c r="C759" s="6">
        <v>3.9062000000000001</v>
      </c>
      <c r="D759" s="5">
        <v>516.32474999999999</v>
      </c>
      <c r="E759" s="7">
        <v>2071.0668611111109</v>
      </c>
      <c r="F759">
        <f t="shared" si="22"/>
        <v>21.042507863052975</v>
      </c>
      <c r="G759">
        <f t="shared" si="23"/>
        <v>23.488187347297142</v>
      </c>
    </row>
    <row r="760" spans="1:7" x14ac:dyDescent="0.3">
      <c r="A760">
        <v>759</v>
      </c>
      <c r="B760" s="5">
        <v>-2454.6</v>
      </c>
      <c r="C760" s="6">
        <v>3.9062000000000001</v>
      </c>
      <c r="D760" s="5">
        <v>517.00686111111111</v>
      </c>
      <c r="E760" s="7">
        <v>2073.7312499999998</v>
      </c>
      <c r="F760">
        <f t="shared" si="22"/>
        <v>21.070306895384917</v>
      </c>
      <c r="G760">
        <f t="shared" si="23"/>
        <v>23.518404462236013</v>
      </c>
    </row>
    <row r="761" spans="1:7" x14ac:dyDescent="0.3">
      <c r="A761">
        <v>760</v>
      </c>
      <c r="B761" s="5">
        <v>-2454.6</v>
      </c>
      <c r="C761" s="6">
        <v>3.9056000000000002</v>
      </c>
      <c r="D761" s="5">
        <v>517.68880555555552</v>
      </c>
      <c r="E761" s="7">
        <v>2076.3946666666666</v>
      </c>
      <c r="F761">
        <f t="shared" si="22"/>
        <v>21.098099135316055</v>
      </c>
      <c r="G761">
        <f t="shared" si="23"/>
        <v>23.548610551100289</v>
      </c>
    </row>
    <row r="762" spans="1:7" x14ac:dyDescent="0.3">
      <c r="A762">
        <v>761</v>
      </c>
      <c r="B762" s="5">
        <v>-2456.8000000000002</v>
      </c>
      <c r="C762" s="6">
        <v>3.9053</v>
      </c>
      <c r="D762" s="5">
        <v>518.37097222222224</v>
      </c>
      <c r="E762" s="7">
        <v>2079.0588055555554</v>
      </c>
      <c r="F762">
        <f t="shared" si="22"/>
        <v>21.125900431781599</v>
      </c>
      <c r="G762">
        <f t="shared" si="23"/>
        <v>23.578824830762834</v>
      </c>
    </row>
    <row r="763" spans="1:7" x14ac:dyDescent="0.3">
      <c r="A763">
        <v>762</v>
      </c>
      <c r="B763" s="5">
        <v>-2456.1</v>
      </c>
      <c r="C763" s="6">
        <v>3.9039999999999999</v>
      </c>
      <c r="D763" s="5">
        <v>519.05325000000005</v>
      </c>
      <c r="E763" s="7">
        <v>2081.723138888889</v>
      </c>
      <c r="F763">
        <f t="shared" si="22"/>
        <v>21.15370625651434</v>
      </c>
      <c r="G763">
        <f t="shared" si="23"/>
        <v>23.609041315640305</v>
      </c>
    </row>
    <row r="764" spans="1:7" x14ac:dyDescent="0.3">
      <c r="A764">
        <v>763</v>
      </c>
      <c r="B764" s="5">
        <v>-2456.8000000000002</v>
      </c>
      <c r="C764" s="6">
        <v>3.9045999999999998</v>
      </c>
      <c r="D764" s="5">
        <v>519.7353333333333</v>
      </c>
      <c r="E764" s="7">
        <v>2084.3866111111111</v>
      </c>
      <c r="F764">
        <f t="shared" si="22"/>
        <v>21.181504156779479</v>
      </c>
      <c r="G764">
        <f t="shared" si="23"/>
        <v>23.639248034565981</v>
      </c>
    </row>
    <row r="765" spans="1:7" x14ac:dyDescent="0.3">
      <c r="A765">
        <v>764</v>
      </c>
      <c r="B765" s="5">
        <v>-2455.3000000000002</v>
      </c>
      <c r="C765" s="6">
        <v>3.9043000000000001</v>
      </c>
      <c r="D765" s="5">
        <v>520.41733333333332</v>
      </c>
      <c r="E765" s="7">
        <v>2087.0495833333334</v>
      </c>
      <c r="F765">
        <f t="shared" si="22"/>
        <v>21.209298660844222</v>
      </c>
      <c r="G765">
        <f t="shared" si="23"/>
        <v>23.669449082939018</v>
      </c>
    </row>
    <row r="766" spans="1:7" x14ac:dyDescent="0.3">
      <c r="A766">
        <v>765</v>
      </c>
      <c r="B766" s="5">
        <v>-2456.1</v>
      </c>
      <c r="C766" s="6">
        <v>3.9045999999999998</v>
      </c>
      <c r="D766" s="5">
        <v>521.09933333333333</v>
      </c>
      <c r="E766" s="7">
        <v>2089.712361111111</v>
      </c>
      <c r="F766">
        <f t="shared" si="22"/>
        <v>21.237093164908966</v>
      </c>
      <c r="G766">
        <f t="shared" si="23"/>
        <v>23.699647926097132</v>
      </c>
    </row>
    <row r="767" spans="1:7" x14ac:dyDescent="0.3">
      <c r="A767">
        <v>766</v>
      </c>
      <c r="B767" s="5">
        <v>-2455.3000000000002</v>
      </c>
      <c r="C767" s="6">
        <v>3.9037000000000002</v>
      </c>
      <c r="D767" s="5">
        <v>521.7814166666667</v>
      </c>
      <c r="E767" s="7">
        <v>2092.3752777777777</v>
      </c>
      <c r="F767">
        <f t="shared" si="22"/>
        <v>21.264891065174108</v>
      </c>
      <c r="G767">
        <f t="shared" si="23"/>
        <v>23.729848344408758</v>
      </c>
    </row>
    <row r="768" spans="1:7" x14ac:dyDescent="0.3">
      <c r="A768">
        <v>767</v>
      </c>
      <c r="B768" s="5">
        <v>-2455.3000000000002</v>
      </c>
      <c r="C768" s="6">
        <v>3.9039999999999999</v>
      </c>
      <c r="D768" s="5">
        <v>522.46349999999995</v>
      </c>
      <c r="E768" s="7">
        <v>2095.0381388888891</v>
      </c>
      <c r="F768">
        <f t="shared" si="22"/>
        <v>21.292688965439247</v>
      </c>
      <c r="G768">
        <f t="shared" si="23"/>
        <v>23.760048132658984</v>
      </c>
    </row>
    <row r="769" spans="1:7" x14ac:dyDescent="0.3">
      <c r="A769">
        <v>768</v>
      </c>
      <c r="B769" s="5">
        <v>-2455.3000000000002</v>
      </c>
      <c r="C769" s="6">
        <v>3.9024999999999999</v>
      </c>
      <c r="D769" s="5">
        <v>523.14563888888893</v>
      </c>
      <c r="E769" s="7">
        <v>2097.700861111111</v>
      </c>
      <c r="F769">
        <f t="shared" si="22"/>
        <v>21.320489129837988</v>
      </c>
      <c r="G769">
        <f t="shared" si="23"/>
        <v>23.790246345755691</v>
      </c>
    </row>
    <row r="770" spans="1:7" x14ac:dyDescent="0.3">
      <c r="A770">
        <v>769</v>
      </c>
      <c r="B770" s="5">
        <v>-2455.3000000000002</v>
      </c>
      <c r="C770" s="6">
        <v>3.9028</v>
      </c>
      <c r="D770" s="5">
        <v>523.82786111111113</v>
      </c>
      <c r="E770" s="7">
        <v>2100.363638888889</v>
      </c>
      <c r="F770">
        <f t="shared" si="22"/>
        <v>21.34829269043713</v>
      </c>
      <c r="G770">
        <f t="shared" si="23"/>
        <v>23.820445188913808</v>
      </c>
    </row>
    <row r="771" spans="1:7" x14ac:dyDescent="0.3">
      <c r="A771">
        <v>770</v>
      </c>
      <c r="B771" s="5">
        <v>-2453.8000000000002</v>
      </c>
      <c r="C771" s="6">
        <v>3.9030999999999998</v>
      </c>
      <c r="D771" s="5">
        <v>524.50991666666664</v>
      </c>
      <c r="E771" s="7">
        <v>2103.0255833333335</v>
      </c>
      <c r="F771">
        <f t="shared" ref="F771:F834" si="24">(D771/2453.7225)*100</f>
        <v>21.376089458635469</v>
      </c>
      <c r="G771">
        <f t="shared" ref="G771:G834" si="25">(E771/8817.48272222222)*100</f>
        <v>23.850634581150846</v>
      </c>
    </row>
    <row r="772" spans="1:7" x14ac:dyDescent="0.3">
      <c r="A772">
        <v>771</v>
      </c>
      <c r="B772" s="5">
        <v>-2456.1</v>
      </c>
      <c r="C772" s="6">
        <v>3.9028</v>
      </c>
      <c r="D772" s="5">
        <v>525.19188888888891</v>
      </c>
      <c r="E772" s="7">
        <v>2105.6871111111113</v>
      </c>
      <c r="F772">
        <f t="shared" si="24"/>
        <v>21.403882830633414</v>
      </c>
      <c r="G772">
        <f t="shared" si="25"/>
        <v>23.880819247927342</v>
      </c>
    </row>
    <row r="773" spans="1:7" x14ac:dyDescent="0.3">
      <c r="A773">
        <v>772</v>
      </c>
      <c r="B773" s="5">
        <v>-2456.1</v>
      </c>
      <c r="C773" s="6">
        <v>3.9028</v>
      </c>
      <c r="D773" s="5">
        <v>525.87391666666667</v>
      </c>
      <c r="E773" s="7">
        <v>2108.3485000000001</v>
      </c>
      <c r="F773">
        <f t="shared" si="24"/>
        <v>21.431678466764954</v>
      </c>
      <c r="G773">
        <f t="shared" si="25"/>
        <v>23.911002339550318</v>
      </c>
    </row>
    <row r="774" spans="1:7" x14ac:dyDescent="0.3">
      <c r="A774">
        <v>773</v>
      </c>
      <c r="B774" s="5">
        <v>-2456.1</v>
      </c>
      <c r="C774" s="6">
        <v>3.9003000000000001</v>
      </c>
      <c r="D774" s="5">
        <v>526.55613888888888</v>
      </c>
      <c r="E774" s="7">
        <v>2111.0103888888889</v>
      </c>
      <c r="F774">
        <f t="shared" si="24"/>
        <v>21.459482027364093</v>
      </c>
      <c r="G774">
        <f t="shared" si="25"/>
        <v>23.941191101725948</v>
      </c>
    </row>
    <row r="775" spans="1:7" x14ac:dyDescent="0.3">
      <c r="A775">
        <v>774</v>
      </c>
      <c r="B775" s="5">
        <v>-2456.1</v>
      </c>
      <c r="C775" s="6">
        <v>3.9018999999999999</v>
      </c>
      <c r="D775" s="5">
        <v>527.2383055555556</v>
      </c>
      <c r="E775" s="7">
        <v>2113.6720833333334</v>
      </c>
      <c r="F775">
        <f t="shared" si="24"/>
        <v>21.487283323829637</v>
      </c>
      <c r="G775">
        <f t="shared" si="25"/>
        <v>23.971377658686659</v>
      </c>
    </row>
    <row r="776" spans="1:7" x14ac:dyDescent="0.3">
      <c r="A776">
        <v>775</v>
      </c>
      <c r="B776" s="5">
        <v>-2456.1</v>
      </c>
      <c r="C776" s="6">
        <v>3.9011999999999998</v>
      </c>
      <c r="D776" s="5">
        <v>527.92022222222226</v>
      </c>
      <c r="E776" s="7">
        <v>2116.3325</v>
      </c>
      <c r="F776">
        <f t="shared" si="24"/>
        <v>21.515074431693979</v>
      </c>
      <c r="G776">
        <f t="shared" si="25"/>
        <v>24.001549724235048</v>
      </c>
    </row>
    <row r="777" spans="1:7" x14ac:dyDescent="0.3">
      <c r="A777">
        <v>776</v>
      </c>
      <c r="B777" s="5">
        <v>-2456.8000000000002</v>
      </c>
      <c r="C777" s="6">
        <v>3.9003000000000001</v>
      </c>
      <c r="D777" s="5">
        <v>528.60238888888887</v>
      </c>
      <c r="E777" s="7">
        <v>2118.9933333333333</v>
      </c>
      <c r="F777">
        <f t="shared" si="24"/>
        <v>21.542875728159515</v>
      </c>
      <c r="G777">
        <f t="shared" si="25"/>
        <v>24.031726515243975</v>
      </c>
    </row>
    <row r="778" spans="1:7" x14ac:dyDescent="0.3">
      <c r="A778">
        <v>777</v>
      </c>
      <c r="B778" s="5">
        <v>-2455.3000000000002</v>
      </c>
      <c r="C778" s="6">
        <v>3.9003000000000001</v>
      </c>
      <c r="D778" s="5">
        <v>529.28447222222223</v>
      </c>
      <c r="E778" s="7">
        <v>2121.653638888889</v>
      </c>
      <c r="F778">
        <f t="shared" si="24"/>
        <v>21.570673628424661</v>
      </c>
      <c r="G778">
        <f t="shared" si="25"/>
        <v>24.061897320669555</v>
      </c>
    </row>
    <row r="779" spans="1:7" x14ac:dyDescent="0.3">
      <c r="A779">
        <v>778</v>
      </c>
      <c r="B779" s="5">
        <v>-2453.8000000000002</v>
      </c>
      <c r="C779" s="6">
        <v>3.8997000000000002</v>
      </c>
      <c r="D779" s="5">
        <v>529.9665</v>
      </c>
      <c r="E779" s="7">
        <v>2124.3138055555555</v>
      </c>
      <c r="F779">
        <f t="shared" si="24"/>
        <v>21.598469264556201</v>
      </c>
      <c r="G779">
        <f t="shared" si="25"/>
        <v>24.092066550941617</v>
      </c>
    </row>
    <row r="780" spans="1:7" x14ac:dyDescent="0.3">
      <c r="A780">
        <v>779</v>
      </c>
      <c r="B780" s="5">
        <v>-2455.3000000000002</v>
      </c>
      <c r="C780" s="6">
        <v>3.8997000000000002</v>
      </c>
      <c r="D780" s="5">
        <v>530.64850000000001</v>
      </c>
      <c r="E780" s="7">
        <v>2126.973611111111</v>
      </c>
      <c r="F780">
        <f t="shared" si="24"/>
        <v>21.626263768620944</v>
      </c>
      <c r="G780">
        <f t="shared" si="25"/>
        <v>24.122231685814544</v>
      </c>
    </row>
    <row r="781" spans="1:7" x14ac:dyDescent="0.3">
      <c r="A781">
        <v>780</v>
      </c>
      <c r="B781" s="5">
        <v>-2456.1</v>
      </c>
      <c r="C781" s="6">
        <v>3.9</v>
      </c>
      <c r="D781" s="5">
        <v>531.33063888888887</v>
      </c>
      <c r="E781" s="7">
        <v>2129.6335833333333</v>
      </c>
      <c r="F781">
        <f t="shared" si="24"/>
        <v>21.654063933019682</v>
      </c>
      <c r="G781">
        <f t="shared" si="25"/>
        <v>24.15239871087169</v>
      </c>
    </row>
    <row r="782" spans="1:7" x14ac:dyDescent="0.3">
      <c r="A782">
        <v>781</v>
      </c>
      <c r="B782" s="5">
        <v>-2456.1</v>
      </c>
      <c r="C782" s="6">
        <v>3.8997000000000002</v>
      </c>
      <c r="D782" s="5">
        <v>532.01272222222224</v>
      </c>
      <c r="E782" s="7">
        <v>2132.2935555555555</v>
      </c>
      <c r="F782">
        <f t="shared" si="24"/>
        <v>21.681861833284827</v>
      </c>
      <c r="G782">
        <f t="shared" si="25"/>
        <v>24.182565735928836</v>
      </c>
    </row>
    <row r="783" spans="1:7" x14ac:dyDescent="0.3">
      <c r="A783">
        <v>782</v>
      </c>
      <c r="B783" s="5">
        <v>-2454.6</v>
      </c>
      <c r="C783" s="6">
        <v>3.8994</v>
      </c>
      <c r="D783" s="5">
        <v>532.69483333333335</v>
      </c>
      <c r="E783" s="7">
        <v>2134.953138888889</v>
      </c>
      <c r="F783">
        <f t="shared" si="24"/>
        <v>21.709660865616769</v>
      </c>
      <c r="G783">
        <f t="shared" si="25"/>
        <v>24.212728350556144</v>
      </c>
    </row>
    <row r="784" spans="1:7" x14ac:dyDescent="0.3">
      <c r="A784">
        <v>783</v>
      </c>
      <c r="B784" s="5">
        <v>-2454.6</v>
      </c>
      <c r="C784" s="6">
        <v>3.8990999999999998</v>
      </c>
      <c r="D784" s="5">
        <v>533.37699999999995</v>
      </c>
      <c r="E784" s="7">
        <v>2137.6128611111112</v>
      </c>
      <c r="F784">
        <f t="shared" si="24"/>
        <v>21.737462162082306</v>
      </c>
      <c r="G784">
        <f t="shared" si="25"/>
        <v>24.242892540336967</v>
      </c>
    </row>
    <row r="785" spans="1:7" x14ac:dyDescent="0.3">
      <c r="A785">
        <v>784</v>
      </c>
      <c r="B785" s="5">
        <v>-2455.3000000000002</v>
      </c>
      <c r="C785" s="6">
        <v>3.8984000000000001</v>
      </c>
      <c r="D785" s="5">
        <v>534.05908333333332</v>
      </c>
      <c r="E785" s="7">
        <v>2140.271888888889</v>
      </c>
      <c r="F785">
        <f t="shared" si="24"/>
        <v>21.765260062347448</v>
      </c>
      <c r="G785">
        <f t="shared" si="25"/>
        <v>24.273048854350218</v>
      </c>
    </row>
    <row r="786" spans="1:7" x14ac:dyDescent="0.3">
      <c r="A786">
        <v>785</v>
      </c>
      <c r="B786" s="5">
        <v>-2455.3000000000002</v>
      </c>
      <c r="C786" s="6">
        <v>3.8965999999999998</v>
      </c>
      <c r="D786" s="5">
        <v>534.74122222222218</v>
      </c>
      <c r="E786" s="7">
        <v>2142.9310277777777</v>
      </c>
      <c r="F786">
        <f t="shared" si="24"/>
        <v>21.793060226746185</v>
      </c>
      <c r="G786">
        <f t="shared" si="25"/>
        <v>24.303206428486281</v>
      </c>
    </row>
    <row r="787" spans="1:7" x14ac:dyDescent="0.3">
      <c r="A787">
        <v>786</v>
      </c>
      <c r="B787" s="5">
        <v>-2456.1</v>
      </c>
      <c r="C787" s="6">
        <v>3.8978000000000002</v>
      </c>
      <c r="D787" s="5">
        <v>535.42333333333329</v>
      </c>
      <c r="E787" s="7">
        <v>2145.5898055555554</v>
      </c>
      <c r="F787">
        <f t="shared" si="24"/>
        <v>21.82085925907813</v>
      </c>
      <c r="G787">
        <f t="shared" si="25"/>
        <v>24.333359907223212</v>
      </c>
    </row>
    <row r="788" spans="1:7" x14ac:dyDescent="0.3">
      <c r="A788">
        <v>787</v>
      </c>
      <c r="B788" s="5">
        <v>-2456.1</v>
      </c>
      <c r="C788" s="6">
        <v>3.8978000000000002</v>
      </c>
      <c r="D788" s="5">
        <v>536.10536111111116</v>
      </c>
      <c r="E788" s="7">
        <v>2148.2481666666667</v>
      </c>
      <c r="F788">
        <f t="shared" si="24"/>
        <v>21.848654895209673</v>
      </c>
      <c r="G788">
        <f t="shared" si="25"/>
        <v>24.363508660499605</v>
      </c>
    </row>
    <row r="789" spans="1:7" x14ac:dyDescent="0.3">
      <c r="A789">
        <v>788</v>
      </c>
      <c r="B789" s="5">
        <v>-2456.1</v>
      </c>
      <c r="C789" s="6">
        <v>3.8957000000000002</v>
      </c>
      <c r="D789" s="5">
        <v>536.78747222222228</v>
      </c>
      <c r="E789" s="7">
        <v>2150.9064444444443</v>
      </c>
      <c r="F789">
        <f t="shared" si="24"/>
        <v>21.876453927541615</v>
      </c>
      <c r="G789">
        <f t="shared" si="25"/>
        <v>24.393656468683886</v>
      </c>
    </row>
    <row r="790" spans="1:7" x14ac:dyDescent="0.3">
      <c r="A790">
        <v>789</v>
      </c>
      <c r="B790" s="5">
        <v>-2455.3000000000002</v>
      </c>
      <c r="C790" s="6">
        <v>3.8972000000000002</v>
      </c>
      <c r="D790" s="5">
        <v>537.46961111111113</v>
      </c>
      <c r="E790" s="7">
        <v>2153.5646944444443</v>
      </c>
      <c r="F790">
        <f t="shared" si="24"/>
        <v>21.904254091940352</v>
      </c>
      <c r="G790">
        <f t="shared" si="25"/>
        <v>24.423803961837464</v>
      </c>
    </row>
    <row r="791" spans="1:7" x14ac:dyDescent="0.3">
      <c r="A791">
        <v>790</v>
      </c>
      <c r="B791" s="5">
        <v>-2454.6</v>
      </c>
      <c r="C791" s="6">
        <v>3.8972000000000002</v>
      </c>
      <c r="D791" s="5">
        <v>538.15169444444439</v>
      </c>
      <c r="E791" s="7">
        <v>2156.2226944444446</v>
      </c>
      <c r="F791">
        <f t="shared" si="24"/>
        <v>21.932051992205494</v>
      </c>
      <c r="G791">
        <f t="shared" si="25"/>
        <v>24.453948619714723</v>
      </c>
    </row>
    <row r="792" spans="1:7" x14ac:dyDescent="0.3">
      <c r="A792">
        <v>791</v>
      </c>
      <c r="B792" s="5">
        <v>-2454.6</v>
      </c>
      <c r="C792" s="6">
        <v>3.8959999999999999</v>
      </c>
      <c r="D792" s="5">
        <v>538.83358333333331</v>
      </c>
      <c r="E792" s="7">
        <v>2158.8796388888891</v>
      </c>
      <c r="F792">
        <f t="shared" si="24"/>
        <v>21.959841968003037</v>
      </c>
      <c r="G792">
        <f t="shared" si="25"/>
        <v>24.484081306425278</v>
      </c>
    </row>
    <row r="793" spans="1:7" x14ac:dyDescent="0.3">
      <c r="A793">
        <v>792</v>
      </c>
      <c r="B793" s="5">
        <v>-2455.3000000000002</v>
      </c>
      <c r="C793" s="6">
        <v>3.8965999999999998</v>
      </c>
      <c r="D793" s="5">
        <v>539.51572222222217</v>
      </c>
      <c r="E793" s="7">
        <v>2161.5372777777779</v>
      </c>
      <c r="F793">
        <f t="shared" si="24"/>
        <v>21.987642132401778</v>
      </c>
      <c r="G793">
        <f t="shared" si="25"/>
        <v>24.514221868903398</v>
      </c>
    </row>
    <row r="794" spans="1:7" x14ac:dyDescent="0.3">
      <c r="A794">
        <v>793</v>
      </c>
      <c r="B794" s="5">
        <v>-2455.3000000000002</v>
      </c>
      <c r="C794" s="6">
        <v>3.8959999999999999</v>
      </c>
      <c r="D794" s="5">
        <v>540.19780555555553</v>
      </c>
      <c r="E794" s="7">
        <v>2164.194611111111</v>
      </c>
      <c r="F794">
        <f t="shared" si="24"/>
        <v>22.01544003266692</v>
      </c>
      <c r="G794">
        <f t="shared" si="25"/>
        <v>24.544358966043784</v>
      </c>
    </row>
    <row r="795" spans="1:7" x14ac:dyDescent="0.3">
      <c r="A795">
        <v>794</v>
      </c>
      <c r="B795" s="5">
        <v>-2456.1</v>
      </c>
      <c r="C795" s="6">
        <v>3.8959999999999999</v>
      </c>
      <c r="D795" s="5">
        <v>540.87991666666665</v>
      </c>
      <c r="E795" s="7">
        <v>2166.8519166666665</v>
      </c>
      <c r="F795">
        <f t="shared" si="24"/>
        <v>22.043239064998861</v>
      </c>
      <c r="G795">
        <f t="shared" si="25"/>
        <v>24.574495748153474</v>
      </c>
    </row>
    <row r="796" spans="1:7" x14ac:dyDescent="0.3">
      <c r="A796">
        <v>795</v>
      </c>
      <c r="B796" s="5">
        <v>-2456.8000000000002</v>
      </c>
      <c r="C796" s="6">
        <v>3.8953000000000002</v>
      </c>
      <c r="D796" s="5">
        <v>541.56208333333336</v>
      </c>
      <c r="E796" s="7">
        <v>2169.509111111111</v>
      </c>
      <c r="F796">
        <f t="shared" si="24"/>
        <v>22.071040361464402</v>
      </c>
      <c r="G796">
        <f t="shared" si="25"/>
        <v>24.604631270140352</v>
      </c>
    </row>
    <row r="797" spans="1:7" x14ac:dyDescent="0.3">
      <c r="A797">
        <v>796</v>
      </c>
      <c r="B797" s="5">
        <v>-2455.3000000000002</v>
      </c>
      <c r="C797" s="6">
        <v>3.895</v>
      </c>
      <c r="D797" s="5">
        <v>542.24413888888887</v>
      </c>
      <c r="E797" s="7">
        <v>2172.1658055555554</v>
      </c>
      <c r="F797">
        <f t="shared" si="24"/>
        <v>22.098837129662744</v>
      </c>
      <c r="G797">
        <f t="shared" si="25"/>
        <v>24.634761121574584</v>
      </c>
    </row>
    <row r="798" spans="1:7" x14ac:dyDescent="0.3">
      <c r="A798">
        <v>797</v>
      </c>
      <c r="B798" s="5">
        <v>-2456.1</v>
      </c>
      <c r="C798" s="6">
        <v>3.895</v>
      </c>
      <c r="D798" s="5">
        <v>542.92627777777773</v>
      </c>
      <c r="E798" s="7">
        <v>2174.8225000000002</v>
      </c>
      <c r="F798">
        <f t="shared" si="24"/>
        <v>22.126637294061481</v>
      </c>
      <c r="G798">
        <f t="shared" si="25"/>
        <v>24.664890973008816</v>
      </c>
    </row>
    <row r="799" spans="1:7" x14ac:dyDescent="0.3">
      <c r="A799">
        <v>798</v>
      </c>
      <c r="B799" s="5">
        <v>-2455.3000000000002</v>
      </c>
      <c r="C799" s="6">
        <v>3.8944000000000001</v>
      </c>
      <c r="D799" s="5">
        <v>543.6084166666667</v>
      </c>
      <c r="E799" s="7">
        <v>2177.4789722222222</v>
      </c>
      <c r="F799">
        <f t="shared" si="24"/>
        <v>22.154437458460226</v>
      </c>
      <c r="G799">
        <f t="shared" si="25"/>
        <v>24.695018304197422</v>
      </c>
    </row>
    <row r="800" spans="1:7" x14ac:dyDescent="0.3">
      <c r="A800">
        <v>799</v>
      </c>
      <c r="B800" s="5">
        <v>-2456.1</v>
      </c>
      <c r="C800" s="6">
        <v>3.8938000000000001</v>
      </c>
      <c r="D800" s="5">
        <v>544.2905833333333</v>
      </c>
      <c r="E800" s="7">
        <v>2180.1354722222222</v>
      </c>
      <c r="F800">
        <f t="shared" si="24"/>
        <v>22.182238754925766</v>
      </c>
      <c r="G800">
        <f t="shared" si="25"/>
        <v>24.725145950416731</v>
      </c>
    </row>
    <row r="801" spans="1:7" x14ac:dyDescent="0.3">
      <c r="A801">
        <v>800</v>
      </c>
      <c r="B801" s="5">
        <v>-2456.1</v>
      </c>
      <c r="C801" s="6">
        <v>3.8938000000000001</v>
      </c>
      <c r="D801" s="5">
        <v>544.97280555555551</v>
      </c>
      <c r="E801" s="7">
        <v>2182.7918888888889</v>
      </c>
      <c r="F801">
        <f t="shared" si="24"/>
        <v>22.210042315524902</v>
      </c>
      <c r="G801">
        <f t="shared" si="25"/>
        <v>24.75527265154394</v>
      </c>
    </row>
    <row r="802" spans="1:7" x14ac:dyDescent="0.3">
      <c r="A802">
        <v>801</v>
      </c>
      <c r="B802" s="5">
        <v>-2456.1</v>
      </c>
      <c r="C802" s="6">
        <v>3.8940999999999999</v>
      </c>
      <c r="D802" s="5">
        <v>545.65499999999997</v>
      </c>
      <c r="E802" s="7">
        <v>2185.4481388888889</v>
      </c>
      <c r="F802">
        <f t="shared" si="24"/>
        <v>22.237844744057245</v>
      </c>
      <c r="G802">
        <f t="shared" si="25"/>
        <v>24.785397462486923</v>
      </c>
    </row>
    <row r="803" spans="1:7" x14ac:dyDescent="0.3">
      <c r="A803">
        <v>802</v>
      </c>
      <c r="B803" s="5">
        <v>-2455.3000000000002</v>
      </c>
      <c r="C803" s="6">
        <v>3.8929</v>
      </c>
      <c r="D803" s="5">
        <v>546.33711111111108</v>
      </c>
      <c r="E803" s="7">
        <v>2188.1036666666669</v>
      </c>
      <c r="F803">
        <f t="shared" si="24"/>
        <v>22.265643776389187</v>
      </c>
      <c r="G803">
        <f t="shared" si="25"/>
        <v>24.815514082631644</v>
      </c>
    </row>
    <row r="804" spans="1:7" x14ac:dyDescent="0.3">
      <c r="A804">
        <v>803</v>
      </c>
      <c r="B804" s="5">
        <v>-2455.3000000000002</v>
      </c>
      <c r="C804" s="6">
        <v>3.8929</v>
      </c>
      <c r="D804" s="5">
        <v>547.01900000000001</v>
      </c>
      <c r="E804" s="7">
        <v>2190.7579999999998</v>
      </c>
      <c r="F804">
        <f t="shared" si="24"/>
        <v>22.293433752186729</v>
      </c>
      <c r="G804">
        <f t="shared" si="25"/>
        <v>24.845617156456143</v>
      </c>
    </row>
    <row r="805" spans="1:7" x14ac:dyDescent="0.3">
      <c r="A805">
        <v>804</v>
      </c>
      <c r="B805" s="5">
        <v>-2455.3000000000002</v>
      </c>
      <c r="C805" s="6">
        <v>3.891</v>
      </c>
      <c r="D805" s="5">
        <v>547.70111111111112</v>
      </c>
      <c r="E805" s="7">
        <v>2193.4128611111109</v>
      </c>
      <c r="F805">
        <f t="shared" si="24"/>
        <v>22.321232784518671</v>
      </c>
      <c r="G805">
        <f t="shared" si="25"/>
        <v>24.875726215863995</v>
      </c>
    </row>
    <row r="806" spans="1:7" x14ac:dyDescent="0.3">
      <c r="A806">
        <v>805</v>
      </c>
      <c r="B806" s="5">
        <v>-2453.8000000000002</v>
      </c>
      <c r="C806" s="6">
        <v>3.8921999999999999</v>
      </c>
      <c r="D806" s="5">
        <v>548.38322222222223</v>
      </c>
      <c r="E806" s="7">
        <v>2196.0677500000002</v>
      </c>
      <c r="F806">
        <f t="shared" si="24"/>
        <v>22.349031816850612</v>
      </c>
      <c r="G806">
        <f t="shared" si="25"/>
        <v>24.905835590302555</v>
      </c>
    </row>
    <row r="807" spans="1:7" x14ac:dyDescent="0.3">
      <c r="A807">
        <v>806</v>
      </c>
      <c r="B807" s="5">
        <v>-2455.3000000000002</v>
      </c>
      <c r="C807" s="6">
        <v>3.8913000000000002</v>
      </c>
      <c r="D807" s="5">
        <v>549.0653055555556</v>
      </c>
      <c r="E807" s="7">
        <v>2198.7221666666665</v>
      </c>
      <c r="F807">
        <f t="shared" si="24"/>
        <v>22.376829717115754</v>
      </c>
      <c r="G807">
        <f t="shared" si="25"/>
        <v>24.935939609219162</v>
      </c>
    </row>
    <row r="808" spans="1:7" x14ac:dyDescent="0.3">
      <c r="A808">
        <v>807</v>
      </c>
      <c r="B808" s="5">
        <v>-2455.3000000000002</v>
      </c>
      <c r="C808" s="6">
        <v>3.8919000000000001</v>
      </c>
      <c r="D808" s="5">
        <v>549.7473055555555</v>
      </c>
      <c r="E808" s="7">
        <v>2201.3763333333332</v>
      </c>
      <c r="F808">
        <f t="shared" si="24"/>
        <v>22.404624221180494</v>
      </c>
      <c r="G808">
        <f t="shared" si="25"/>
        <v>24.966040792859452</v>
      </c>
    </row>
    <row r="809" spans="1:7" x14ac:dyDescent="0.3">
      <c r="A809">
        <v>808</v>
      </c>
      <c r="B809" s="5">
        <v>-2454.6</v>
      </c>
      <c r="C809" s="6">
        <v>3.891</v>
      </c>
      <c r="D809" s="5">
        <v>550.42949999999996</v>
      </c>
      <c r="E809" s="7">
        <v>2204.0309444444442</v>
      </c>
      <c r="F809">
        <f t="shared" si="24"/>
        <v>22.432426649712834</v>
      </c>
      <c r="G809">
        <f t="shared" si="25"/>
        <v>24.996147016990982</v>
      </c>
    </row>
    <row r="810" spans="1:7" x14ac:dyDescent="0.3">
      <c r="A810">
        <v>809</v>
      </c>
      <c r="B810" s="5">
        <v>-2456.1</v>
      </c>
      <c r="C810" s="6">
        <v>3.8915999999999999</v>
      </c>
      <c r="D810" s="5">
        <v>551.11158333333333</v>
      </c>
      <c r="E810" s="7">
        <v>2206.6849166666666</v>
      </c>
      <c r="F810">
        <f t="shared" si="24"/>
        <v>22.460224549977976</v>
      </c>
      <c r="G810">
        <f t="shared" si="25"/>
        <v>25.026245995416346</v>
      </c>
    </row>
    <row r="811" spans="1:7" x14ac:dyDescent="0.3">
      <c r="A811">
        <v>810</v>
      </c>
      <c r="B811" s="5">
        <v>-2455.3000000000002</v>
      </c>
      <c r="C811" s="6">
        <v>3.8900999999999999</v>
      </c>
      <c r="D811" s="5">
        <v>551.79361111111109</v>
      </c>
      <c r="E811" s="7">
        <v>2209.3384444444446</v>
      </c>
      <c r="F811">
        <f t="shared" si="24"/>
        <v>22.488020186109516</v>
      </c>
      <c r="G811">
        <f t="shared" si="25"/>
        <v>25.056339933350475</v>
      </c>
    </row>
    <row r="812" spans="1:7" x14ac:dyDescent="0.3">
      <c r="A812">
        <v>811</v>
      </c>
      <c r="B812" s="5">
        <v>-2456.1</v>
      </c>
      <c r="C812" s="6">
        <v>3.8904000000000001</v>
      </c>
      <c r="D812" s="5">
        <v>552.47566666666671</v>
      </c>
      <c r="E812" s="7">
        <v>2211.9919166666668</v>
      </c>
      <c r="F812">
        <f t="shared" si="24"/>
        <v>22.515816954307862</v>
      </c>
      <c r="G812">
        <f t="shared" si="25"/>
        <v>25.086433241223194</v>
      </c>
    </row>
    <row r="813" spans="1:7" x14ac:dyDescent="0.3">
      <c r="A813">
        <v>812</v>
      </c>
      <c r="B813" s="5">
        <v>-2456.1</v>
      </c>
      <c r="C813" s="6">
        <v>3.8904000000000001</v>
      </c>
      <c r="D813" s="5">
        <v>553.15774999999996</v>
      </c>
      <c r="E813" s="7">
        <v>2214.6451666666667</v>
      </c>
      <c r="F813">
        <f t="shared" si="24"/>
        <v>22.543614854573001</v>
      </c>
      <c r="G813">
        <f t="shared" si="25"/>
        <v>25.116524028850296</v>
      </c>
    </row>
    <row r="814" spans="1:7" x14ac:dyDescent="0.3">
      <c r="A814">
        <v>813</v>
      </c>
      <c r="B814" s="5">
        <v>-2456.1</v>
      </c>
      <c r="C814" s="6">
        <v>3.8900999999999999</v>
      </c>
      <c r="D814" s="5">
        <v>553.83991666666668</v>
      </c>
      <c r="E814" s="7">
        <v>2217.2986388888889</v>
      </c>
      <c r="F814">
        <f t="shared" si="24"/>
        <v>22.571416151038541</v>
      </c>
      <c r="G814">
        <f t="shared" si="25"/>
        <v>25.146617336723015</v>
      </c>
    </row>
    <row r="815" spans="1:7" x14ac:dyDescent="0.3">
      <c r="A815">
        <v>814</v>
      </c>
      <c r="B815" s="5">
        <v>-2456.1</v>
      </c>
      <c r="C815" s="6">
        <v>3.8891</v>
      </c>
      <c r="D815" s="5">
        <v>554.52205555555554</v>
      </c>
      <c r="E815" s="7">
        <v>2219.9518611111112</v>
      </c>
      <c r="F815">
        <f t="shared" si="24"/>
        <v>22.599216315437282</v>
      </c>
      <c r="G815">
        <f t="shared" si="25"/>
        <v>25.17670780931941</v>
      </c>
    </row>
    <row r="816" spans="1:7" x14ac:dyDescent="0.3">
      <c r="A816">
        <v>815</v>
      </c>
      <c r="B816" s="5">
        <v>-2456.1</v>
      </c>
      <c r="C816" s="6">
        <v>3.8895</v>
      </c>
      <c r="D816" s="5">
        <v>555.20422222222226</v>
      </c>
      <c r="E816" s="7">
        <v>2222.6048611111109</v>
      </c>
      <c r="F816">
        <f t="shared" si="24"/>
        <v>22.627017611902826</v>
      </c>
      <c r="G816">
        <f t="shared" si="25"/>
        <v>25.206795761670183</v>
      </c>
    </row>
    <row r="817" spans="1:7" x14ac:dyDescent="0.3">
      <c r="A817">
        <v>816</v>
      </c>
      <c r="B817" s="5">
        <v>-2456.1</v>
      </c>
      <c r="C817" s="6">
        <v>3.8891</v>
      </c>
      <c r="D817" s="5">
        <v>555.88638888888886</v>
      </c>
      <c r="E817" s="7">
        <v>2225.2579722222222</v>
      </c>
      <c r="F817">
        <f t="shared" si="24"/>
        <v>22.654818908368362</v>
      </c>
      <c r="G817">
        <f t="shared" si="25"/>
        <v>25.23688497414377</v>
      </c>
    </row>
    <row r="818" spans="1:7" x14ac:dyDescent="0.3">
      <c r="A818">
        <v>817</v>
      </c>
      <c r="B818" s="5">
        <v>-2456.8000000000002</v>
      </c>
      <c r="C818" s="6">
        <v>3.8887999999999998</v>
      </c>
      <c r="D818" s="5">
        <v>556.56844444444448</v>
      </c>
      <c r="E818" s="7">
        <v>2227.9101944444446</v>
      </c>
      <c r="F818">
        <f t="shared" si="24"/>
        <v>22.682615676566705</v>
      </c>
      <c r="G818">
        <f t="shared" si="25"/>
        <v>25.266964105634869</v>
      </c>
    </row>
    <row r="819" spans="1:7" x14ac:dyDescent="0.3">
      <c r="A819">
        <v>818</v>
      </c>
      <c r="B819" s="5">
        <v>-2455.3000000000002</v>
      </c>
      <c r="C819" s="6">
        <v>3.8885000000000001</v>
      </c>
      <c r="D819" s="5">
        <v>557.25061111111108</v>
      </c>
      <c r="E819" s="7">
        <v>2230.5628888888887</v>
      </c>
      <c r="F819">
        <f t="shared" si="24"/>
        <v>22.710416973032245</v>
      </c>
      <c r="G819">
        <f t="shared" si="25"/>
        <v>25.297048592647915</v>
      </c>
    </row>
    <row r="820" spans="1:7" x14ac:dyDescent="0.3">
      <c r="A820">
        <v>819</v>
      </c>
      <c r="B820" s="5">
        <v>-2456.1</v>
      </c>
      <c r="C820" s="6">
        <v>3.8881999999999999</v>
      </c>
      <c r="D820" s="5">
        <v>557.93263888888885</v>
      </c>
      <c r="E820" s="7">
        <v>2233.2147500000001</v>
      </c>
      <c r="F820">
        <f t="shared" si="24"/>
        <v>22.738212609163785</v>
      </c>
      <c r="G820">
        <f t="shared" si="25"/>
        <v>25.327123628739876</v>
      </c>
    </row>
    <row r="821" spans="1:7" x14ac:dyDescent="0.3">
      <c r="A821">
        <v>820</v>
      </c>
      <c r="B821" s="5">
        <v>-2456.8000000000002</v>
      </c>
      <c r="C821" s="6">
        <v>3.8885000000000001</v>
      </c>
      <c r="D821" s="5">
        <v>558.61477777777782</v>
      </c>
      <c r="E821" s="7">
        <v>2235.8670277777778</v>
      </c>
      <c r="F821">
        <f t="shared" si="24"/>
        <v>22.76601277356253</v>
      </c>
      <c r="G821">
        <f t="shared" si="25"/>
        <v>25.357203390292383</v>
      </c>
    </row>
    <row r="822" spans="1:7" x14ac:dyDescent="0.3">
      <c r="A822">
        <v>821</v>
      </c>
      <c r="B822" s="5">
        <v>-2455.3000000000002</v>
      </c>
      <c r="C822" s="6">
        <v>3.8875999999999999</v>
      </c>
      <c r="D822" s="5">
        <v>559.29700000000003</v>
      </c>
      <c r="E822" s="7">
        <v>2238.5191111111112</v>
      </c>
      <c r="F822">
        <f t="shared" si="24"/>
        <v>22.793816334161669</v>
      </c>
      <c r="G822">
        <f t="shared" si="25"/>
        <v>25.387280946629971</v>
      </c>
    </row>
    <row r="823" spans="1:7" x14ac:dyDescent="0.3">
      <c r="A823">
        <v>822</v>
      </c>
      <c r="B823" s="5">
        <v>-2455.3000000000002</v>
      </c>
      <c r="C823" s="6">
        <v>3.887</v>
      </c>
      <c r="D823" s="5">
        <v>559.97905555555553</v>
      </c>
      <c r="E823" s="7">
        <v>2241.1705555555554</v>
      </c>
      <c r="F823">
        <f t="shared" si="24"/>
        <v>22.821613102360008</v>
      </c>
      <c r="G823">
        <f t="shared" si="25"/>
        <v>25.417351257261394</v>
      </c>
    </row>
    <row r="824" spans="1:7" x14ac:dyDescent="0.3">
      <c r="A824">
        <v>823</v>
      </c>
      <c r="B824" s="5">
        <v>-2455.3000000000002</v>
      </c>
      <c r="C824" s="6">
        <v>3.887</v>
      </c>
      <c r="D824" s="5">
        <v>560.66108333333329</v>
      </c>
      <c r="E824" s="7">
        <v>2243.8216388888891</v>
      </c>
      <c r="F824">
        <f t="shared" si="24"/>
        <v>22.849408738491551</v>
      </c>
      <c r="G824">
        <f t="shared" si="25"/>
        <v>25.44741747249369</v>
      </c>
    </row>
    <row r="825" spans="1:7" x14ac:dyDescent="0.3">
      <c r="A825">
        <v>824</v>
      </c>
      <c r="B825" s="5">
        <v>-2454.6</v>
      </c>
      <c r="C825" s="6">
        <v>3.8866999999999998</v>
      </c>
      <c r="D825" s="5">
        <v>561.34316666666666</v>
      </c>
      <c r="E825" s="7">
        <v>2246.4725555555556</v>
      </c>
      <c r="F825">
        <f t="shared" si="24"/>
        <v>22.877206638756693</v>
      </c>
      <c r="G825">
        <f t="shared" si="25"/>
        <v>25.477481797541763</v>
      </c>
    </row>
    <row r="826" spans="1:7" x14ac:dyDescent="0.3">
      <c r="A826">
        <v>825</v>
      </c>
      <c r="B826" s="5">
        <v>-2456.1</v>
      </c>
      <c r="C826" s="6">
        <v>3.8860000000000001</v>
      </c>
      <c r="D826" s="5">
        <v>562.02525000000003</v>
      </c>
      <c r="E826" s="7">
        <v>2249.1235555555554</v>
      </c>
      <c r="F826">
        <f t="shared" si="24"/>
        <v>22.905004539021835</v>
      </c>
      <c r="G826">
        <f t="shared" si="25"/>
        <v>25.507547067681941</v>
      </c>
    </row>
    <row r="827" spans="1:7" x14ac:dyDescent="0.3">
      <c r="A827">
        <v>826</v>
      </c>
      <c r="B827" s="5">
        <v>-2456.1</v>
      </c>
      <c r="C827" s="6">
        <v>3.8860000000000001</v>
      </c>
      <c r="D827" s="5">
        <v>562.70747222222224</v>
      </c>
      <c r="E827" s="7">
        <v>2251.7747777777777</v>
      </c>
      <c r="F827">
        <f t="shared" si="24"/>
        <v>22.932808099620974</v>
      </c>
      <c r="G827">
        <f t="shared" si="25"/>
        <v>25.537614858067741</v>
      </c>
    </row>
    <row r="828" spans="1:7" x14ac:dyDescent="0.3">
      <c r="A828">
        <v>827</v>
      </c>
      <c r="B828" s="5">
        <v>-2455.3000000000002</v>
      </c>
      <c r="C828" s="6">
        <v>3.8860000000000001</v>
      </c>
      <c r="D828" s="5">
        <v>563.3896666666667</v>
      </c>
      <c r="E828" s="7">
        <v>2254.4256666666665</v>
      </c>
      <c r="F828">
        <f t="shared" si="24"/>
        <v>22.960610528153317</v>
      </c>
      <c r="G828">
        <f t="shared" si="25"/>
        <v>25.567678868085114</v>
      </c>
    </row>
    <row r="829" spans="1:7" x14ac:dyDescent="0.3">
      <c r="A829">
        <v>828</v>
      </c>
      <c r="B829" s="5">
        <v>-2455.3000000000002</v>
      </c>
      <c r="C829" s="6">
        <v>3.8845000000000001</v>
      </c>
      <c r="D829" s="5">
        <v>564.07180555555556</v>
      </c>
      <c r="E829" s="7">
        <v>2257.076</v>
      </c>
      <c r="F829">
        <f t="shared" si="24"/>
        <v>22.988410692552055</v>
      </c>
      <c r="G829">
        <f t="shared" si="25"/>
        <v>25.597736577488433</v>
      </c>
    </row>
    <row r="830" spans="1:7" x14ac:dyDescent="0.3">
      <c r="A830">
        <v>829</v>
      </c>
      <c r="B830" s="5">
        <v>-2455.3000000000002</v>
      </c>
      <c r="C830" s="6">
        <v>3.8851</v>
      </c>
      <c r="D830" s="5">
        <v>564.75391666666667</v>
      </c>
      <c r="E830" s="7">
        <v>2259.7260555555554</v>
      </c>
      <c r="F830">
        <f t="shared" si="24"/>
        <v>23.016209724883996</v>
      </c>
      <c r="G830">
        <f t="shared" si="25"/>
        <v>25.627791136584726</v>
      </c>
    </row>
    <row r="831" spans="1:7" x14ac:dyDescent="0.3">
      <c r="A831">
        <v>830</v>
      </c>
      <c r="B831" s="5">
        <v>-2455.3000000000002</v>
      </c>
      <c r="C831" s="6">
        <v>3.8851</v>
      </c>
      <c r="D831" s="5">
        <v>565.43605555555553</v>
      </c>
      <c r="E831" s="7">
        <v>2262.3761666666664</v>
      </c>
      <c r="F831">
        <f t="shared" si="24"/>
        <v>23.044009889282734</v>
      </c>
      <c r="G831">
        <f t="shared" si="25"/>
        <v>25.657846325742423</v>
      </c>
    </row>
    <row r="832" spans="1:7" x14ac:dyDescent="0.3">
      <c r="A832">
        <v>831</v>
      </c>
      <c r="B832" s="5">
        <v>-2455.3000000000002</v>
      </c>
      <c r="C832" s="6">
        <v>3.8847999999999998</v>
      </c>
      <c r="D832" s="5">
        <v>566.11816666666664</v>
      </c>
      <c r="E832" s="7">
        <v>2265.0258333333331</v>
      </c>
      <c r="F832">
        <f t="shared" si="24"/>
        <v>23.071808921614675</v>
      </c>
      <c r="G832">
        <f t="shared" si="25"/>
        <v>25.687896474408873</v>
      </c>
    </row>
    <row r="833" spans="1:7" x14ac:dyDescent="0.3">
      <c r="A833">
        <v>832</v>
      </c>
      <c r="B833" s="5">
        <v>-2455.3000000000002</v>
      </c>
      <c r="C833" s="6">
        <v>3.8845000000000001</v>
      </c>
      <c r="D833" s="5">
        <v>566.80038888888885</v>
      </c>
      <c r="E833" s="7">
        <v>2267.6758611111113</v>
      </c>
      <c r="F833">
        <f t="shared" si="24"/>
        <v>23.099612482213814</v>
      </c>
      <c r="G833">
        <f t="shared" si="25"/>
        <v>25.717950718474469</v>
      </c>
    </row>
    <row r="834" spans="1:7" x14ac:dyDescent="0.3">
      <c r="A834">
        <v>833</v>
      </c>
      <c r="B834" s="5">
        <v>-2454.6</v>
      </c>
      <c r="C834" s="6">
        <v>3.8835999999999999</v>
      </c>
      <c r="D834" s="5">
        <v>567.48244444444447</v>
      </c>
      <c r="E834" s="7">
        <v>2270.3250277777779</v>
      </c>
      <c r="F834">
        <f t="shared" si="24"/>
        <v>23.12740925041216</v>
      </c>
      <c r="G834">
        <f t="shared" si="25"/>
        <v>25.747995196588274</v>
      </c>
    </row>
    <row r="835" spans="1:7" x14ac:dyDescent="0.3">
      <c r="A835">
        <v>834</v>
      </c>
      <c r="B835" s="5">
        <v>-2453.8000000000002</v>
      </c>
      <c r="C835" s="6">
        <v>3.8828999999999998</v>
      </c>
      <c r="D835" s="5">
        <v>568.16463888888893</v>
      </c>
      <c r="E835" s="7">
        <v>2272.9743333333331</v>
      </c>
      <c r="F835">
        <f t="shared" ref="F835:F898" si="26">(D835/2453.7225)*100</f>
        <v>23.1552116789445</v>
      </c>
      <c r="G835">
        <f t="shared" ref="G835:G898" si="27">(E835/8817.48272222222)*100</f>
        <v>25.778041249855587</v>
      </c>
    </row>
    <row r="836" spans="1:7" x14ac:dyDescent="0.3">
      <c r="A836">
        <v>835</v>
      </c>
      <c r="B836" s="5">
        <v>-2456.1</v>
      </c>
      <c r="C836" s="6">
        <v>3.8833000000000002</v>
      </c>
      <c r="D836" s="5">
        <v>568.84683333333328</v>
      </c>
      <c r="E836" s="7">
        <v>2275.6233888888887</v>
      </c>
      <c r="F836">
        <f t="shared" si="26"/>
        <v>23.183014107476836</v>
      </c>
      <c r="G836">
        <f t="shared" si="27"/>
        <v>25.80808446784658</v>
      </c>
    </row>
    <row r="837" spans="1:7" x14ac:dyDescent="0.3">
      <c r="A837">
        <v>836</v>
      </c>
      <c r="B837" s="5">
        <v>-2456.1</v>
      </c>
      <c r="C837" s="6">
        <v>3.8828999999999998</v>
      </c>
      <c r="D837" s="5">
        <v>569.52897222222225</v>
      </c>
      <c r="E837" s="7">
        <v>2278.272361111111</v>
      </c>
      <c r="F837">
        <f t="shared" si="26"/>
        <v>23.210814271875581</v>
      </c>
      <c r="G837">
        <f t="shared" si="27"/>
        <v>25.838126740745469</v>
      </c>
    </row>
    <row r="838" spans="1:7" x14ac:dyDescent="0.3">
      <c r="A838">
        <v>837</v>
      </c>
      <c r="B838" s="5">
        <v>-2455.3000000000002</v>
      </c>
      <c r="C838" s="6">
        <v>3.8828999999999998</v>
      </c>
      <c r="D838" s="5">
        <v>570.2110555555555</v>
      </c>
      <c r="E838" s="7">
        <v>2280.9208333333331</v>
      </c>
      <c r="F838">
        <f t="shared" si="26"/>
        <v>23.238612172140719</v>
      </c>
      <c r="G838">
        <f t="shared" si="27"/>
        <v>25.868163343091709</v>
      </c>
    </row>
    <row r="839" spans="1:7" x14ac:dyDescent="0.3">
      <c r="A839">
        <v>838</v>
      </c>
      <c r="B839" s="5">
        <v>-2456.1</v>
      </c>
      <c r="C839" s="6">
        <v>3.8816999999999999</v>
      </c>
      <c r="D839" s="5">
        <v>570.89327777777783</v>
      </c>
      <c r="E839" s="7">
        <v>2283.56925</v>
      </c>
      <c r="F839">
        <f t="shared" si="26"/>
        <v>23.266415732739862</v>
      </c>
      <c r="G839">
        <f t="shared" si="27"/>
        <v>25.898199315376548</v>
      </c>
    </row>
    <row r="840" spans="1:7" x14ac:dyDescent="0.3">
      <c r="A840">
        <v>839</v>
      </c>
      <c r="B840" s="5">
        <v>-2453.8000000000002</v>
      </c>
      <c r="C840" s="6">
        <v>3.8822999999999999</v>
      </c>
      <c r="D840" s="5">
        <v>571.57530555555559</v>
      </c>
      <c r="E840" s="7">
        <v>2286.216972222222</v>
      </c>
      <c r="F840">
        <f t="shared" si="26"/>
        <v>23.294211368871405</v>
      </c>
      <c r="G840">
        <f t="shared" si="27"/>
        <v>25.928227411893811</v>
      </c>
    </row>
    <row r="841" spans="1:7" x14ac:dyDescent="0.3">
      <c r="A841">
        <v>840</v>
      </c>
      <c r="B841" s="5">
        <v>-2455.3000000000002</v>
      </c>
      <c r="C841" s="6">
        <v>3.8820000000000001</v>
      </c>
      <c r="D841" s="5">
        <v>572.25744444444445</v>
      </c>
      <c r="E841" s="7">
        <v>2288.8651388888889</v>
      </c>
      <c r="F841">
        <f t="shared" si="26"/>
        <v>23.322011533270143</v>
      </c>
      <c r="G841">
        <f t="shared" si="27"/>
        <v>25.958260548902324</v>
      </c>
    </row>
    <row r="842" spans="1:7" x14ac:dyDescent="0.3">
      <c r="A842">
        <v>841</v>
      </c>
      <c r="B842" s="5">
        <v>-2455.3000000000002</v>
      </c>
      <c r="C842" s="6">
        <v>3.8814000000000002</v>
      </c>
      <c r="D842" s="5">
        <v>572.93944444444446</v>
      </c>
      <c r="E842" s="7">
        <v>2291.5123333333331</v>
      </c>
      <c r="F842">
        <f t="shared" si="26"/>
        <v>23.349806037334886</v>
      </c>
      <c r="G842">
        <f t="shared" si="27"/>
        <v>25.988282659836237</v>
      </c>
    </row>
    <row r="843" spans="1:7" x14ac:dyDescent="0.3">
      <c r="A843">
        <v>842</v>
      </c>
      <c r="B843" s="5">
        <v>-2456.1</v>
      </c>
      <c r="C843" s="6">
        <v>3.8816999999999999</v>
      </c>
      <c r="D843" s="5">
        <v>573.62161111111106</v>
      </c>
      <c r="E843" s="7">
        <v>2294.1601111111113</v>
      </c>
      <c r="F843">
        <f t="shared" si="26"/>
        <v>23.377607333800423</v>
      </c>
      <c r="G843">
        <f t="shared" si="27"/>
        <v>26.018311386414911</v>
      </c>
    </row>
    <row r="844" spans="1:7" x14ac:dyDescent="0.3">
      <c r="A844">
        <v>843</v>
      </c>
      <c r="B844" s="5">
        <v>-2455.3000000000002</v>
      </c>
      <c r="C844" s="6">
        <v>3.8797999999999999</v>
      </c>
      <c r="D844" s="5">
        <v>574.30375000000004</v>
      </c>
      <c r="E844" s="7">
        <v>2296.8074444444446</v>
      </c>
      <c r="F844">
        <f t="shared" si="26"/>
        <v>23.405407498199168</v>
      </c>
      <c r="G844">
        <f t="shared" si="27"/>
        <v>26.048335072502343</v>
      </c>
    </row>
    <row r="845" spans="1:7" x14ac:dyDescent="0.3">
      <c r="A845">
        <v>844</v>
      </c>
      <c r="B845" s="5">
        <v>-2453.1</v>
      </c>
      <c r="C845" s="6">
        <v>3.8807999999999998</v>
      </c>
      <c r="D845" s="5">
        <v>574.98591666666664</v>
      </c>
      <c r="E845" s="7">
        <v>2299.4548611111113</v>
      </c>
      <c r="F845">
        <f t="shared" si="26"/>
        <v>23.433208794664708</v>
      </c>
      <c r="G845">
        <f t="shared" si="27"/>
        <v>26.07835970368188</v>
      </c>
    </row>
    <row r="846" spans="1:7" x14ac:dyDescent="0.3">
      <c r="A846">
        <v>845</v>
      </c>
      <c r="B846" s="5">
        <v>-2453.8000000000002</v>
      </c>
      <c r="C846" s="6">
        <v>3.8795000000000002</v>
      </c>
      <c r="D846" s="5">
        <v>575.66780555555556</v>
      </c>
      <c r="E846" s="7">
        <v>2302.100861111111</v>
      </c>
      <c r="F846">
        <f t="shared" si="26"/>
        <v>23.46099877046225</v>
      </c>
      <c r="G846">
        <f t="shared" si="27"/>
        <v>26.108368268295578</v>
      </c>
    </row>
    <row r="847" spans="1:7" x14ac:dyDescent="0.3">
      <c r="A847">
        <v>846</v>
      </c>
      <c r="B847" s="5">
        <v>-2456.1</v>
      </c>
      <c r="C847" s="6">
        <v>3.8801999999999999</v>
      </c>
      <c r="D847" s="5">
        <v>576.35</v>
      </c>
      <c r="E847" s="7">
        <v>2304.7477777777776</v>
      </c>
      <c r="F847">
        <f t="shared" si="26"/>
        <v>23.48880119899459</v>
      </c>
      <c r="G847">
        <f t="shared" si="27"/>
        <v>26.138387228922465</v>
      </c>
    </row>
    <row r="848" spans="1:7" x14ac:dyDescent="0.3">
      <c r="A848">
        <v>847</v>
      </c>
      <c r="B848" s="5">
        <v>-2455.3000000000002</v>
      </c>
      <c r="C848" s="6">
        <v>3.8797999999999999</v>
      </c>
      <c r="D848" s="5">
        <v>577.03211111111113</v>
      </c>
      <c r="E848" s="7">
        <v>2307.394527777778</v>
      </c>
      <c r="F848">
        <f t="shared" si="26"/>
        <v>23.516600231326532</v>
      </c>
      <c r="G848">
        <f t="shared" si="27"/>
        <v>26.168404299365143</v>
      </c>
    </row>
    <row r="849" spans="1:7" x14ac:dyDescent="0.3">
      <c r="A849">
        <v>848</v>
      </c>
      <c r="B849" s="5">
        <v>-2456.8000000000002</v>
      </c>
      <c r="C849" s="6">
        <v>3.8797999999999999</v>
      </c>
      <c r="D849" s="5">
        <v>577.71427777777774</v>
      </c>
      <c r="E849" s="7">
        <v>2310.0412500000002</v>
      </c>
      <c r="F849">
        <f t="shared" si="26"/>
        <v>23.544401527792068</v>
      </c>
      <c r="G849">
        <f t="shared" si="27"/>
        <v>26.198421054777114</v>
      </c>
    </row>
    <row r="850" spans="1:7" x14ac:dyDescent="0.3">
      <c r="A850">
        <v>849</v>
      </c>
      <c r="B850" s="5">
        <v>-2455.3000000000002</v>
      </c>
      <c r="C850" s="6">
        <v>3.8795000000000002</v>
      </c>
      <c r="D850" s="5">
        <v>578.39633333333336</v>
      </c>
      <c r="E850" s="7">
        <v>2312.6871111111113</v>
      </c>
      <c r="F850">
        <f t="shared" si="26"/>
        <v>23.572198295990415</v>
      </c>
      <c r="G850">
        <f t="shared" si="27"/>
        <v>26.228428044237301</v>
      </c>
    </row>
    <row r="851" spans="1:7" x14ac:dyDescent="0.3">
      <c r="A851">
        <v>850</v>
      </c>
      <c r="B851" s="5">
        <v>-2456.1</v>
      </c>
      <c r="C851" s="6">
        <v>3.8788999999999998</v>
      </c>
      <c r="D851" s="5">
        <v>579.07844444444447</v>
      </c>
      <c r="E851" s="7">
        <v>2315.3330277777777</v>
      </c>
      <c r="F851">
        <f t="shared" si="26"/>
        <v>23.599997328322356</v>
      </c>
      <c r="G851">
        <f t="shared" si="27"/>
        <v>26.258435663758895</v>
      </c>
    </row>
    <row r="852" spans="1:7" x14ac:dyDescent="0.3">
      <c r="A852">
        <v>851</v>
      </c>
      <c r="B852" s="5">
        <v>-2456.8000000000002</v>
      </c>
      <c r="C852" s="6">
        <v>3.8788999999999998</v>
      </c>
      <c r="D852" s="5">
        <v>579.76058333333333</v>
      </c>
      <c r="E852" s="7">
        <v>2317.9791666666665</v>
      </c>
      <c r="F852">
        <f t="shared" si="26"/>
        <v>23.627797492721093</v>
      </c>
      <c r="G852">
        <f t="shared" si="27"/>
        <v>26.288445803526105</v>
      </c>
    </row>
    <row r="853" spans="1:7" x14ac:dyDescent="0.3">
      <c r="A853">
        <v>852</v>
      </c>
      <c r="B853" s="5">
        <v>-2456.1</v>
      </c>
      <c r="C853" s="6">
        <v>3.8786</v>
      </c>
      <c r="D853" s="5">
        <v>580.44269444444444</v>
      </c>
      <c r="E853" s="7">
        <v>2320.6247499999999</v>
      </c>
      <c r="F853">
        <f t="shared" si="26"/>
        <v>23.655596525053035</v>
      </c>
      <c r="G853">
        <f t="shared" si="27"/>
        <v>26.318449642679269</v>
      </c>
    </row>
    <row r="854" spans="1:7" x14ac:dyDescent="0.3">
      <c r="A854">
        <v>853</v>
      </c>
      <c r="B854" s="5">
        <v>-2456.1</v>
      </c>
      <c r="C854" s="6">
        <v>3.8782999999999999</v>
      </c>
      <c r="D854" s="5">
        <v>581.1248888888889</v>
      </c>
      <c r="E854" s="7">
        <v>2323.2703888888891</v>
      </c>
      <c r="F854">
        <f t="shared" si="26"/>
        <v>23.683398953585378</v>
      </c>
      <c r="G854">
        <f t="shared" si="27"/>
        <v>26.348454111893837</v>
      </c>
    </row>
    <row r="855" spans="1:7" x14ac:dyDescent="0.3">
      <c r="A855">
        <v>854</v>
      </c>
      <c r="B855" s="5">
        <v>-2455.3000000000002</v>
      </c>
      <c r="C855" s="6">
        <v>3.8782999999999999</v>
      </c>
      <c r="D855" s="5">
        <v>581.80702777777776</v>
      </c>
      <c r="E855" s="7">
        <v>2325.915722222222</v>
      </c>
      <c r="F855">
        <f t="shared" si="26"/>
        <v>23.711199117984116</v>
      </c>
      <c r="G855">
        <f t="shared" si="27"/>
        <v>26.37845511577067</v>
      </c>
    </row>
    <row r="856" spans="1:7" x14ac:dyDescent="0.3">
      <c r="A856">
        <v>855</v>
      </c>
      <c r="B856" s="5">
        <v>-2454.6</v>
      </c>
      <c r="C856" s="6">
        <v>3.8774000000000002</v>
      </c>
      <c r="D856" s="5">
        <v>582.48911111111113</v>
      </c>
      <c r="E856" s="7">
        <v>2328.560611111111</v>
      </c>
      <c r="F856">
        <f t="shared" si="26"/>
        <v>23.738997018249258</v>
      </c>
      <c r="G856">
        <f t="shared" si="27"/>
        <v>26.408451079156265</v>
      </c>
    </row>
    <row r="857" spans="1:7" x14ac:dyDescent="0.3">
      <c r="A857">
        <v>856</v>
      </c>
      <c r="B857" s="5">
        <v>-2456.1</v>
      </c>
      <c r="C857" s="6">
        <v>3.8780000000000001</v>
      </c>
      <c r="D857" s="5">
        <v>583.17111111111114</v>
      </c>
      <c r="E857" s="7">
        <v>2331.2049166666666</v>
      </c>
      <c r="F857">
        <f t="shared" si="26"/>
        <v>23.766791522314001</v>
      </c>
      <c r="G857">
        <f t="shared" si="27"/>
        <v>26.438440426897102</v>
      </c>
    </row>
    <row r="858" spans="1:7" x14ac:dyDescent="0.3">
      <c r="A858">
        <v>857</v>
      </c>
      <c r="B858" s="5">
        <v>-2455.3000000000002</v>
      </c>
      <c r="C858" s="6">
        <v>3.8771</v>
      </c>
      <c r="D858" s="5">
        <v>583.85322222222226</v>
      </c>
      <c r="E858" s="7">
        <v>2333.8494444444445</v>
      </c>
      <c r="F858">
        <f t="shared" si="26"/>
        <v>23.794590554645943</v>
      </c>
      <c r="G858">
        <f t="shared" si="27"/>
        <v>26.468432294883566</v>
      </c>
    </row>
    <row r="859" spans="1:7" x14ac:dyDescent="0.3">
      <c r="A859">
        <v>858</v>
      </c>
      <c r="B859" s="5">
        <v>-2454.6</v>
      </c>
      <c r="C859" s="6">
        <v>3.8767</v>
      </c>
      <c r="D859" s="5">
        <v>584.53519444444441</v>
      </c>
      <c r="E859" s="7">
        <v>2336.4932222222224</v>
      </c>
      <c r="F859">
        <f t="shared" si="26"/>
        <v>23.822383926643884</v>
      </c>
      <c r="G859">
        <f t="shared" si="27"/>
        <v>26.498415657041051</v>
      </c>
    </row>
    <row r="860" spans="1:7" x14ac:dyDescent="0.3">
      <c r="A860">
        <v>859</v>
      </c>
      <c r="B860" s="5">
        <v>-2454.6</v>
      </c>
      <c r="C860" s="6">
        <v>3.8761000000000001</v>
      </c>
      <c r="D860" s="5">
        <v>585.21730555555553</v>
      </c>
      <c r="E860" s="7">
        <v>2339.1373333333331</v>
      </c>
      <c r="F860">
        <f t="shared" si="26"/>
        <v>23.850182958975825</v>
      </c>
      <c r="G860">
        <f t="shared" si="27"/>
        <v>26.528402799566969</v>
      </c>
    </row>
    <row r="861" spans="1:7" x14ac:dyDescent="0.3">
      <c r="A861">
        <v>860</v>
      </c>
      <c r="B861" s="5">
        <v>-2456.1</v>
      </c>
      <c r="C861" s="6">
        <v>3.8763999999999998</v>
      </c>
      <c r="D861" s="5">
        <v>585.89938888888889</v>
      </c>
      <c r="E861" s="7">
        <v>2341.7809999999999</v>
      </c>
      <c r="F861">
        <f t="shared" si="26"/>
        <v>23.877980859240967</v>
      </c>
      <c r="G861">
        <f t="shared" si="27"/>
        <v>26.558384901601649</v>
      </c>
    </row>
    <row r="862" spans="1:7" x14ac:dyDescent="0.3">
      <c r="A862">
        <v>861</v>
      </c>
      <c r="B862" s="5">
        <v>-2456.8000000000002</v>
      </c>
      <c r="C862" s="6">
        <v>3.8755000000000002</v>
      </c>
      <c r="D862" s="5">
        <v>586.58158333333336</v>
      </c>
      <c r="E862" s="7">
        <v>2344.4250833333335</v>
      </c>
      <c r="F862">
        <f t="shared" si="26"/>
        <v>23.905783287773307</v>
      </c>
      <c r="G862">
        <f t="shared" si="27"/>
        <v>26.58837172909687</v>
      </c>
    </row>
    <row r="863" spans="1:7" x14ac:dyDescent="0.3">
      <c r="A863">
        <v>862</v>
      </c>
      <c r="B863" s="5">
        <v>-2454.6</v>
      </c>
      <c r="C863" s="6">
        <v>3.8752</v>
      </c>
      <c r="D863" s="5">
        <v>587.26363888888886</v>
      </c>
      <c r="E863" s="7">
        <v>2347.0684166666665</v>
      </c>
      <c r="F863">
        <f t="shared" si="26"/>
        <v>23.93358005597165</v>
      </c>
      <c r="G863">
        <f t="shared" si="27"/>
        <v>26.618350050763105</v>
      </c>
    </row>
    <row r="864" spans="1:7" x14ac:dyDescent="0.3">
      <c r="A864">
        <v>863</v>
      </c>
      <c r="B864" s="5">
        <v>-2455.3000000000002</v>
      </c>
      <c r="C864" s="6">
        <v>3.8746</v>
      </c>
      <c r="D864" s="5">
        <v>587.94569444444448</v>
      </c>
      <c r="E864" s="7">
        <v>2349.7114722222223</v>
      </c>
      <c r="F864">
        <f t="shared" si="26"/>
        <v>23.961376824169992</v>
      </c>
      <c r="G864">
        <f t="shared" si="27"/>
        <v>26.648325222122331</v>
      </c>
    </row>
    <row r="865" spans="1:7" x14ac:dyDescent="0.3">
      <c r="A865">
        <v>864</v>
      </c>
      <c r="B865" s="5">
        <v>-2455.3000000000002</v>
      </c>
      <c r="C865" s="6">
        <v>3.8748999999999998</v>
      </c>
      <c r="D865" s="5">
        <v>588.62783333333334</v>
      </c>
      <c r="E865" s="7">
        <v>2352.3547222222223</v>
      </c>
      <c r="F865">
        <f t="shared" si="26"/>
        <v>23.98917698856873</v>
      </c>
      <c r="G865">
        <f t="shared" si="27"/>
        <v>26.678302598696469</v>
      </c>
    </row>
    <row r="866" spans="1:7" x14ac:dyDescent="0.3">
      <c r="A866">
        <v>865</v>
      </c>
      <c r="B866" s="5">
        <v>-2454.6</v>
      </c>
      <c r="C866" s="6">
        <v>3.8742999999999999</v>
      </c>
      <c r="D866" s="5">
        <v>589.3098055555555</v>
      </c>
      <c r="E866" s="7">
        <v>2354.9973333333332</v>
      </c>
      <c r="F866">
        <f t="shared" si="26"/>
        <v>24.016970360566674</v>
      </c>
      <c r="G866">
        <f t="shared" si="27"/>
        <v>26.708272729564442</v>
      </c>
    </row>
    <row r="867" spans="1:7" x14ac:dyDescent="0.3">
      <c r="A867">
        <v>866</v>
      </c>
      <c r="B867" s="5">
        <v>-2456.1</v>
      </c>
      <c r="C867" s="6">
        <v>3.8742999999999999</v>
      </c>
      <c r="D867" s="5">
        <v>589.99191666666661</v>
      </c>
      <c r="E867" s="7">
        <v>2357.6400833333332</v>
      </c>
      <c r="F867">
        <f t="shared" si="26"/>
        <v>24.044769392898612</v>
      </c>
      <c r="G867">
        <f t="shared" si="27"/>
        <v>26.73824443558593</v>
      </c>
    </row>
    <row r="868" spans="1:7" x14ac:dyDescent="0.3">
      <c r="A868">
        <v>867</v>
      </c>
      <c r="B868" s="5">
        <v>-2455.3000000000002</v>
      </c>
      <c r="C868" s="6">
        <v>3.8730000000000002</v>
      </c>
      <c r="D868" s="5">
        <v>590.67391666666663</v>
      </c>
      <c r="E868" s="7">
        <v>2360.2821666666669</v>
      </c>
      <c r="F868">
        <f t="shared" si="26"/>
        <v>24.072563896963356</v>
      </c>
      <c r="G868">
        <f t="shared" si="27"/>
        <v>26.768208580870557</v>
      </c>
    </row>
    <row r="869" spans="1:7" x14ac:dyDescent="0.3">
      <c r="A869">
        <v>868</v>
      </c>
      <c r="B869" s="5">
        <v>-2456.1</v>
      </c>
      <c r="C869" s="6">
        <v>3.8733</v>
      </c>
      <c r="D869" s="5">
        <v>591.35611111111109</v>
      </c>
      <c r="E869" s="7">
        <v>2362.9249444444445</v>
      </c>
      <c r="F869">
        <f t="shared" si="26"/>
        <v>24.100366325495695</v>
      </c>
      <c r="G869">
        <f t="shared" si="27"/>
        <v>26.798180601922745</v>
      </c>
    </row>
    <row r="870" spans="1:7" x14ac:dyDescent="0.3">
      <c r="A870">
        <v>869</v>
      </c>
      <c r="B870" s="5">
        <v>-2456.1</v>
      </c>
      <c r="C870" s="6">
        <v>3.8740000000000001</v>
      </c>
      <c r="D870" s="5">
        <v>592.03819444444446</v>
      </c>
      <c r="E870" s="7">
        <v>2365.5671666666667</v>
      </c>
      <c r="F870">
        <f t="shared" si="26"/>
        <v>24.128164225760841</v>
      </c>
      <c r="G870">
        <f t="shared" si="27"/>
        <v>26.828146322360887</v>
      </c>
    </row>
    <row r="871" spans="1:7" x14ac:dyDescent="0.3">
      <c r="A871">
        <v>870</v>
      </c>
      <c r="B871" s="5">
        <v>-2455.3000000000002</v>
      </c>
      <c r="C871" s="6">
        <v>3.8736000000000002</v>
      </c>
      <c r="D871" s="5">
        <v>592.72033333333331</v>
      </c>
      <c r="E871" s="7">
        <v>2368.209388888889</v>
      </c>
      <c r="F871">
        <f t="shared" si="26"/>
        <v>24.155964390159578</v>
      </c>
      <c r="G871">
        <f t="shared" si="27"/>
        <v>26.858112042799021</v>
      </c>
    </row>
    <row r="872" spans="1:7" x14ac:dyDescent="0.3">
      <c r="A872">
        <v>871</v>
      </c>
      <c r="B872" s="5">
        <v>-2455.3000000000002</v>
      </c>
      <c r="C872" s="6">
        <v>3.8717999999999999</v>
      </c>
      <c r="D872" s="5">
        <v>593.40250000000003</v>
      </c>
      <c r="E872" s="7">
        <v>2370.8513611111111</v>
      </c>
      <c r="F872">
        <f t="shared" si="26"/>
        <v>24.183765686625119</v>
      </c>
      <c r="G872">
        <f t="shared" si="27"/>
        <v>26.888074927960837</v>
      </c>
    </row>
    <row r="873" spans="1:7" x14ac:dyDescent="0.3">
      <c r="A873">
        <v>872</v>
      </c>
      <c r="B873" s="5">
        <v>-2454.6</v>
      </c>
      <c r="C873" s="6">
        <v>3.8730000000000002</v>
      </c>
      <c r="D873" s="5">
        <v>594.08463888888889</v>
      </c>
      <c r="E873" s="7">
        <v>2373.4931111111109</v>
      </c>
      <c r="F873">
        <f t="shared" si="26"/>
        <v>24.21156585102386</v>
      </c>
      <c r="G873">
        <f t="shared" si="27"/>
        <v>26.918035292877025</v>
      </c>
    </row>
    <row r="874" spans="1:7" x14ac:dyDescent="0.3">
      <c r="A874">
        <v>873</v>
      </c>
      <c r="B874" s="5">
        <v>-2456.1</v>
      </c>
      <c r="C874" s="6">
        <v>3.8723999999999998</v>
      </c>
      <c r="D874" s="5">
        <v>594.7669166666667</v>
      </c>
      <c r="E874" s="7">
        <v>2376.1352222222222</v>
      </c>
      <c r="F874">
        <f t="shared" si="26"/>
        <v>24.239371675756598</v>
      </c>
      <c r="G874">
        <f t="shared" si="27"/>
        <v>26.947999753192352</v>
      </c>
    </row>
    <row r="875" spans="1:7" x14ac:dyDescent="0.3">
      <c r="A875">
        <v>874</v>
      </c>
      <c r="B875" s="5">
        <v>-2455.3000000000002</v>
      </c>
      <c r="C875" s="6">
        <v>3.8717999999999999</v>
      </c>
      <c r="D875" s="5">
        <v>595.44902777777781</v>
      </c>
      <c r="E875" s="7">
        <v>2378.776277777778</v>
      </c>
      <c r="F875">
        <f t="shared" si="26"/>
        <v>24.267170708088539</v>
      </c>
      <c r="G875">
        <f t="shared" si="27"/>
        <v>26.977952242340987</v>
      </c>
    </row>
    <row r="876" spans="1:7" x14ac:dyDescent="0.3">
      <c r="A876">
        <v>875</v>
      </c>
      <c r="B876" s="5">
        <v>-2456.1</v>
      </c>
      <c r="C876" s="6">
        <v>3.8721000000000001</v>
      </c>
      <c r="D876" s="5">
        <v>596.13116666666667</v>
      </c>
      <c r="E876" s="7">
        <v>2381.4176666666667</v>
      </c>
      <c r="F876">
        <f t="shared" si="26"/>
        <v>24.29497087248728</v>
      </c>
      <c r="G876">
        <f t="shared" si="27"/>
        <v>27.007908511858041</v>
      </c>
    </row>
    <row r="877" spans="1:7" x14ac:dyDescent="0.3">
      <c r="A877">
        <v>876</v>
      </c>
      <c r="B877" s="5">
        <v>-2456.8000000000002</v>
      </c>
      <c r="C877" s="6">
        <v>3.8721000000000001</v>
      </c>
      <c r="D877" s="5">
        <v>596.81336111111113</v>
      </c>
      <c r="E877" s="7">
        <v>2384.0588055555554</v>
      </c>
      <c r="F877">
        <f t="shared" si="26"/>
        <v>24.32277330101962</v>
      </c>
      <c r="G877">
        <f t="shared" si="27"/>
        <v>27.037861946098772</v>
      </c>
    </row>
    <row r="878" spans="1:7" x14ac:dyDescent="0.3">
      <c r="A878">
        <v>877</v>
      </c>
      <c r="B878" s="5">
        <v>-2456.1</v>
      </c>
      <c r="C878" s="6">
        <v>3.8715000000000002</v>
      </c>
      <c r="D878" s="5">
        <v>597.4952222222222</v>
      </c>
      <c r="E878" s="7">
        <v>2386.6985833333333</v>
      </c>
      <c r="F878">
        <f t="shared" si="26"/>
        <v>24.350562144750363</v>
      </c>
      <c r="G878">
        <f t="shared" si="27"/>
        <v>27.067799943835073</v>
      </c>
    </row>
    <row r="879" spans="1:7" x14ac:dyDescent="0.3">
      <c r="A879">
        <v>878</v>
      </c>
      <c r="B879" s="5">
        <v>-2456.1</v>
      </c>
      <c r="C879" s="6">
        <v>3.8712</v>
      </c>
      <c r="D879" s="5">
        <v>598.17736111111117</v>
      </c>
      <c r="E879" s="7">
        <v>2389.3390277777776</v>
      </c>
      <c r="F879">
        <f t="shared" si="26"/>
        <v>24.378362309149107</v>
      </c>
      <c r="G879">
        <f t="shared" si="27"/>
        <v>27.097745502308239</v>
      </c>
    </row>
    <row r="880" spans="1:7" x14ac:dyDescent="0.3">
      <c r="A880">
        <v>879</v>
      </c>
      <c r="B880" s="5">
        <v>-2456.1</v>
      </c>
      <c r="C880" s="6">
        <v>3.8712</v>
      </c>
      <c r="D880" s="5">
        <v>598.85944444444442</v>
      </c>
      <c r="E880" s="7">
        <v>2391.9793333333332</v>
      </c>
      <c r="F880">
        <f t="shared" si="26"/>
        <v>24.406160209414246</v>
      </c>
      <c r="G880">
        <f t="shared" si="27"/>
        <v>27.127689485627894</v>
      </c>
    </row>
    <row r="881" spans="1:7" x14ac:dyDescent="0.3">
      <c r="A881">
        <v>880</v>
      </c>
      <c r="B881" s="5">
        <v>-2454.6</v>
      </c>
      <c r="C881" s="6">
        <v>3.8704999999999998</v>
      </c>
      <c r="D881" s="5">
        <v>599.54155555555553</v>
      </c>
      <c r="E881" s="7">
        <v>2394.6195555555555</v>
      </c>
      <c r="F881">
        <f t="shared" si="26"/>
        <v>24.433959241746187</v>
      </c>
      <c r="G881">
        <f t="shared" si="27"/>
        <v>27.15763252385544</v>
      </c>
    </row>
    <row r="882" spans="1:7" x14ac:dyDescent="0.3">
      <c r="A882">
        <v>881</v>
      </c>
      <c r="B882" s="5">
        <v>-2456.1</v>
      </c>
      <c r="C882" s="6">
        <v>3.8698999999999999</v>
      </c>
      <c r="D882" s="5">
        <v>600.22369444444439</v>
      </c>
      <c r="E882" s="7">
        <v>2397.2596111111111</v>
      </c>
      <c r="F882">
        <f t="shared" si="26"/>
        <v>24.461759406144925</v>
      </c>
      <c r="G882">
        <f t="shared" si="27"/>
        <v>27.187573671898768</v>
      </c>
    </row>
    <row r="883" spans="1:7" x14ac:dyDescent="0.3">
      <c r="A883">
        <v>882</v>
      </c>
      <c r="B883" s="5">
        <v>-2456.1</v>
      </c>
      <c r="C883" s="6">
        <v>3.8702000000000001</v>
      </c>
      <c r="D883" s="5">
        <v>600.90591666666671</v>
      </c>
      <c r="E883" s="7">
        <v>2399.8995277777776</v>
      </c>
      <c r="F883">
        <f t="shared" si="26"/>
        <v>24.489562966744067</v>
      </c>
      <c r="G883">
        <f t="shared" si="27"/>
        <v>27.217513244788584</v>
      </c>
    </row>
    <row r="884" spans="1:7" x14ac:dyDescent="0.3">
      <c r="A884">
        <v>883</v>
      </c>
      <c r="B884" s="5">
        <v>-2454.6</v>
      </c>
      <c r="C884" s="6">
        <v>3.8690000000000002</v>
      </c>
      <c r="D884" s="5">
        <v>601.58802777777782</v>
      </c>
      <c r="E884" s="7">
        <v>2402.5391666666665</v>
      </c>
      <c r="F884">
        <f t="shared" si="26"/>
        <v>24.517361999076009</v>
      </c>
      <c r="G884">
        <f t="shared" si="27"/>
        <v>27.247449667371377</v>
      </c>
    </row>
    <row r="885" spans="1:7" x14ac:dyDescent="0.3">
      <c r="A885">
        <v>884</v>
      </c>
      <c r="B885" s="5">
        <v>-2456.1</v>
      </c>
      <c r="C885" s="6">
        <v>3.8690000000000002</v>
      </c>
      <c r="D885" s="5">
        <v>602.27022222222217</v>
      </c>
      <c r="E885" s="7">
        <v>2405.1788333333334</v>
      </c>
      <c r="F885">
        <f t="shared" si="26"/>
        <v>24.545164427608345</v>
      </c>
      <c r="G885">
        <f t="shared" si="27"/>
        <v>27.27738640498487</v>
      </c>
    </row>
    <row r="886" spans="1:7" x14ac:dyDescent="0.3">
      <c r="A886">
        <v>885</v>
      </c>
      <c r="B886" s="5">
        <v>-2454.6</v>
      </c>
      <c r="C886" s="6">
        <v>3.8683999999999998</v>
      </c>
      <c r="D886" s="5">
        <v>602.95227777777779</v>
      </c>
      <c r="E886" s="7">
        <v>2407.8176666666668</v>
      </c>
      <c r="F886">
        <f t="shared" si="26"/>
        <v>24.572961195806691</v>
      </c>
      <c r="G886">
        <f t="shared" si="27"/>
        <v>27.307313691677283</v>
      </c>
    </row>
    <row r="887" spans="1:7" x14ac:dyDescent="0.3">
      <c r="A887">
        <v>886</v>
      </c>
      <c r="B887" s="5">
        <v>-2455.3000000000002</v>
      </c>
      <c r="C887" s="6">
        <v>3.8683999999999998</v>
      </c>
      <c r="D887" s="5">
        <v>603.63447222222226</v>
      </c>
      <c r="E887" s="7">
        <v>2410.4567499999998</v>
      </c>
      <c r="F887">
        <f t="shared" si="26"/>
        <v>24.600763624339031</v>
      </c>
      <c r="G887">
        <f t="shared" si="27"/>
        <v>27.337243813646012</v>
      </c>
    </row>
    <row r="888" spans="1:7" x14ac:dyDescent="0.3">
      <c r="A888">
        <v>887</v>
      </c>
      <c r="B888" s="5">
        <v>-2456.8000000000002</v>
      </c>
      <c r="C888" s="6">
        <v>3.8681000000000001</v>
      </c>
      <c r="D888" s="5">
        <v>604.31663888888886</v>
      </c>
      <c r="E888" s="7">
        <v>2413.095527777778</v>
      </c>
      <c r="F888">
        <f t="shared" si="26"/>
        <v>24.628564920804568</v>
      </c>
      <c r="G888">
        <f t="shared" si="27"/>
        <v>27.367170470277024</v>
      </c>
    </row>
    <row r="889" spans="1:7" x14ac:dyDescent="0.3">
      <c r="A889">
        <v>888</v>
      </c>
      <c r="B889" s="5">
        <v>-2456.8000000000002</v>
      </c>
      <c r="C889" s="6">
        <v>3.8681000000000001</v>
      </c>
      <c r="D889" s="5">
        <v>604.99894444444442</v>
      </c>
      <c r="E889" s="7">
        <v>2415.7346944444444</v>
      </c>
      <c r="F889">
        <f t="shared" si="26"/>
        <v>24.656371877604109</v>
      </c>
      <c r="G889">
        <f t="shared" si="27"/>
        <v>27.397101537337864</v>
      </c>
    </row>
    <row r="890" spans="1:7" x14ac:dyDescent="0.3">
      <c r="A890">
        <v>889</v>
      </c>
      <c r="B890" s="5">
        <v>-2456.1</v>
      </c>
      <c r="C890" s="6">
        <v>3.8681000000000001</v>
      </c>
      <c r="D890" s="5">
        <v>605.68105555555553</v>
      </c>
      <c r="E890" s="7">
        <v>2418.373</v>
      </c>
      <c r="F890">
        <f t="shared" si="26"/>
        <v>24.68417090993605</v>
      </c>
      <c r="G890">
        <f t="shared" si="27"/>
        <v>27.427022838446931</v>
      </c>
    </row>
    <row r="891" spans="1:7" x14ac:dyDescent="0.3">
      <c r="A891">
        <v>890</v>
      </c>
      <c r="B891" s="5">
        <v>-2456.1</v>
      </c>
      <c r="C891" s="6">
        <v>3.8668</v>
      </c>
      <c r="D891" s="5">
        <v>606.36316666666664</v>
      </c>
      <c r="E891" s="7">
        <v>2421.0111666666667</v>
      </c>
      <c r="F891">
        <f t="shared" si="26"/>
        <v>24.711969942267988</v>
      </c>
      <c r="G891">
        <f t="shared" si="27"/>
        <v>27.456942564402475</v>
      </c>
    </row>
    <row r="892" spans="1:7" x14ac:dyDescent="0.3">
      <c r="A892">
        <v>891</v>
      </c>
      <c r="B892" s="5">
        <v>-2453.8000000000002</v>
      </c>
      <c r="C892" s="6">
        <v>3.8671000000000002</v>
      </c>
      <c r="D892" s="5">
        <v>607.04527777777776</v>
      </c>
      <c r="E892" s="7">
        <v>2423.6490555555556</v>
      </c>
      <c r="F892">
        <f t="shared" si="26"/>
        <v>24.739768974599933</v>
      </c>
      <c r="G892">
        <f t="shared" si="27"/>
        <v>27.486859140050996</v>
      </c>
    </row>
    <row r="893" spans="1:7" x14ac:dyDescent="0.3">
      <c r="A893">
        <v>892</v>
      </c>
      <c r="B893" s="5">
        <v>-2455.3000000000002</v>
      </c>
      <c r="C893" s="6">
        <v>3.8662000000000001</v>
      </c>
      <c r="D893" s="5">
        <v>607.72725000000003</v>
      </c>
      <c r="E893" s="7">
        <v>2426.2862777777777</v>
      </c>
      <c r="F893">
        <f t="shared" si="26"/>
        <v>24.767562346597877</v>
      </c>
      <c r="G893">
        <f t="shared" si="27"/>
        <v>27.516768154962655</v>
      </c>
    </row>
    <row r="894" spans="1:7" x14ac:dyDescent="0.3">
      <c r="A894">
        <v>893</v>
      </c>
      <c r="B894" s="5">
        <v>-2456.1</v>
      </c>
      <c r="C894" s="6">
        <v>3.8656000000000001</v>
      </c>
      <c r="D894" s="5">
        <v>608.40941666666663</v>
      </c>
      <c r="E894" s="7">
        <v>2428.9238055555556</v>
      </c>
      <c r="F894">
        <f t="shared" si="26"/>
        <v>24.795363643063414</v>
      </c>
      <c r="G894">
        <f t="shared" si="27"/>
        <v>27.546680635212041</v>
      </c>
    </row>
    <row r="895" spans="1:7" x14ac:dyDescent="0.3">
      <c r="A895">
        <v>894</v>
      </c>
      <c r="B895" s="5">
        <v>-2456.1</v>
      </c>
      <c r="C895" s="6">
        <v>3.8662000000000001</v>
      </c>
      <c r="D895" s="5">
        <v>609.0915</v>
      </c>
      <c r="E895" s="7">
        <v>2431.5609166666668</v>
      </c>
      <c r="F895">
        <f t="shared" si="26"/>
        <v>24.823161543328556</v>
      </c>
      <c r="G895">
        <f t="shared" si="27"/>
        <v>27.576588390000889</v>
      </c>
    </row>
    <row r="896" spans="1:7" x14ac:dyDescent="0.3">
      <c r="A896">
        <v>895</v>
      </c>
      <c r="B896" s="5">
        <v>-2453.8000000000002</v>
      </c>
      <c r="C896" s="6">
        <v>3.8656000000000001</v>
      </c>
      <c r="D896" s="5">
        <v>609.77358333333336</v>
      </c>
      <c r="E896" s="7">
        <v>2434.1978055555555</v>
      </c>
      <c r="F896">
        <f t="shared" si="26"/>
        <v>24.850959443593698</v>
      </c>
      <c r="G896">
        <f t="shared" si="27"/>
        <v>27.606493624544111</v>
      </c>
    </row>
    <row r="897" spans="1:7" x14ac:dyDescent="0.3">
      <c r="A897">
        <v>896</v>
      </c>
      <c r="B897" s="5">
        <v>-2455.3000000000002</v>
      </c>
      <c r="C897" s="6">
        <v>3.8647</v>
      </c>
      <c r="D897" s="5">
        <v>610.45563888888887</v>
      </c>
      <c r="E897" s="7">
        <v>2436.834388888889</v>
      </c>
      <c r="F897">
        <f t="shared" si="26"/>
        <v>24.878756211792037</v>
      </c>
      <c r="G897">
        <f t="shared" si="27"/>
        <v>27.636395393749609</v>
      </c>
    </row>
    <row r="898" spans="1:7" x14ac:dyDescent="0.3">
      <c r="A898">
        <v>897</v>
      </c>
      <c r="B898" s="5">
        <v>-2455.3000000000002</v>
      </c>
      <c r="C898" s="6">
        <v>3.8658999999999999</v>
      </c>
      <c r="D898" s="5">
        <v>611.13783333333333</v>
      </c>
      <c r="E898" s="7">
        <v>2439.4715000000001</v>
      </c>
      <c r="F898">
        <f t="shared" si="26"/>
        <v>24.906558640324381</v>
      </c>
      <c r="G898">
        <f t="shared" si="27"/>
        <v>27.666303148538457</v>
      </c>
    </row>
    <row r="899" spans="1:7" x14ac:dyDescent="0.3">
      <c r="A899">
        <v>898</v>
      </c>
      <c r="B899" s="5">
        <v>-2453.1</v>
      </c>
      <c r="C899" s="6">
        <v>3.8658999999999999</v>
      </c>
      <c r="D899" s="5">
        <v>611.82000000000005</v>
      </c>
      <c r="E899" s="7">
        <v>2442.1084166666665</v>
      </c>
      <c r="F899">
        <f t="shared" ref="F899:F962" si="28">(D899/2453.7225)*100</f>
        <v>24.934359936789921</v>
      </c>
      <c r="G899">
        <f t="shared" ref="G899:G962" si="29">(E899/8817.48272222222)*100</f>
        <v>27.696208698112379</v>
      </c>
    </row>
    <row r="900" spans="1:7" x14ac:dyDescent="0.3">
      <c r="A900">
        <v>899</v>
      </c>
      <c r="B900" s="5">
        <v>-2456.1</v>
      </c>
      <c r="C900" s="6">
        <v>3.8650000000000002</v>
      </c>
      <c r="D900" s="5">
        <v>612.50216666666665</v>
      </c>
      <c r="E900" s="7">
        <v>2444.7449444444446</v>
      </c>
      <c r="F900">
        <f t="shared" si="28"/>
        <v>24.962161233255458</v>
      </c>
      <c r="G900">
        <f t="shared" si="29"/>
        <v>27.726109837256473</v>
      </c>
    </row>
    <row r="901" spans="1:7" x14ac:dyDescent="0.3">
      <c r="A901">
        <v>900</v>
      </c>
      <c r="B901" s="5">
        <v>-2456.1</v>
      </c>
      <c r="C901" s="6">
        <v>3.8647</v>
      </c>
      <c r="D901" s="5">
        <v>613.18441666666672</v>
      </c>
      <c r="E901" s="7">
        <v>2447.3817222222224</v>
      </c>
      <c r="F901">
        <f t="shared" si="28"/>
        <v>24.9899659259214</v>
      </c>
      <c r="G901">
        <f t="shared" si="29"/>
        <v>27.756013811676887</v>
      </c>
    </row>
    <row r="902" spans="1:7" x14ac:dyDescent="0.3">
      <c r="A902">
        <v>901</v>
      </c>
      <c r="B902" s="5">
        <v>-2455.3000000000002</v>
      </c>
      <c r="C902" s="6">
        <v>3.8647</v>
      </c>
      <c r="D902" s="5">
        <v>613.86661111111107</v>
      </c>
      <c r="E902" s="7">
        <v>2450.018</v>
      </c>
      <c r="F902">
        <f t="shared" si="28"/>
        <v>25.017768354453739</v>
      </c>
      <c r="G902">
        <f t="shared" si="29"/>
        <v>27.785912115544654</v>
      </c>
    </row>
    <row r="903" spans="1:7" x14ac:dyDescent="0.3">
      <c r="A903">
        <v>902</v>
      </c>
      <c r="B903" s="5">
        <v>-2455.3000000000002</v>
      </c>
      <c r="C903" s="6">
        <v>3.8637000000000001</v>
      </c>
      <c r="D903" s="5">
        <v>614.54869444444444</v>
      </c>
      <c r="E903" s="7">
        <v>2452.6536666666666</v>
      </c>
      <c r="F903">
        <f t="shared" si="28"/>
        <v>25.045566254718882</v>
      </c>
      <c r="G903">
        <f t="shared" si="29"/>
        <v>27.815803488736957</v>
      </c>
    </row>
    <row r="904" spans="1:7" x14ac:dyDescent="0.3">
      <c r="A904">
        <v>903</v>
      </c>
      <c r="B904" s="5">
        <v>-2455.3000000000002</v>
      </c>
      <c r="C904" s="6">
        <v>3.8643000000000001</v>
      </c>
      <c r="D904" s="5">
        <v>615.23080555555555</v>
      </c>
      <c r="E904" s="7">
        <v>2455.2893611111112</v>
      </c>
      <c r="F904">
        <f t="shared" si="28"/>
        <v>25.073365287050819</v>
      </c>
      <c r="G904">
        <f t="shared" si="29"/>
        <v>27.845695176959971</v>
      </c>
    </row>
    <row r="905" spans="1:7" x14ac:dyDescent="0.3">
      <c r="A905">
        <v>904</v>
      </c>
      <c r="B905" s="5">
        <v>-2456.1</v>
      </c>
      <c r="C905" s="6">
        <v>3.8633999999999999</v>
      </c>
      <c r="D905" s="5">
        <v>615.91286111111106</v>
      </c>
      <c r="E905" s="7">
        <v>2457.9244166666667</v>
      </c>
      <c r="F905">
        <f t="shared" si="28"/>
        <v>25.101162055249159</v>
      </c>
      <c r="G905">
        <f t="shared" si="29"/>
        <v>27.87557961947682</v>
      </c>
    </row>
    <row r="906" spans="1:7" x14ac:dyDescent="0.3">
      <c r="A906">
        <v>905</v>
      </c>
      <c r="B906" s="5">
        <v>-2453.8000000000002</v>
      </c>
      <c r="C906" s="6">
        <v>3.8633999999999999</v>
      </c>
      <c r="D906" s="5">
        <v>616.59494444444442</v>
      </c>
      <c r="E906" s="7">
        <v>2460.5597499999999</v>
      </c>
      <c r="F906">
        <f t="shared" si="28"/>
        <v>25.128959955514301</v>
      </c>
      <c r="G906">
        <f t="shared" si="29"/>
        <v>27.905467212300692</v>
      </c>
    </row>
    <row r="907" spans="1:7" x14ac:dyDescent="0.3">
      <c r="A907">
        <v>906</v>
      </c>
      <c r="B907" s="5">
        <v>-2453.8000000000002</v>
      </c>
      <c r="C907" s="6">
        <v>3.8628</v>
      </c>
      <c r="D907" s="5">
        <v>617.27702777777779</v>
      </c>
      <c r="E907" s="7">
        <v>2463.194722222222</v>
      </c>
      <c r="F907">
        <f t="shared" si="28"/>
        <v>25.15675785577945</v>
      </c>
      <c r="G907">
        <f t="shared" si="29"/>
        <v>27.93535070972543</v>
      </c>
    </row>
    <row r="908" spans="1:7" x14ac:dyDescent="0.3">
      <c r="A908">
        <v>907</v>
      </c>
      <c r="B908" s="5">
        <v>-2456.1</v>
      </c>
      <c r="C908" s="6">
        <v>3.8624999999999998</v>
      </c>
      <c r="D908" s="5">
        <v>617.95919444444439</v>
      </c>
      <c r="E908" s="7">
        <v>2465.8299444444447</v>
      </c>
      <c r="F908">
        <f t="shared" si="28"/>
        <v>25.184559152244983</v>
      </c>
      <c r="G908">
        <f t="shared" si="29"/>
        <v>27.965237042426498</v>
      </c>
    </row>
    <row r="909" spans="1:7" x14ac:dyDescent="0.3">
      <c r="A909">
        <v>908</v>
      </c>
      <c r="B909" s="5">
        <v>-2456.1</v>
      </c>
      <c r="C909" s="6">
        <v>3.8628</v>
      </c>
      <c r="D909" s="5">
        <v>618.64136111111111</v>
      </c>
      <c r="E909" s="7">
        <v>2468.4648611111111</v>
      </c>
      <c r="F909">
        <f t="shared" si="28"/>
        <v>25.212360448710523</v>
      </c>
      <c r="G909">
        <f t="shared" si="29"/>
        <v>27.995119909789835</v>
      </c>
    </row>
    <row r="910" spans="1:7" x14ac:dyDescent="0.3">
      <c r="A910">
        <v>909</v>
      </c>
      <c r="B910" s="5">
        <v>-2456.1</v>
      </c>
      <c r="C910" s="6">
        <v>3.8628</v>
      </c>
      <c r="D910" s="5">
        <v>619.32358333333332</v>
      </c>
      <c r="E910" s="7">
        <v>2471.0999722222223</v>
      </c>
      <c r="F910">
        <f t="shared" si="28"/>
        <v>25.24016400930967</v>
      </c>
      <c r="G910">
        <f t="shared" si="29"/>
        <v>28.025004982368092</v>
      </c>
    </row>
    <row r="911" spans="1:7" x14ac:dyDescent="0.3">
      <c r="A911">
        <v>910</v>
      </c>
      <c r="B911" s="5">
        <v>-2455.3000000000002</v>
      </c>
      <c r="C911" s="6">
        <v>3.8612000000000002</v>
      </c>
      <c r="D911" s="5">
        <v>620.00563888888894</v>
      </c>
      <c r="E911" s="7">
        <v>2473.734138888889</v>
      </c>
      <c r="F911">
        <f t="shared" si="28"/>
        <v>25.267960777508009</v>
      </c>
      <c r="G911">
        <f t="shared" si="29"/>
        <v>28.054879343902449</v>
      </c>
    </row>
    <row r="912" spans="1:7" x14ac:dyDescent="0.3">
      <c r="A912">
        <v>911</v>
      </c>
      <c r="B912" s="5">
        <v>-2456.1</v>
      </c>
      <c r="C912" s="6">
        <v>3.8609</v>
      </c>
      <c r="D912" s="5">
        <v>620.68763888888884</v>
      </c>
      <c r="E912" s="7">
        <v>2476.3678055555556</v>
      </c>
      <c r="F912">
        <f t="shared" si="28"/>
        <v>25.295755281572745</v>
      </c>
      <c r="G912">
        <f t="shared" si="29"/>
        <v>28.084748034884164</v>
      </c>
    </row>
    <row r="913" spans="1:7" x14ac:dyDescent="0.3">
      <c r="A913">
        <v>912</v>
      </c>
      <c r="B913" s="5">
        <v>-2455.3000000000002</v>
      </c>
      <c r="C913" s="6">
        <v>3.8605999999999998</v>
      </c>
      <c r="D913" s="5">
        <v>621.36977777777781</v>
      </c>
      <c r="E913" s="7">
        <v>2479.001777777778</v>
      </c>
      <c r="F913">
        <f t="shared" si="28"/>
        <v>25.32355544597149</v>
      </c>
      <c r="G913">
        <f t="shared" si="29"/>
        <v>28.11462019120361</v>
      </c>
    </row>
    <row r="914" spans="1:7" x14ac:dyDescent="0.3">
      <c r="A914">
        <v>913</v>
      </c>
      <c r="B914" s="5">
        <v>-2455.3000000000002</v>
      </c>
      <c r="C914" s="6">
        <v>3.8609</v>
      </c>
      <c r="D914" s="5">
        <v>622.05200000000002</v>
      </c>
      <c r="E914" s="7">
        <v>2481.6357222222223</v>
      </c>
      <c r="F914">
        <f t="shared" si="28"/>
        <v>25.351359006570632</v>
      </c>
      <c r="G914">
        <f t="shared" si="29"/>
        <v>28.144492032492352</v>
      </c>
    </row>
    <row r="915" spans="1:7" x14ac:dyDescent="0.3">
      <c r="A915">
        <v>914</v>
      </c>
      <c r="B915" s="5">
        <v>-2456.1</v>
      </c>
      <c r="C915" s="6">
        <v>3.8605999999999998</v>
      </c>
      <c r="D915" s="5">
        <v>622.73411111111113</v>
      </c>
      <c r="E915" s="7">
        <v>2484.2691944444446</v>
      </c>
      <c r="F915">
        <f t="shared" si="28"/>
        <v>25.37915803890257</v>
      </c>
      <c r="G915">
        <f t="shared" si="29"/>
        <v>28.174358518259151</v>
      </c>
    </row>
    <row r="916" spans="1:7" x14ac:dyDescent="0.3">
      <c r="A916">
        <v>915</v>
      </c>
      <c r="B916" s="5">
        <v>-2455.3000000000002</v>
      </c>
      <c r="C916" s="6">
        <v>3.86</v>
      </c>
      <c r="D916" s="5">
        <v>623.4161388888889</v>
      </c>
      <c r="E916" s="7">
        <v>2486.9020833333334</v>
      </c>
      <c r="F916">
        <f t="shared" si="28"/>
        <v>25.406953675034117</v>
      </c>
      <c r="G916">
        <f t="shared" si="29"/>
        <v>28.204218388381193</v>
      </c>
    </row>
    <row r="917" spans="1:7" x14ac:dyDescent="0.3">
      <c r="A917">
        <v>916</v>
      </c>
      <c r="B917" s="5">
        <v>-2456.1</v>
      </c>
      <c r="C917" s="6">
        <v>3.86</v>
      </c>
      <c r="D917" s="5">
        <v>624.0983611111111</v>
      </c>
      <c r="E917" s="7">
        <v>2489.5353611111109</v>
      </c>
      <c r="F917">
        <f t="shared" si="28"/>
        <v>25.434757235633253</v>
      </c>
      <c r="G917">
        <f t="shared" si="29"/>
        <v>28.234082668933063</v>
      </c>
    </row>
    <row r="918" spans="1:7" x14ac:dyDescent="0.3">
      <c r="A918">
        <v>917</v>
      </c>
      <c r="B918" s="5">
        <v>-2453.1</v>
      </c>
      <c r="C918" s="6">
        <v>3.8603000000000001</v>
      </c>
      <c r="D918" s="5">
        <v>624.78036111111112</v>
      </c>
      <c r="E918" s="7">
        <v>2492.1679444444444</v>
      </c>
      <c r="F918">
        <f t="shared" si="28"/>
        <v>25.462551739697997</v>
      </c>
      <c r="G918">
        <f t="shared" si="29"/>
        <v>28.263939073717374</v>
      </c>
    </row>
    <row r="919" spans="1:7" x14ac:dyDescent="0.3">
      <c r="A919">
        <v>918</v>
      </c>
      <c r="B919" s="5">
        <v>-2456.1</v>
      </c>
      <c r="C919" s="6">
        <v>3.8584999999999998</v>
      </c>
      <c r="D919" s="5">
        <v>625.46241666666663</v>
      </c>
      <c r="E919" s="7">
        <v>2494.8003888888888</v>
      </c>
      <c r="F919">
        <f t="shared" si="28"/>
        <v>25.490348507896339</v>
      </c>
      <c r="G919">
        <f t="shared" si="29"/>
        <v>28.293793903348174</v>
      </c>
    </row>
    <row r="920" spans="1:7" x14ac:dyDescent="0.3">
      <c r="A920">
        <v>919</v>
      </c>
      <c r="B920" s="5">
        <v>-2456.1</v>
      </c>
      <c r="C920" s="6">
        <v>3.8593999999999999</v>
      </c>
      <c r="D920" s="5">
        <v>626.14463888888884</v>
      </c>
      <c r="E920" s="7">
        <v>2497.433361111111</v>
      </c>
      <c r="F920">
        <f t="shared" si="28"/>
        <v>25.518152068495475</v>
      </c>
      <c r="G920">
        <f t="shared" si="29"/>
        <v>28.32365471856232</v>
      </c>
    </row>
    <row r="921" spans="1:7" x14ac:dyDescent="0.3">
      <c r="A921">
        <v>920</v>
      </c>
      <c r="B921" s="5">
        <v>-2456.8000000000002</v>
      </c>
      <c r="C921" s="6">
        <v>3.8591000000000002</v>
      </c>
      <c r="D921" s="5">
        <v>626.82686111111116</v>
      </c>
      <c r="E921" s="7">
        <v>2500.0660833333332</v>
      </c>
      <c r="F921">
        <f t="shared" si="28"/>
        <v>25.545955629094617</v>
      </c>
      <c r="G921">
        <f t="shared" si="29"/>
        <v>28.353512698500143</v>
      </c>
    </row>
    <row r="922" spans="1:7" x14ac:dyDescent="0.3">
      <c r="A922">
        <v>921</v>
      </c>
      <c r="B922" s="5">
        <v>-2455.3000000000002</v>
      </c>
      <c r="C922" s="6">
        <v>3.8588</v>
      </c>
      <c r="D922" s="5">
        <v>627.50894444444441</v>
      </c>
      <c r="E922" s="7">
        <v>2502.6981388888889</v>
      </c>
      <c r="F922">
        <f t="shared" si="28"/>
        <v>25.573753529359756</v>
      </c>
      <c r="G922">
        <f t="shared" si="29"/>
        <v>28.383363117701105</v>
      </c>
    </row>
    <row r="923" spans="1:7" x14ac:dyDescent="0.3">
      <c r="A923">
        <v>922</v>
      </c>
      <c r="B923" s="5">
        <v>-2454.6</v>
      </c>
      <c r="C923" s="6">
        <v>3.8580999999999999</v>
      </c>
      <c r="D923" s="5">
        <v>628.19113888888887</v>
      </c>
      <c r="E923" s="7">
        <v>2505.330388888889</v>
      </c>
      <c r="F923">
        <f t="shared" si="28"/>
        <v>25.601555957892096</v>
      </c>
      <c r="G923">
        <f t="shared" si="29"/>
        <v>28.413215742116986</v>
      </c>
    </row>
    <row r="924" spans="1:7" x14ac:dyDescent="0.3">
      <c r="A924">
        <v>923</v>
      </c>
      <c r="B924" s="5">
        <v>-2455.3000000000002</v>
      </c>
      <c r="C924" s="6">
        <v>3.8584999999999998</v>
      </c>
      <c r="D924" s="5">
        <v>628.87324999999998</v>
      </c>
      <c r="E924" s="7">
        <v>2507.9622222222224</v>
      </c>
      <c r="F924">
        <f t="shared" si="28"/>
        <v>25.629354990224041</v>
      </c>
      <c r="G924">
        <f t="shared" si="29"/>
        <v>28.443063641072325</v>
      </c>
    </row>
    <row r="925" spans="1:7" x14ac:dyDescent="0.3">
      <c r="A925">
        <v>924</v>
      </c>
      <c r="B925" s="5">
        <v>-2456.1</v>
      </c>
      <c r="C925" s="6">
        <v>3.8565999999999998</v>
      </c>
      <c r="D925" s="5">
        <v>629.5553611111111</v>
      </c>
      <c r="E925" s="7">
        <v>2510.5935833333333</v>
      </c>
      <c r="F925">
        <f t="shared" si="28"/>
        <v>25.657154022555979</v>
      </c>
      <c r="G925">
        <f t="shared" si="29"/>
        <v>28.472906184505714</v>
      </c>
    </row>
    <row r="926" spans="1:7" x14ac:dyDescent="0.3">
      <c r="A926">
        <v>925</v>
      </c>
      <c r="B926" s="5">
        <v>-2455.3000000000002</v>
      </c>
      <c r="C926" s="6">
        <v>3.8578000000000001</v>
      </c>
      <c r="D926" s="5">
        <v>630.23747222222221</v>
      </c>
      <c r="E926" s="7">
        <v>2513.2249722222223</v>
      </c>
      <c r="F926">
        <f t="shared" si="28"/>
        <v>25.68495305488792</v>
      </c>
      <c r="G926">
        <f t="shared" si="29"/>
        <v>28.502749042969818</v>
      </c>
    </row>
    <row r="927" spans="1:7" x14ac:dyDescent="0.3">
      <c r="A927">
        <v>926</v>
      </c>
      <c r="B927" s="5">
        <v>-2456.8000000000002</v>
      </c>
      <c r="C927" s="6">
        <v>3.8578000000000001</v>
      </c>
      <c r="D927" s="5">
        <v>630.91961111111107</v>
      </c>
      <c r="E927" s="7">
        <v>2515.8563333333332</v>
      </c>
      <c r="F927">
        <f t="shared" si="28"/>
        <v>25.712753219286661</v>
      </c>
      <c r="G927">
        <f t="shared" si="29"/>
        <v>28.532591586403207</v>
      </c>
    </row>
    <row r="928" spans="1:7" x14ac:dyDescent="0.3">
      <c r="A928">
        <v>927</v>
      </c>
      <c r="B928" s="5">
        <v>-2456.8000000000002</v>
      </c>
      <c r="C928" s="6">
        <v>3.8574999999999999</v>
      </c>
      <c r="D928" s="5">
        <v>631.60175000000004</v>
      </c>
      <c r="E928" s="7">
        <v>2518.4878333333331</v>
      </c>
      <c r="F928">
        <f t="shared" si="28"/>
        <v>25.740553383685405</v>
      </c>
      <c r="G928">
        <f t="shared" si="29"/>
        <v>28.562435704990108</v>
      </c>
    </row>
    <row r="929" spans="1:7" x14ac:dyDescent="0.3">
      <c r="A929">
        <v>928</v>
      </c>
      <c r="B929" s="5">
        <v>-2453.1</v>
      </c>
      <c r="C929" s="6">
        <v>3.8569</v>
      </c>
      <c r="D929" s="5">
        <v>632.28402777777774</v>
      </c>
      <c r="E929" s="7">
        <v>2521.1192222222221</v>
      </c>
      <c r="F929">
        <f t="shared" si="28"/>
        <v>25.76835920841814</v>
      </c>
      <c r="G929">
        <f t="shared" si="29"/>
        <v>28.592278563454208</v>
      </c>
    </row>
    <row r="930" spans="1:7" x14ac:dyDescent="0.3">
      <c r="A930">
        <v>929</v>
      </c>
      <c r="B930" s="5">
        <v>-2456.8000000000002</v>
      </c>
      <c r="C930" s="6">
        <v>3.8559999999999999</v>
      </c>
      <c r="D930" s="5">
        <v>632.96619444444445</v>
      </c>
      <c r="E930" s="7">
        <v>2523.7501388888891</v>
      </c>
      <c r="F930">
        <f t="shared" si="28"/>
        <v>25.79616050488368</v>
      </c>
      <c r="G930">
        <f t="shared" si="29"/>
        <v>28.622116066396362</v>
      </c>
    </row>
    <row r="931" spans="1:7" x14ac:dyDescent="0.3">
      <c r="A931">
        <v>930</v>
      </c>
      <c r="B931" s="5">
        <v>-2456.1</v>
      </c>
      <c r="C931" s="6">
        <v>3.8569</v>
      </c>
      <c r="D931" s="5">
        <v>633.64836111111106</v>
      </c>
      <c r="E931" s="7">
        <v>2526.3810555555556</v>
      </c>
      <c r="F931">
        <f t="shared" si="28"/>
        <v>25.82396180134922</v>
      </c>
      <c r="G931">
        <f t="shared" si="29"/>
        <v>28.651953569338513</v>
      </c>
    </row>
    <row r="932" spans="1:7" x14ac:dyDescent="0.3">
      <c r="A932">
        <v>931</v>
      </c>
      <c r="B932" s="5">
        <v>-2456.1</v>
      </c>
      <c r="C932" s="6">
        <v>3.8559999999999999</v>
      </c>
      <c r="D932" s="5">
        <v>634.33058333333338</v>
      </c>
      <c r="E932" s="7">
        <v>2529.0116666666668</v>
      </c>
      <c r="F932">
        <f t="shared" si="28"/>
        <v>25.851765361948363</v>
      </c>
      <c r="G932">
        <f t="shared" si="29"/>
        <v>28.681787606942933</v>
      </c>
    </row>
    <row r="933" spans="1:7" x14ac:dyDescent="0.3">
      <c r="A933">
        <v>932</v>
      </c>
      <c r="B933" s="5">
        <v>-2456.8000000000002</v>
      </c>
      <c r="C933" s="6">
        <v>3.8557000000000001</v>
      </c>
      <c r="D933" s="5">
        <v>635.01263888888889</v>
      </c>
      <c r="E933" s="7">
        <v>2531.6415555555554</v>
      </c>
      <c r="F933">
        <f t="shared" si="28"/>
        <v>25.879562130146706</v>
      </c>
      <c r="G933">
        <f t="shared" si="29"/>
        <v>28.711613453749081</v>
      </c>
    </row>
    <row r="934" spans="1:7" x14ac:dyDescent="0.3">
      <c r="A934">
        <v>933</v>
      </c>
      <c r="B934" s="5">
        <v>-2453.8000000000002</v>
      </c>
      <c r="C934" s="6">
        <v>3.855</v>
      </c>
      <c r="D934" s="5">
        <v>635.69469444444439</v>
      </c>
      <c r="E934" s="7">
        <v>2534.2713888888889</v>
      </c>
      <c r="F934">
        <f t="shared" si="28"/>
        <v>25.907358898345041</v>
      </c>
      <c r="G934">
        <f t="shared" si="29"/>
        <v>28.741438670493828</v>
      </c>
    </row>
    <row r="935" spans="1:7" x14ac:dyDescent="0.3">
      <c r="A935">
        <v>934</v>
      </c>
      <c r="B935" s="5">
        <v>-2456.8000000000002</v>
      </c>
      <c r="C935" s="6">
        <v>3.8557000000000001</v>
      </c>
      <c r="D935" s="5">
        <v>636.37686111111111</v>
      </c>
      <c r="E935" s="7">
        <v>2536.9014444444442</v>
      </c>
      <c r="F935">
        <f t="shared" si="28"/>
        <v>25.935160194810585</v>
      </c>
      <c r="G935">
        <f t="shared" si="29"/>
        <v>28.771266407484191</v>
      </c>
    </row>
    <row r="936" spans="1:7" x14ac:dyDescent="0.3">
      <c r="A936">
        <v>935</v>
      </c>
      <c r="B936" s="5">
        <v>-2456.8000000000002</v>
      </c>
      <c r="C936" s="6">
        <v>3.8553999999999999</v>
      </c>
      <c r="D936" s="5">
        <v>637.05905555555557</v>
      </c>
      <c r="E936" s="7">
        <v>2539.5315277777777</v>
      </c>
      <c r="F936">
        <f t="shared" si="28"/>
        <v>25.962962623342928</v>
      </c>
      <c r="G936">
        <f t="shared" si="29"/>
        <v>28.801094459505265</v>
      </c>
    </row>
    <row r="937" spans="1:7" x14ac:dyDescent="0.3">
      <c r="A937">
        <v>936</v>
      </c>
      <c r="B937" s="5">
        <v>-2456.1</v>
      </c>
      <c r="C937" s="6">
        <v>3.8546999999999998</v>
      </c>
      <c r="D937" s="5">
        <v>637.74122222222218</v>
      </c>
      <c r="E937" s="7">
        <v>2542.1612777777777</v>
      </c>
      <c r="F937">
        <f t="shared" si="28"/>
        <v>25.990763919808462</v>
      </c>
      <c r="G937">
        <f t="shared" si="29"/>
        <v>28.830918731157908</v>
      </c>
    </row>
    <row r="938" spans="1:7" x14ac:dyDescent="0.3">
      <c r="A938">
        <v>937</v>
      </c>
      <c r="B938" s="5">
        <v>-2456.1</v>
      </c>
      <c r="C938" s="6">
        <v>3.855</v>
      </c>
      <c r="D938" s="5">
        <v>638.42336111111115</v>
      </c>
      <c r="E938" s="7">
        <v>2544.7906666666668</v>
      </c>
      <c r="F938">
        <f t="shared" si="28"/>
        <v>26.018564084207206</v>
      </c>
      <c r="G938">
        <f t="shared" si="29"/>
        <v>28.86073890741141</v>
      </c>
    </row>
    <row r="939" spans="1:7" x14ac:dyDescent="0.3">
      <c r="A939">
        <v>938</v>
      </c>
      <c r="B939" s="5">
        <v>-2456.1</v>
      </c>
      <c r="C939" s="6">
        <v>3.8532000000000002</v>
      </c>
      <c r="D939" s="5">
        <v>639.10547222222226</v>
      </c>
      <c r="E939" s="7">
        <v>2547.4198055555557</v>
      </c>
      <c r="F939">
        <f t="shared" si="28"/>
        <v>26.046363116539151</v>
      </c>
      <c r="G939">
        <f t="shared" si="29"/>
        <v>28.890556248388588</v>
      </c>
    </row>
    <row r="940" spans="1:7" x14ac:dyDescent="0.3">
      <c r="A940">
        <v>939</v>
      </c>
      <c r="B940" s="5">
        <v>-2456.1</v>
      </c>
      <c r="C940" s="6">
        <v>3.8534999999999999</v>
      </c>
      <c r="D940" s="5">
        <v>639.78769444444447</v>
      </c>
      <c r="E940" s="7">
        <v>2550.0489722222223</v>
      </c>
      <c r="F940">
        <f t="shared" si="28"/>
        <v>26.074166677138287</v>
      </c>
      <c r="G940">
        <f t="shared" si="29"/>
        <v>28.920373904396474</v>
      </c>
    </row>
    <row r="941" spans="1:7" x14ac:dyDescent="0.3">
      <c r="A941">
        <v>940</v>
      </c>
      <c r="B941" s="5">
        <v>-2454.6</v>
      </c>
      <c r="C941" s="6">
        <v>3.8534999999999999</v>
      </c>
      <c r="D941" s="5">
        <v>640.46986111111107</v>
      </c>
      <c r="E941" s="7">
        <v>2552.6778333333332</v>
      </c>
      <c r="F941">
        <f t="shared" si="28"/>
        <v>26.101967973603823</v>
      </c>
      <c r="G941">
        <f t="shared" si="29"/>
        <v>28.950188095066622</v>
      </c>
    </row>
    <row r="942" spans="1:7" x14ac:dyDescent="0.3">
      <c r="A942">
        <v>941</v>
      </c>
      <c r="B942" s="5">
        <v>-2456.1</v>
      </c>
      <c r="C942" s="6">
        <v>3.8529</v>
      </c>
      <c r="D942" s="5">
        <v>641.15194444444444</v>
      </c>
      <c r="E942" s="7">
        <v>2555.3059444444443</v>
      </c>
      <c r="F942">
        <f t="shared" si="28"/>
        <v>26.129765873868966</v>
      </c>
      <c r="G942">
        <f t="shared" si="29"/>
        <v>28.979993779907804</v>
      </c>
    </row>
    <row r="943" spans="1:7" x14ac:dyDescent="0.3">
      <c r="A943">
        <v>942</v>
      </c>
      <c r="B943" s="5">
        <v>-2455.3000000000002</v>
      </c>
      <c r="C943" s="6">
        <v>3.8532000000000002</v>
      </c>
      <c r="D943" s="5">
        <v>641.8341388888889</v>
      </c>
      <c r="E943" s="7">
        <v>2557.9343055555555</v>
      </c>
      <c r="F943">
        <f t="shared" si="28"/>
        <v>26.157568302401309</v>
      </c>
      <c r="G943">
        <f t="shared" si="29"/>
        <v>29.009802300025306</v>
      </c>
    </row>
    <row r="944" spans="1:7" x14ac:dyDescent="0.3">
      <c r="A944">
        <v>943</v>
      </c>
      <c r="B944" s="5">
        <v>-2456.8000000000002</v>
      </c>
      <c r="C944" s="6">
        <v>3.8532000000000002</v>
      </c>
      <c r="D944" s="5">
        <v>642.51625000000001</v>
      </c>
      <c r="E944" s="7">
        <v>2560.5624722222224</v>
      </c>
      <c r="F944">
        <f t="shared" si="28"/>
        <v>26.18536733473325</v>
      </c>
      <c r="G944">
        <f t="shared" si="29"/>
        <v>29.039608614927896</v>
      </c>
    </row>
    <row r="945" spans="1:7" x14ac:dyDescent="0.3">
      <c r="A945">
        <v>944</v>
      </c>
      <c r="B945" s="5">
        <v>-2453.8000000000002</v>
      </c>
      <c r="C945" s="6">
        <v>3.8529</v>
      </c>
      <c r="D945" s="5">
        <v>643.19844444444448</v>
      </c>
      <c r="E945" s="7">
        <v>2563.1905277777778</v>
      </c>
      <c r="F945">
        <f t="shared" si="28"/>
        <v>26.213169763265594</v>
      </c>
      <c r="G945">
        <f t="shared" si="29"/>
        <v>29.069413669707671</v>
      </c>
    </row>
    <row r="946" spans="1:7" x14ac:dyDescent="0.3">
      <c r="A946">
        <v>945</v>
      </c>
      <c r="B946" s="5">
        <v>-2456.1</v>
      </c>
      <c r="C946" s="6">
        <v>3.8525999999999998</v>
      </c>
      <c r="D946" s="5">
        <v>643.88061111111108</v>
      </c>
      <c r="E946" s="7">
        <v>2565.8182222222222</v>
      </c>
      <c r="F946">
        <f t="shared" si="28"/>
        <v>26.240971059731127</v>
      </c>
      <c r="G946">
        <f t="shared" si="29"/>
        <v>29.099214629088308</v>
      </c>
    </row>
    <row r="947" spans="1:7" x14ac:dyDescent="0.3">
      <c r="A947">
        <v>946</v>
      </c>
      <c r="B947" s="5">
        <v>-2455.3000000000002</v>
      </c>
      <c r="C947" s="6">
        <v>3.8525999999999998</v>
      </c>
      <c r="D947" s="5">
        <v>644.56280555555554</v>
      </c>
      <c r="E947" s="7">
        <v>2568.4461111111109</v>
      </c>
      <c r="F947">
        <f t="shared" si="28"/>
        <v>26.26877348826347</v>
      </c>
      <c r="G947">
        <f t="shared" si="29"/>
        <v>29.129017793683865</v>
      </c>
    </row>
    <row r="948" spans="1:7" x14ac:dyDescent="0.3">
      <c r="A948">
        <v>947</v>
      </c>
      <c r="B948" s="5">
        <v>-2455.3000000000002</v>
      </c>
      <c r="C948" s="6">
        <v>3.8519000000000001</v>
      </c>
      <c r="D948" s="5">
        <v>645.2449444444444</v>
      </c>
      <c r="E948" s="7">
        <v>2571.0735277777776</v>
      </c>
      <c r="F948">
        <f t="shared" si="28"/>
        <v>26.296573652662207</v>
      </c>
      <c r="G948">
        <f t="shared" si="29"/>
        <v>29.158815602757482</v>
      </c>
    </row>
    <row r="949" spans="1:7" x14ac:dyDescent="0.3">
      <c r="A949">
        <v>948</v>
      </c>
      <c r="B949" s="5">
        <v>-2453.1</v>
      </c>
      <c r="C949" s="6">
        <v>3.851</v>
      </c>
      <c r="D949" s="5">
        <v>645.92700000000002</v>
      </c>
      <c r="E949" s="7">
        <v>2573.7004444444447</v>
      </c>
      <c r="F949">
        <f t="shared" si="28"/>
        <v>26.324370420860554</v>
      </c>
      <c r="G949">
        <f t="shared" si="29"/>
        <v>29.188607741278449</v>
      </c>
    </row>
    <row r="950" spans="1:7" x14ac:dyDescent="0.3">
      <c r="A950">
        <v>949</v>
      </c>
      <c r="B950" s="5">
        <v>-2456.1</v>
      </c>
      <c r="C950" s="6">
        <v>3.8506999999999998</v>
      </c>
      <c r="D950" s="5">
        <v>646.60919444444448</v>
      </c>
      <c r="E950" s="7">
        <v>2576.3276388888889</v>
      </c>
      <c r="F950">
        <f t="shared" si="28"/>
        <v>26.35217284939289</v>
      </c>
      <c r="G950">
        <f t="shared" si="29"/>
        <v>29.218403030106444</v>
      </c>
    </row>
    <row r="951" spans="1:7" x14ac:dyDescent="0.3">
      <c r="A951">
        <v>950</v>
      </c>
      <c r="B951" s="5">
        <v>-2456.8000000000002</v>
      </c>
      <c r="C951" s="6">
        <v>3.8504</v>
      </c>
      <c r="D951" s="5">
        <v>647.29138888888883</v>
      </c>
      <c r="E951" s="7">
        <v>2578.9547499999999</v>
      </c>
      <c r="F951">
        <f t="shared" si="28"/>
        <v>26.379975277925226</v>
      </c>
      <c r="G951">
        <f t="shared" si="29"/>
        <v>29.248197373842327</v>
      </c>
    </row>
    <row r="952" spans="1:7" x14ac:dyDescent="0.3">
      <c r="A952">
        <v>951</v>
      </c>
      <c r="B952" s="5">
        <v>-2456.1</v>
      </c>
      <c r="C952" s="6">
        <v>3.8500999999999999</v>
      </c>
      <c r="D952" s="5">
        <v>647.97344444444445</v>
      </c>
      <c r="E952" s="7">
        <v>2581.5810833333335</v>
      </c>
      <c r="F952">
        <f t="shared" si="28"/>
        <v>26.407772046123572</v>
      </c>
      <c r="G952">
        <f t="shared" si="29"/>
        <v>29.277982896718534</v>
      </c>
    </row>
    <row r="953" spans="1:7" x14ac:dyDescent="0.3">
      <c r="A953">
        <v>952</v>
      </c>
      <c r="B953" s="5">
        <v>-2453.8000000000002</v>
      </c>
      <c r="C953" s="6">
        <v>3.8500999999999999</v>
      </c>
      <c r="D953" s="5">
        <v>648.65563888888892</v>
      </c>
      <c r="E953" s="7">
        <v>2584.2079444444444</v>
      </c>
      <c r="F953">
        <f t="shared" si="28"/>
        <v>26.435574474655915</v>
      </c>
      <c r="G953">
        <f t="shared" si="29"/>
        <v>29.307774405178094</v>
      </c>
    </row>
    <row r="954" spans="1:7" x14ac:dyDescent="0.3">
      <c r="A954">
        <v>953</v>
      </c>
      <c r="B954" s="5">
        <v>-2456.1</v>
      </c>
      <c r="C954" s="6">
        <v>3.8498000000000001</v>
      </c>
      <c r="D954" s="5">
        <v>649.33783333333338</v>
      </c>
      <c r="E954" s="7">
        <v>2586.834277777778</v>
      </c>
      <c r="F954">
        <f t="shared" si="28"/>
        <v>26.463376903188259</v>
      </c>
      <c r="G954">
        <f t="shared" si="29"/>
        <v>29.337559928054308</v>
      </c>
    </row>
    <row r="955" spans="1:7" x14ac:dyDescent="0.3">
      <c r="A955">
        <v>954</v>
      </c>
      <c r="B955" s="5">
        <v>-2456.1</v>
      </c>
      <c r="C955" s="6">
        <v>3.8500999999999999</v>
      </c>
      <c r="D955" s="5">
        <v>650.01994444444449</v>
      </c>
      <c r="E955" s="7">
        <v>2589.4604722222221</v>
      </c>
      <c r="F955">
        <f t="shared" si="28"/>
        <v>26.491175935520197</v>
      </c>
      <c r="G955">
        <f t="shared" si="29"/>
        <v>29.367343875777003</v>
      </c>
    </row>
    <row r="956" spans="1:7" x14ac:dyDescent="0.3">
      <c r="A956">
        <v>955</v>
      </c>
      <c r="B956" s="5">
        <v>-2456.1</v>
      </c>
      <c r="C956" s="6">
        <v>3.8494999999999999</v>
      </c>
      <c r="D956" s="5">
        <v>650.70208333333335</v>
      </c>
      <c r="E956" s="7">
        <v>2592.0865555555556</v>
      </c>
      <c r="F956">
        <f t="shared" si="28"/>
        <v>26.518976099918934</v>
      </c>
      <c r="G956">
        <f t="shared" si="29"/>
        <v>29.39712656337689</v>
      </c>
    </row>
    <row r="957" spans="1:7" x14ac:dyDescent="0.3">
      <c r="A957">
        <v>956</v>
      </c>
      <c r="B957" s="5">
        <v>-2456.1</v>
      </c>
      <c r="C957" s="6">
        <v>3.8488000000000002</v>
      </c>
      <c r="D957" s="5">
        <v>651.38422222222221</v>
      </c>
      <c r="E957" s="7">
        <v>2594.7123888888891</v>
      </c>
      <c r="F957">
        <f t="shared" si="28"/>
        <v>26.546776264317671</v>
      </c>
      <c r="G957">
        <f t="shared" si="29"/>
        <v>29.426906415700454</v>
      </c>
    </row>
    <row r="958" spans="1:7" x14ac:dyDescent="0.3">
      <c r="A958">
        <v>957</v>
      </c>
      <c r="B958" s="5">
        <v>-2456.1</v>
      </c>
      <c r="C958" s="6">
        <v>3.8492000000000002</v>
      </c>
      <c r="D958" s="5">
        <v>652.06638888888892</v>
      </c>
      <c r="E958" s="7">
        <v>2597.3381388888888</v>
      </c>
      <c r="F958">
        <f t="shared" si="28"/>
        <v>26.574577560783219</v>
      </c>
      <c r="G958">
        <f t="shared" si="29"/>
        <v>29.456685322931904</v>
      </c>
    </row>
    <row r="959" spans="1:7" x14ac:dyDescent="0.3">
      <c r="A959">
        <v>958</v>
      </c>
      <c r="B959" s="5">
        <v>-2455.3000000000002</v>
      </c>
      <c r="C959" s="6">
        <v>3.8475999999999999</v>
      </c>
      <c r="D959" s="5">
        <v>652.74847222222218</v>
      </c>
      <c r="E959" s="7">
        <v>2599.9633611111112</v>
      </c>
      <c r="F959">
        <f t="shared" si="28"/>
        <v>26.602375461048354</v>
      </c>
      <c r="G959">
        <f t="shared" si="29"/>
        <v>29.486458244580007</v>
      </c>
    </row>
    <row r="960" spans="1:7" x14ac:dyDescent="0.3">
      <c r="A960">
        <v>959</v>
      </c>
      <c r="B960" s="5">
        <v>-2456.1</v>
      </c>
      <c r="C960" s="6">
        <v>3.8481999999999998</v>
      </c>
      <c r="D960" s="5">
        <v>653.43058333333329</v>
      </c>
      <c r="E960" s="7">
        <v>2602.5885833333332</v>
      </c>
      <c r="F960">
        <f t="shared" si="28"/>
        <v>26.630174493380292</v>
      </c>
      <c r="G960">
        <f t="shared" si="29"/>
        <v>29.516231166228106</v>
      </c>
    </row>
    <row r="961" spans="1:7" x14ac:dyDescent="0.3">
      <c r="A961">
        <v>960</v>
      </c>
      <c r="B961" s="5">
        <v>-2456.8000000000002</v>
      </c>
      <c r="C961" s="6">
        <v>3.8485</v>
      </c>
      <c r="D961" s="5">
        <v>654.11280555555561</v>
      </c>
      <c r="E961" s="7">
        <v>2605.2141111111109</v>
      </c>
      <c r="F961">
        <f t="shared" si="28"/>
        <v>26.657978053979441</v>
      </c>
      <c r="G961">
        <f t="shared" si="29"/>
        <v>29.546007553213936</v>
      </c>
    </row>
    <row r="962" spans="1:7" x14ac:dyDescent="0.3">
      <c r="A962">
        <v>961</v>
      </c>
      <c r="B962" s="5">
        <v>-2455.3000000000002</v>
      </c>
      <c r="C962" s="6">
        <v>3.8460999999999999</v>
      </c>
      <c r="D962" s="5">
        <v>654.79483333333337</v>
      </c>
      <c r="E962" s="7">
        <v>2607.8387222222223</v>
      </c>
      <c r="F962">
        <f t="shared" si="28"/>
        <v>26.685773690110981</v>
      </c>
      <c r="G962">
        <f t="shared" si="29"/>
        <v>29.575773544186585</v>
      </c>
    </row>
    <row r="963" spans="1:7" x14ac:dyDescent="0.3">
      <c r="A963">
        <v>962</v>
      </c>
      <c r="B963" s="5">
        <v>-2456.8000000000002</v>
      </c>
      <c r="C963" s="6">
        <v>3.8475999999999999</v>
      </c>
      <c r="D963" s="5">
        <v>655.47702777777772</v>
      </c>
      <c r="E963" s="7">
        <v>2610.4635833333332</v>
      </c>
      <c r="F963">
        <f t="shared" ref="F963:F1026" si="30">(D963/2453.7225)*100</f>
        <v>26.713576118643317</v>
      </c>
      <c r="G963">
        <f t="shared" ref="G963:G1026" si="31">(E963/8817.48272222222)*100</f>
        <v>29.60554237043555</v>
      </c>
    </row>
    <row r="964" spans="1:7" x14ac:dyDescent="0.3">
      <c r="A964">
        <v>963</v>
      </c>
      <c r="B964" s="5">
        <v>-2455.3000000000002</v>
      </c>
      <c r="C964" s="6">
        <v>3.8475999999999999</v>
      </c>
      <c r="D964" s="5">
        <v>656.15927777777779</v>
      </c>
      <c r="E964" s="7">
        <v>2613.0885277777779</v>
      </c>
      <c r="F964">
        <f t="shared" si="30"/>
        <v>26.741380811309256</v>
      </c>
      <c r="G964">
        <f t="shared" si="31"/>
        <v>29.63531214177663</v>
      </c>
    </row>
    <row r="965" spans="1:7" x14ac:dyDescent="0.3">
      <c r="A965">
        <v>964</v>
      </c>
      <c r="B965" s="5">
        <v>-2456.1</v>
      </c>
      <c r="C965" s="6">
        <v>3.8466999999999998</v>
      </c>
      <c r="D965" s="5">
        <v>656.84144444444439</v>
      </c>
      <c r="E965" s="7">
        <v>2615.7129166666668</v>
      </c>
      <c r="F965">
        <f t="shared" si="30"/>
        <v>26.769182107774796</v>
      </c>
      <c r="G965">
        <f t="shared" si="31"/>
        <v>29.665075612503657</v>
      </c>
    </row>
    <row r="966" spans="1:7" x14ac:dyDescent="0.3">
      <c r="A966">
        <v>965</v>
      </c>
      <c r="B966" s="5">
        <v>-2456.1</v>
      </c>
      <c r="C966" s="6">
        <v>3.8473000000000002</v>
      </c>
      <c r="D966" s="5">
        <v>657.52358333333336</v>
      </c>
      <c r="E966" s="7">
        <v>2618.337111111111</v>
      </c>
      <c r="F966">
        <f t="shared" si="30"/>
        <v>26.79698227217354</v>
      </c>
      <c r="G966">
        <f t="shared" si="31"/>
        <v>29.694836878015749</v>
      </c>
    </row>
    <row r="967" spans="1:7" x14ac:dyDescent="0.3">
      <c r="A967">
        <v>966</v>
      </c>
      <c r="B967" s="5">
        <v>-2454.6</v>
      </c>
      <c r="C967" s="6">
        <v>3.847</v>
      </c>
      <c r="D967" s="5">
        <v>658.20569444444448</v>
      </c>
      <c r="E967" s="7">
        <v>2620.9610555555555</v>
      </c>
      <c r="F967">
        <f t="shared" si="30"/>
        <v>26.824781304505478</v>
      </c>
      <c r="G967">
        <f t="shared" si="31"/>
        <v>29.724595308251534</v>
      </c>
    </row>
    <row r="968" spans="1:7" x14ac:dyDescent="0.3">
      <c r="A968">
        <v>967</v>
      </c>
      <c r="B968" s="5">
        <v>-2455.3000000000002</v>
      </c>
      <c r="C968" s="6">
        <v>3.8451</v>
      </c>
      <c r="D968" s="5">
        <v>658.88786111111108</v>
      </c>
      <c r="E968" s="7">
        <v>2623.5850277777777</v>
      </c>
      <c r="F968">
        <f t="shared" si="30"/>
        <v>26.852582600971019</v>
      </c>
      <c r="G968">
        <f t="shared" si="31"/>
        <v>29.754354053518018</v>
      </c>
    </row>
    <row r="969" spans="1:7" x14ac:dyDescent="0.3">
      <c r="A969">
        <v>968</v>
      </c>
      <c r="B969" s="5">
        <v>-2456.8000000000002</v>
      </c>
      <c r="C969" s="6">
        <v>3.8466999999999998</v>
      </c>
      <c r="D969" s="5">
        <v>659.5700277777778</v>
      </c>
      <c r="E969" s="7">
        <v>2626.2086666666669</v>
      </c>
      <c r="F969">
        <f t="shared" si="30"/>
        <v>26.880383897436559</v>
      </c>
      <c r="G969">
        <f t="shared" si="31"/>
        <v>29.784109018416071</v>
      </c>
    </row>
    <row r="970" spans="1:7" x14ac:dyDescent="0.3">
      <c r="A970">
        <v>969</v>
      </c>
      <c r="B970" s="5">
        <v>-2456.1</v>
      </c>
      <c r="C970" s="6">
        <v>3.8460999999999999</v>
      </c>
      <c r="D970" s="5">
        <v>660.25213888888891</v>
      </c>
      <c r="E970" s="7">
        <v>2628.8319166666665</v>
      </c>
      <c r="F970">
        <f t="shared" si="30"/>
        <v>26.908182929768504</v>
      </c>
      <c r="G970">
        <f t="shared" si="31"/>
        <v>29.813859572884283</v>
      </c>
    </row>
    <row r="971" spans="1:7" x14ac:dyDescent="0.3">
      <c r="A971">
        <v>970</v>
      </c>
      <c r="B971" s="5">
        <v>-2453.8000000000002</v>
      </c>
      <c r="C971" s="6">
        <v>3.8448000000000002</v>
      </c>
      <c r="D971" s="5">
        <v>660.93419444444442</v>
      </c>
      <c r="E971" s="7">
        <v>2631.4547499999999</v>
      </c>
      <c r="F971">
        <f t="shared" si="30"/>
        <v>26.935979697966843</v>
      </c>
      <c r="G971">
        <f t="shared" si="31"/>
        <v>29.843605401891953</v>
      </c>
    </row>
    <row r="972" spans="1:7" x14ac:dyDescent="0.3">
      <c r="A972">
        <v>971</v>
      </c>
      <c r="B972" s="5">
        <v>-2456.8000000000002</v>
      </c>
      <c r="C972" s="6">
        <v>3.8454000000000002</v>
      </c>
      <c r="D972" s="5">
        <v>661.61633333333339</v>
      </c>
      <c r="E972" s="7">
        <v>2634.0778611111109</v>
      </c>
      <c r="F972">
        <f t="shared" si="30"/>
        <v>26.963779862365588</v>
      </c>
      <c r="G972">
        <f t="shared" si="31"/>
        <v>29.873354381206653</v>
      </c>
    </row>
    <row r="973" spans="1:7" x14ac:dyDescent="0.3">
      <c r="A973">
        <v>972</v>
      </c>
      <c r="B973" s="5">
        <v>-2456.1</v>
      </c>
      <c r="C973" s="6">
        <v>3.8445</v>
      </c>
      <c r="D973" s="5">
        <v>662.29838888888889</v>
      </c>
      <c r="E973" s="7">
        <v>2636.7001388888889</v>
      </c>
      <c r="F973">
        <f t="shared" si="30"/>
        <v>26.991576630563923</v>
      </c>
      <c r="G973">
        <f t="shared" si="31"/>
        <v>29.903093909600276</v>
      </c>
    </row>
    <row r="974" spans="1:7" x14ac:dyDescent="0.3">
      <c r="A974">
        <v>973</v>
      </c>
      <c r="B974" s="5">
        <v>-2455.3000000000002</v>
      </c>
      <c r="C974" s="6">
        <v>3.8448000000000002</v>
      </c>
      <c r="D974" s="5">
        <v>662.98050000000001</v>
      </c>
      <c r="E974" s="7">
        <v>2639.3226388888888</v>
      </c>
      <c r="F974">
        <f t="shared" si="30"/>
        <v>27.019375662895868</v>
      </c>
      <c r="G974">
        <f t="shared" si="31"/>
        <v>29.932835958239512</v>
      </c>
    </row>
    <row r="975" spans="1:7" x14ac:dyDescent="0.3">
      <c r="A975">
        <v>974</v>
      </c>
      <c r="B975" s="5">
        <v>-2456.1</v>
      </c>
      <c r="C975" s="6">
        <v>3.8448000000000002</v>
      </c>
      <c r="D975" s="5">
        <v>663.66252777777777</v>
      </c>
      <c r="E975" s="7">
        <v>2641.9448055555554</v>
      </c>
      <c r="F975">
        <f t="shared" si="30"/>
        <v>27.047171299027404</v>
      </c>
      <c r="G975">
        <f t="shared" si="31"/>
        <v>29.96257422651032</v>
      </c>
    </row>
    <row r="976" spans="1:7" x14ac:dyDescent="0.3">
      <c r="A976">
        <v>975</v>
      </c>
      <c r="B976" s="5">
        <v>-2456.1</v>
      </c>
      <c r="C976" s="6">
        <v>3.8435999999999999</v>
      </c>
      <c r="D976" s="5">
        <v>664.34458333333339</v>
      </c>
      <c r="E976" s="7">
        <v>2644.566638888889</v>
      </c>
      <c r="F976">
        <f t="shared" si="30"/>
        <v>27.07496806722575</v>
      </c>
      <c r="G976">
        <f t="shared" si="31"/>
        <v>29.992308714412701</v>
      </c>
    </row>
    <row r="977" spans="1:7" x14ac:dyDescent="0.3">
      <c r="A977">
        <v>976</v>
      </c>
      <c r="B977" s="5">
        <v>-2455.3000000000002</v>
      </c>
      <c r="C977" s="6">
        <v>3.8439000000000001</v>
      </c>
      <c r="D977" s="5">
        <v>665.02666666666664</v>
      </c>
      <c r="E977" s="7">
        <v>2647.1885277777778</v>
      </c>
      <c r="F977">
        <f t="shared" si="30"/>
        <v>27.102765967490893</v>
      </c>
      <c r="G977">
        <f t="shared" si="31"/>
        <v>30.022043832376482</v>
      </c>
    </row>
    <row r="978" spans="1:7" x14ac:dyDescent="0.3">
      <c r="A978">
        <v>977</v>
      </c>
      <c r="B978" s="5">
        <v>-2458.3000000000002</v>
      </c>
      <c r="C978" s="6">
        <v>3.8433000000000002</v>
      </c>
      <c r="D978" s="5">
        <v>665.70891666666671</v>
      </c>
      <c r="E978" s="7">
        <v>2649.8109444444444</v>
      </c>
      <c r="F978">
        <f t="shared" si="30"/>
        <v>27.130570660156835</v>
      </c>
      <c r="G978">
        <f t="shared" si="31"/>
        <v>30.051784935923614</v>
      </c>
    </row>
    <row r="979" spans="1:7" x14ac:dyDescent="0.3">
      <c r="A979">
        <v>978</v>
      </c>
      <c r="B979" s="5">
        <v>-2456.1</v>
      </c>
      <c r="C979" s="6">
        <v>3.8439000000000001</v>
      </c>
      <c r="D979" s="5">
        <v>666.39097222222222</v>
      </c>
      <c r="E979" s="7">
        <v>2652.432527777778</v>
      </c>
      <c r="F979">
        <f t="shared" si="30"/>
        <v>27.158367428355174</v>
      </c>
      <c r="G979">
        <f t="shared" si="31"/>
        <v>30.081516588549672</v>
      </c>
    </row>
    <row r="980" spans="1:7" x14ac:dyDescent="0.3">
      <c r="A980">
        <v>979</v>
      </c>
      <c r="B980" s="5">
        <v>-2453.8000000000002</v>
      </c>
      <c r="C980" s="6">
        <v>3.8433000000000002</v>
      </c>
      <c r="D980" s="5">
        <v>667.07305555555558</v>
      </c>
      <c r="E980" s="7">
        <v>2655.053861111111</v>
      </c>
      <c r="F980">
        <f t="shared" si="30"/>
        <v>27.186165328620316</v>
      </c>
      <c r="G980">
        <f t="shared" si="31"/>
        <v>30.111245405899396</v>
      </c>
    </row>
    <row r="981" spans="1:7" x14ac:dyDescent="0.3">
      <c r="A981">
        <v>980</v>
      </c>
      <c r="B981" s="5">
        <v>-2455.3000000000002</v>
      </c>
      <c r="C981" s="6">
        <v>3.8422999999999998</v>
      </c>
      <c r="D981" s="5">
        <v>667.75511111111109</v>
      </c>
      <c r="E981" s="7">
        <v>2657.6749444444445</v>
      </c>
      <c r="F981">
        <f t="shared" si="30"/>
        <v>27.213962096818655</v>
      </c>
      <c r="G981">
        <f t="shared" si="31"/>
        <v>30.140971387972805</v>
      </c>
    </row>
    <row r="982" spans="1:7" x14ac:dyDescent="0.3">
      <c r="A982">
        <v>981</v>
      </c>
      <c r="B982" s="5">
        <v>-2453.8000000000002</v>
      </c>
      <c r="C982" s="6">
        <v>3.8414000000000001</v>
      </c>
      <c r="D982" s="5">
        <v>668.43719444444446</v>
      </c>
      <c r="E982" s="7">
        <v>2660.2960277777779</v>
      </c>
      <c r="F982">
        <f t="shared" si="30"/>
        <v>27.241759997083797</v>
      </c>
      <c r="G982">
        <f t="shared" si="31"/>
        <v>30.170697370046206</v>
      </c>
    </row>
    <row r="983" spans="1:7" x14ac:dyDescent="0.3">
      <c r="A983">
        <v>982</v>
      </c>
      <c r="B983" s="5">
        <v>-2456.1</v>
      </c>
      <c r="C983" s="6">
        <v>3.8416999999999999</v>
      </c>
      <c r="D983" s="5">
        <v>669.11924999999997</v>
      </c>
      <c r="E983" s="7">
        <v>2662.9166666666665</v>
      </c>
      <c r="F983">
        <f t="shared" si="30"/>
        <v>27.26955676528214</v>
      </c>
      <c r="G983">
        <f t="shared" si="31"/>
        <v>30.200418311628368</v>
      </c>
    </row>
    <row r="984" spans="1:7" x14ac:dyDescent="0.3">
      <c r="A984">
        <v>983</v>
      </c>
      <c r="B984" s="5">
        <v>-2456.8000000000002</v>
      </c>
      <c r="C984" s="6">
        <v>3.8420000000000001</v>
      </c>
      <c r="D984" s="5">
        <v>669.80147222222217</v>
      </c>
      <c r="E984" s="7">
        <v>2665.5378055555557</v>
      </c>
      <c r="F984">
        <f t="shared" si="30"/>
        <v>27.297360325881275</v>
      </c>
      <c r="G984">
        <f t="shared" si="31"/>
        <v>30.230144923763181</v>
      </c>
    </row>
    <row r="985" spans="1:7" x14ac:dyDescent="0.3">
      <c r="A985">
        <v>984</v>
      </c>
      <c r="B985" s="5">
        <v>-2455.3000000000002</v>
      </c>
      <c r="C985" s="6">
        <v>3.8420000000000001</v>
      </c>
      <c r="D985" s="5">
        <v>670.48352777777779</v>
      </c>
      <c r="E985" s="7">
        <v>2668.1583333333333</v>
      </c>
      <c r="F985">
        <f t="shared" si="30"/>
        <v>27.325157094079621</v>
      </c>
      <c r="G985">
        <f t="shared" si="31"/>
        <v>30.259864605222532</v>
      </c>
    </row>
    <row r="986" spans="1:7" x14ac:dyDescent="0.3">
      <c r="A986">
        <v>985</v>
      </c>
      <c r="B986" s="5">
        <v>-2456.1</v>
      </c>
      <c r="C986" s="6">
        <v>3.8420000000000001</v>
      </c>
      <c r="D986" s="5">
        <v>671.16572222222226</v>
      </c>
      <c r="E986" s="7">
        <v>2670.7791944444443</v>
      </c>
      <c r="F986">
        <f t="shared" si="30"/>
        <v>27.352959522611965</v>
      </c>
      <c r="G986">
        <f t="shared" si="31"/>
        <v>30.28958806705031</v>
      </c>
    </row>
    <row r="987" spans="1:7" x14ac:dyDescent="0.3">
      <c r="A987">
        <v>986</v>
      </c>
      <c r="B987" s="5">
        <v>-2456.1</v>
      </c>
      <c r="C987" s="6">
        <v>3.8411</v>
      </c>
      <c r="D987" s="5">
        <v>671.84780555555551</v>
      </c>
      <c r="E987" s="7">
        <v>2673.3995833333333</v>
      </c>
      <c r="F987">
        <f t="shared" si="30"/>
        <v>27.3807574228771</v>
      </c>
      <c r="G987">
        <f t="shared" si="31"/>
        <v>30.319306173356154</v>
      </c>
    </row>
    <row r="988" spans="1:7" x14ac:dyDescent="0.3">
      <c r="A988">
        <v>987</v>
      </c>
      <c r="B988" s="5">
        <v>-2456.1</v>
      </c>
      <c r="C988" s="6">
        <v>3.8416999999999999</v>
      </c>
      <c r="D988" s="5">
        <v>672.52994444444448</v>
      </c>
      <c r="E988" s="7">
        <v>2676.0198611111109</v>
      </c>
      <c r="F988">
        <f t="shared" si="30"/>
        <v>27.408557587275844</v>
      </c>
      <c r="G988">
        <f t="shared" si="31"/>
        <v>30.349023019539178</v>
      </c>
    </row>
    <row r="989" spans="1:7" x14ac:dyDescent="0.3">
      <c r="A989">
        <v>988</v>
      </c>
      <c r="B989" s="5">
        <v>-2456.1</v>
      </c>
      <c r="C989" s="6">
        <v>3.8401999999999998</v>
      </c>
      <c r="D989" s="5">
        <v>673.21213888888894</v>
      </c>
      <c r="E989" s="7">
        <v>2678.64</v>
      </c>
      <c r="F989">
        <f t="shared" si="30"/>
        <v>27.436360015808187</v>
      </c>
      <c r="G989">
        <f t="shared" si="31"/>
        <v>30.378738290568691</v>
      </c>
    </row>
    <row r="990" spans="1:7" x14ac:dyDescent="0.3">
      <c r="A990">
        <v>989</v>
      </c>
      <c r="B990" s="5">
        <v>-2453.8000000000002</v>
      </c>
      <c r="C990" s="6">
        <v>3.8408000000000002</v>
      </c>
      <c r="D990" s="5">
        <v>673.8942222222222</v>
      </c>
      <c r="E990" s="7">
        <v>2681.2595277777777</v>
      </c>
      <c r="F990">
        <f t="shared" si="30"/>
        <v>27.464157916073322</v>
      </c>
      <c r="G990">
        <f t="shared" si="31"/>
        <v>30.408446630922747</v>
      </c>
    </row>
    <row r="991" spans="1:7" x14ac:dyDescent="0.3">
      <c r="A991">
        <v>990</v>
      </c>
      <c r="B991" s="5">
        <v>-2455.3000000000002</v>
      </c>
      <c r="C991" s="6">
        <v>3.8405</v>
      </c>
      <c r="D991" s="5">
        <v>674.57627777777782</v>
      </c>
      <c r="E991" s="7">
        <v>2683.8789444444446</v>
      </c>
      <c r="F991">
        <f t="shared" si="30"/>
        <v>27.491954684271668</v>
      </c>
      <c r="G991">
        <f t="shared" si="31"/>
        <v>30.438153711153994</v>
      </c>
    </row>
    <row r="992" spans="1:7" x14ac:dyDescent="0.3">
      <c r="A992">
        <v>991</v>
      </c>
      <c r="B992" s="5">
        <v>-2456.1</v>
      </c>
      <c r="C992" s="6">
        <v>3.8399000000000001</v>
      </c>
      <c r="D992" s="5">
        <v>675.25838888888893</v>
      </c>
      <c r="E992" s="7">
        <v>2686.4982777777777</v>
      </c>
      <c r="F992">
        <f t="shared" si="30"/>
        <v>27.519753716603606</v>
      </c>
      <c r="G992">
        <f t="shared" si="31"/>
        <v>30.467859846293127</v>
      </c>
    </row>
    <row r="993" spans="1:7" x14ac:dyDescent="0.3">
      <c r="A993">
        <v>992</v>
      </c>
      <c r="B993" s="5">
        <v>-2456.1</v>
      </c>
      <c r="C993" s="6">
        <v>3.8401999999999998</v>
      </c>
      <c r="D993" s="5">
        <v>675.94066666666663</v>
      </c>
      <c r="E993" s="7">
        <v>2689.118361111111</v>
      </c>
      <c r="F993">
        <f t="shared" si="30"/>
        <v>27.547559541336341</v>
      </c>
      <c r="G993">
        <f t="shared" si="31"/>
        <v>30.497574487261236</v>
      </c>
    </row>
    <row r="994" spans="1:7" x14ac:dyDescent="0.3">
      <c r="A994">
        <v>993</v>
      </c>
      <c r="B994" s="5">
        <v>-2456.8000000000002</v>
      </c>
      <c r="C994" s="6">
        <v>3.8401999999999998</v>
      </c>
      <c r="D994" s="5">
        <v>676.62286111111109</v>
      </c>
      <c r="E994" s="7">
        <v>2691.7377777777779</v>
      </c>
      <c r="F994">
        <f t="shared" si="30"/>
        <v>27.575361969868684</v>
      </c>
      <c r="G994">
        <f t="shared" si="31"/>
        <v>30.52728156749248</v>
      </c>
    </row>
    <row r="995" spans="1:7" x14ac:dyDescent="0.3">
      <c r="A995">
        <v>994</v>
      </c>
      <c r="B995" s="5">
        <v>-2456.1</v>
      </c>
      <c r="C995" s="6">
        <v>3.8389000000000002</v>
      </c>
      <c r="D995" s="5">
        <v>677.30491666666671</v>
      </c>
      <c r="E995" s="7">
        <v>2694.3564166666665</v>
      </c>
      <c r="F995">
        <f t="shared" si="30"/>
        <v>27.60315873806703</v>
      </c>
      <c r="G995">
        <f t="shared" si="31"/>
        <v>30.556979826864051</v>
      </c>
    </row>
    <row r="996" spans="1:7" x14ac:dyDescent="0.3">
      <c r="A996">
        <v>995</v>
      </c>
      <c r="B996" s="5">
        <v>-2456.1</v>
      </c>
      <c r="C996" s="6">
        <v>3.8391999999999999</v>
      </c>
      <c r="D996" s="5">
        <v>677.98711111111106</v>
      </c>
      <c r="E996" s="7">
        <v>2696.9754444444443</v>
      </c>
      <c r="F996">
        <f t="shared" si="30"/>
        <v>27.630961166599366</v>
      </c>
      <c r="G996">
        <f t="shared" si="31"/>
        <v>30.586682496665457</v>
      </c>
    </row>
    <row r="997" spans="1:7" x14ac:dyDescent="0.3">
      <c r="A997">
        <v>996</v>
      </c>
      <c r="B997" s="5">
        <v>-2456.1</v>
      </c>
      <c r="C997" s="6">
        <v>3.8389000000000002</v>
      </c>
      <c r="D997" s="5">
        <v>678.66925000000003</v>
      </c>
      <c r="E997" s="7">
        <v>2699.5940555555558</v>
      </c>
      <c r="F997">
        <f t="shared" si="30"/>
        <v>27.658761330998111</v>
      </c>
      <c r="G997">
        <f t="shared" si="31"/>
        <v>30.616380441006324</v>
      </c>
    </row>
    <row r="998" spans="1:7" x14ac:dyDescent="0.3">
      <c r="A998">
        <v>997</v>
      </c>
      <c r="B998" s="5">
        <v>-2456.1</v>
      </c>
      <c r="C998" s="6">
        <v>3.8389000000000002</v>
      </c>
      <c r="D998" s="5">
        <v>679.3514444444445</v>
      </c>
      <c r="E998" s="7">
        <v>2702.2127777777778</v>
      </c>
      <c r="F998">
        <f t="shared" si="30"/>
        <v>27.686563759530447</v>
      </c>
      <c r="G998">
        <f t="shared" si="31"/>
        <v>30.646079645470003</v>
      </c>
    </row>
    <row r="999" spans="1:7" x14ac:dyDescent="0.3">
      <c r="A999">
        <v>998</v>
      </c>
      <c r="B999" s="5">
        <v>-2456.8000000000002</v>
      </c>
      <c r="C999" s="6">
        <v>3.8382999999999998</v>
      </c>
      <c r="D999" s="5">
        <v>680.03375000000005</v>
      </c>
      <c r="E999" s="7">
        <v>2704.8318611111113</v>
      </c>
      <c r="F999">
        <f t="shared" si="30"/>
        <v>27.714370716329988</v>
      </c>
      <c r="G999">
        <f t="shared" si="31"/>
        <v>30.675782945332813</v>
      </c>
    </row>
    <row r="1000" spans="1:7" x14ac:dyDescent="0.3">
      <c r="A1000">
        <v>999</v>
      </c>
      <c r="B1000" s="5">
        <v>-2456.1</v>
      </c>
      <c r="C1000" s="6">
        <v>3.8382999999999998</v>
      </c>
      <c r="D1000" s="5">
        <v>680.71583333333331</v>
      </c>
      <c r="E1000" s="7">
        <v>2707.4499166666665</v>
      </c>
      <c r="F1000">
        <f t="shared" si="30"/>
        <v>27.742168616595126</v>
      </c>
      <c r="G1000">
        <f t="shared" si="31"/>
        <v>30.705474589059627</v>
      </c>
    </row>
    <row r="1001" spans="1:7" x14ac:dyDescent="0.3">
      <c r="A1001">
        <v>1000</v>
      </c>
      <c r="B1001" s="5">
        <v>-2456.1</v>
      </c>
      <c r="C1001" s="6">
        <v>3.8380000000000001</v>
      </c>
      <c r="D1001" s="5">
        <v>681.39794444444442</v>
      </c>
      <c r="E1001" s="7">
        <v>2710.0676944444444</v>
      </c>
      <c r="F1001">
        <f t="shared" si="30"/>
        <v>27.769967648927068</v>
      </c>
      <c r="G1001">
        <f t="shared" si="31"/>
        <v>30.735163082479417</v>
      </c>
    </row>
    <row r="1002" spans="1:7" x14ac:dyDescent="0.3">
      <c r="A1002">
        <v>1001</v>
      </c>
      <c r="B1002" s="5">
        <v>-2456.1</v>
      </c>
      <c r="C1002" s="6">
        <v>3.8368000000000002</v>
      </c>
      <c r="D1002" s="5">
        <v>682.08013888888888</v>
      </c>
      <c r="E1002" s="7">
        <v>2712.6855277777777</v>
      </c>
      <c r="F1002">
        <f t="shared" si="30"/>
        <v>27.797770077459411</v>
      </c>
      <c r="G1002">
        <f t="shared" si="31"/>
        <v>30.764852205960608</v>
      </c>
    </row>
    <row r="1003" spans="1:7" x14ac:dyDescent="0.3">
      <c r="A1003">
        <v>1002</v>
      </c>
      <c r="B1003" s="5">
        <v>-2456.8000000000002</v>
      </c>
      <c r="C1003" s="6">
        <v>3.8374000000000001</v>
      </c>
      <c r="D1003" s="5">
        <v>682.76236111111109</v>
      </c>
      <c r="E1003" s="7">
        <v>2715.303138888889</v>
      </c>
      <c r="F1003">
        <f t="shared" si="30"/>
        <v>27.825573638058547</v>
      </c>
      <c r="G1003">
        <f t="shared" si="31"/>
        <v>30.794538809196176</v>
      </c>
    </row>
    <row r="1004" spans="1:7" x14ac:dyDescent="0.3">
      <c r="A1004">
        <v>1003</v>
      </c>
      <c r="B1004" s="5">
        <v>-2455.3000000000002</v>
      </c>
      <c r="C1004" s="6">
        <v>3.8371</v>
      </c>
      <c r="D1004" s="5">
        <v>683.44438888888885</v>
      </c>
      <c r="E1004" s="7">
        <v>2717.9201666666668</v>
      </c>
      <c r="F1004">
        <f t="shared" si="30"/>
        <v>27.853369274190086</v>
      </c>
      <c r="G1004">
        <f t="shared" si="31"/>
        <v>30.824218796786994</v>
      </c>
    </row>
    <row r="1005" spans="1:7" x14ac:dyDescent="0.3">
      <c r="A1005">
        <v>1004</v>
      </c>
      <c r="B1005" s="5">
        <v>-2456.1</v>
      </c>
      <c r="C1005" s="6">
        <v>3.8368000000000002</v>
      </c>
      <c r="D1005" s="5">
        <v>684.12655555555557</v>
      </c>
      <c r="E1005" s="7">
        <v>2720.5373888888889</v>
      </c>
      <c r="F1005">
        <f t="shared" si="30"/>
        <v>27.881170570655634</v>
      </c>
      <c r="G1005">
        <f t="shared" si="31"/>
        <v>30.853900989592724</v>
      </c>
    </row>
    <row r="1006" spans="1:7" x14ac:dyDescent="0.3">
      <c r="A1006">
        <v>1005</v>
      </c>
      <c r="B1006" s="5">
        <v>-2456.1</v>
      </c>
      <c r="C1006" s="6">
        <v>3.8363999999999998</v>
      </c>
      <c r="D1006" s="5">
        <v>684.80872222222217</v>
      </c>
      <c r="E1006" s="7">
        <v>2723.1544444444444</v>
      </c>
      <c r="F1006">
        <f t="shared" si="30"/>
        <v>27.908971867121167</v>
      </c>
      <c r="G1006">
        <f t="shared" si="31"/>
        <v>30.883581292214242</v>
      </c>
    </row>
    <row r="1007" spans="1:7" x14ac:dyDescent="0.3">
      <c r="A1007">
        <v>1006</v>
      </c>
      <c r="B1007" s="5">
        <v>-2456.1</v>
      </c>
      <c r="C1007" s="6">
        <v>3.8363999999999998</v>
      </c>
      <c r="D1007" s="5">
        <v>685.49091666666664</v>
      </c>
      <c r="E1007" s="7">
        <v>2725.7715555555556</v>
      </c>
      <c r="F1007">
        <f t="shared" si="30"/>
        <v>27.93677429565351</v>
      </c>
      <c r="G1007">
        <f t="shared" si="31"/>
        <v>30.913262224897164</v>
      </c>
    </row>
    <row r="1008" spans="1:7" x14ac:dyDescent="0.3">
      <c r="A1008">
        <v>1007</v>
      </c>
      <c r="B1008" s="5">
        <v>-2455.3000000000002</v>
      </c>
      <c r="C1008" s="6">
        <v>3.8361000000000001</v>
      </c>
      <c r="D1008" s="5">
        <v>686.17297222222226</v>
      </c>
      <c r="E1008" s="7">
        <v>2728.3878611111113</v>
      </c>
      <c r="F1008">
        <f t="shared" si="30"/>
        <v>27.964571063851849</v>
      </c>
      <c r="G1008">
        <f t="shared" si="31"/>
        <v>30.942934021689712</v>
      </c>
    </row>
    <row r="1009" spans="1:7" x14ac:dyDescent="0.3">
      <c r="A1009">
        <v>1008</v>
      </c>
      <c r="B1009" s="5">
        <v>-2456.1</v>
      </c>
      <c r="C1009" s="6">
        <v>3.8357999999999999</v>
      </c>
      <c r="D1009" s="5">
        <v>686.85519444444446</v>
      </c>
      <c r="E1009" s="7">
        <v>2731.0045277777776</v>
      </c>
      <c r="F1009">
        <f t="shared" si="30"/>
        <v>27.992374624450996</v>
      </c>
      <c r="G1009">
        <f t="shared" si="31"/>
        <v>30.972609913881389</v>
      </c>
    </row>
    <row r="1010" spans="1:7" x14ac:dyDescent="0.3">
      <c r="A1010">
        <v>1009</v>
      </c>
      <c r="B1010" s="5">
        <v>-2455.3000000000002</v>
      </c>
      <c r="C1010" s="6">
        <v>3.8349000000000002</v>
      </c>
      <c r="D1010" s="5">
        <v>687.53730555555558</v>
      </c>
      <c r="E1010" s="7">
        <v>2733.6207222222224</v>
      </c>
      <c r="F1010">
        <f t="shared" si="30"/>
        <v>28.02017365678293</v>
      </c>
      <c r="G1010">
        <f t="shared" si="31"/>
        <v>31.00228045055113</v>
      </c>
    </row>
    <row r="1011" spans="1:7" x14ac:dyDescent="0.3">
      <c r="A1011">
        <v>1010</v>
      </c>
      <c r="B1011" s="5">
        <v>-2455.3000000000002</v>
      </c>
      <c r="C1011" s="6">
        <v>3.8349000000000002</v>
      </c>
      <c r="D1011" s="5">
        <v>688.21944444444443</v>
      </c>
      <c r="E1011" s="7">
        <v>2736.236638888889</v>
      </c>
      <c r="F1011">
        <f t="shared" si="30"/>
        <v>28.047973821181671</v>
      </c>
      <c r="G1011">
        <f t="shared" si="31"/>
        <v>31.031947836913837</v>
      </c>
    </row>
    <row r="1012" spans="1:7" x14ac:dyDescent="0.3">
      <c r="A1012">
        <v>1011</v>
      </c>
      <c r="B1012" s="5">
        <v>-2455.3000000000002</v>
      </c>
      <c r="C1012" s="6">
        <v>3.8349000000000002</v>
      </c>
      <c r="D1012" s="5">
        <v>688.90166666666664</v>
      </c>
      <c r="E1012" s="7">
        <v>2738.8530277777777</v>
      </c>
      <c r="F1012">
        <f t="shared" si="30"/>
        <v>28.075777381780814</v>
      </c>
      <c r="G1012">
        <f t="shared" si="31"/>
        <v>31.061620578798482</v>
      </c>
    </row>
    <row r="1013" spans="1:7" x14ac:dyDescent="0.3">
      <c r="A1013">
        <v>1012</v>
      </c>
      <c r="B1013" s="5">
        <v>-2456.1</v>
      </c>
      <c r="C1013" s="6">
        <v>3.8349000000000002</v>
      </c>
      <c r="D1013" s="5">
        <v>689.58377777777775</v>
      </c>
      <c r="E1013" s="7">
        <v>2741.4686666666666</v>
      </c>
      <c r="F1013">
        <f t="shared" si="30"/>
        <v>28.103576414112752</v>
      </c>
      <c r="G1013">
        <f t="shared" si="31"/>
        <v>31.091284814854163</v>
      </c>
    </row>
    <row r="1014" spans="1:7" x14ac:dyDescent="0.3">
      <c r="A1014">
        <v>1013</v>
      </c>
      <c r="B1014" s="5">
        <v>-2455.3000000000002</v>
      </c>
      <c r="C1014" s="6">
        <v>3.8346</v>
      </c>
      <c r="D1014" s="5">
        <v>690.26591666666661</v>
      </c>
      <c r="E1014" s="7">
        <v>2744.084388888889</v>
      </c>
      <c r="F1014">
        <f t="shared" si="30"/>
        <v>28.131376578511492</v>
      </c>
      <c r="G1014">
        <f t="shared" si="31"/>
        <v>31.120949996001958</v>
      </c>
    </row>
    <row r="1015" spans="1:7" x14ac:dyDescent="0.3">
      <c r="A1015">
        <v>1014</v>
      </c>
      <c r="B1015" s="5">
        <v>-2456.8000000000002</v>
      </c>
      <c r="C1015" s="6">
        <v>3.8336999999999999</v>
      </c>
      <c r="D1015" s="5">
        <v>690.94808333333333</v>
      </c>
      <c r="E1015" s="7">
        <v>2746.6998888888888</v>
      </c>
      <c r="F1015">
        <f t="shared" si="30"/>
        <v>28.159177874977036</v>
      </c>
      <c r="G1015">
        <f t="shared" si="31"/>
        <v>31.150612656904126</v>
      </c>
    </row>
    <row r="1016" spans="1:7" x14ac:dyDescent="0.3">
      <c r="A1016">
        <v>1015</v>
      </c>
      <c r="B1016" s="5">
        <v>-2455.3000000000002</v>
      </c>
      <c r="C1016" s="6">
        <v>3.8349000000000002</v>
      </c>
      <c r="D1016" s="5">
        <v>691.63011111111109</v>
      </c>
      <c r="E1016" s="7">
        <v>2749.3148333333334</v>
      </c>
      <c r="F1016">
        <f t="shared" si="30"/>
        <v>28.186973511108576</v>
      </c>
      <c r="G1016">
        <f t="shared" si="31"/>
        <v>31.180269017192234</v>
      </c>
    </row>
    <row r="1017" spans="1:7" x14ac:dyDescent="0.3">
      <c r="A1017">
        <v>1016</v>
      </c>
      <c r="B1017" s="5">
        <v>-2453.8000000000002</v>
      </c>
      <c r="C1017" s="6">
        <v>3.8330000000000002</v>
      </c>
      <c r="D1017" s="5">
        <v>692.31211111111111</v>
      </c>
      <c r="E1017" s="7">
        <v>2751.9293333333335</v>
      </c>
      <c r="F1017">
        <f t="shared" si="30"/>
        <v>28.21476801517332</v>
      </c>
      <c r="G1017">
        <f t="shared" si="31"/>
        <v>31.209920336989111</v>
      </c>
    </row>
    <row r="1018" spans="1:7" x14ac:dyDescent="0.3">
      <c r="A1018">
        <v>1017</v>
      </c>
      <c r="B1018" s="5">
        <v>-2456.1</v>
      </c>
      <c r="C1018" s="6">
        <v>3.8336999999999999</v>
      </c>
      <c r="D1018" s="5">
        <v>692.99433333333332</v>
      </c>
      <c r="E1018" s="7">
        <v>2754.544611111111</v>
      </c>
      <c r="F1018">
        <f t="shared" si="30"/>
        <v>28.242571575772459</v>
      </c>
      <c r="G1018">
        <f t="shared" si="31"/>
        <v>31.239580477645649</v>
      </c>
    </row>
    <row r="1019" spans="1:7" x14ac:dyDescent="0.3">
      <c r="A1019">
        <v>1018</v>
      </c>
      <c r="B1019" s="5">
        <v>-2455.3000000000002</v>
      </c>
      <c r="C1019" s="6">
        <v>3.8332999999999999</v>
      </c>
      <c r="D1019" s="5">
        <v>693.67650000000003</v>
      </c>
      <c r="E1019" s="7">
        <v>2757.1595555555555</v>
      </c>
      <c r="F1019">
        <f t="shared" si="30"/>
        <v>28.270372872238003</v>
      </c>
      <c r="G1019">
        <f t="shared" si="31"/>
        <v>31.269236837933768</v>
      </c>
    </row>
    <row r="1020" spans="1:7" x14ac:dyDescent="0.3">
      <c r="A1020">
        <v>1019</v>
      </c>
      <c r="B1020" s="5">
        <v>-2456.1</v>
      </c>
      <c r="C1020" s="6">
        <v>3.8321000000000001</v>
      </c>
      <c r="D1020" s="5">
        <v>694.35850000000005</v>
      </c>
      <c r="E1020" s="7">
        <v>2759.7736944444446</v>
      </c>
      <c r="F1020">
        <f t="shared" si="30"/>
        <v>28.298167376302747</v>
      </c>
      <c r="G1020">
        <f t="shared" si="31"/>
        <v>31.298884062331506</v>
      </c>
    </row>
    <row r="1021" spans="1:7" x14ac:dyDescent="0.3">
      <c r="A1021">
        <v>1020</v>
      </c>
      <c r="B1021" s="5">
        <v>-2456.1</v>
      </c>
      <c r="C1021" s="6">
        <v>3.8321000000000001</v>
      </c>
      <c r="D1021" s="5">
        <v>695.04075</v>
      </c>
      <c r="E1021" s="7">
        <v>2762.3885277777777</v>
      </c>
      <c r="F1021">
        <f t="shared" si="30"/>
        <v>28.325972068968682</v>
      </c>
      <c r="G1021">
        <f t="shared" si="31"/>
        <v>31.32853916249681</v>
      </c>
    </row>
    <row r="1022" spans="1:7" x14ac:dyDescent="0.3">
      <c r="A1022">
        <v>1021</v>
      </c>
      <c r="B1022" s="5">
        <v>-2455.3000000000002</v>
      </c>
      <c r="C1022" s="6">
        <v>3.8323999999999998</v>
      </c>
      <c r="D1022" s="5">
        <v>695.72294444444447</v>
      </c>
      <c r="E1022" s="7">
        <v>2765.0031111111111</v>
      </c>
      <c r="F1022">
        <f t="shared" si="30"/>
        <v>28.353774497501021</v>
      </c>
      <c r="G1022">
        <f t="shared" si="31"/>
        <v>31.35819142738579</v>
      </c>
    </row>
    <row r="1023" spans="1:7" x14ac:dyDescent="0.3">
      <c r="A1023">
        <v>1022</v>
      </c>
      <c r="B1023" s="5">
        <v>-2456.1</v>
      </c>
      <c r="C1023" s="6">
        <v>3.8323999999999998</v>
      </c>
      <c r="D1023" s="5">
        <v>696.40499999999997</v>
      </c>
      <c r="E1023" s="7">
        <v>2767.6168611111111</v>
      </c>
      <c r="F1023">
        <f t="shared" si="30"/>
        <v>28.381571265699364</v>
      </c>
      <c r="G1023">
        <f t="shared" si="31"/>
        <v>31.387834241353691</v>
      </c>
    </row>
    <row r="1024" spans="1:7" x14ac:dyDescent="0.3">
      <c r="A1024">
        <v>1023</v>
      </c>
      <c r="B1024" s="5">
        <v>-2456.1</v>
      </c>
      <c r="C1024" s="6">
        <v>3.8321000000000001</v>
      </c>
      <c r="D1024" s="5">
        <v>697.08708333333334</v>
      </c>
      <c r="E1024" s="7">
        <v>2770.2305833333335</v>
      </c>
      <c r="F1024">
        <f t="shared" si="30"/>
        <v>28.409369165964506</v>
      </c>
      <c r="G1024">
        <f t="shared" si="31"/>
        <v>31.417476740290891</v>
      </c>
    </row>
    <row r="1025" spans="1:7" x14ac:dyDescent="0.3">
      <c r="A1025">
        <v>1024</v>
      </c>
      <c r="B1025" s="5">
        <v>-2456.1</v>
      </c>
      <c r="C1025" s="6">
        <v>3.8321000000000001</v>
      </c>
      <c r="D1025" s="5">
        <v>697.7692777777778</v>
      </c>
      <c r="E1025" s="7">
        <v>2772.8446388888888</v>
      </c>
      <c r="F1025">
        <f t="shared" si="30"/>
        <v>28.437171594496846</v>
      </c>
      <c r="G1025">
        <f t="shared" si="31"/>
        <v>31.447123019596511</v>
      </c>
    </row>
    <row r="1026" spans="1:7" x14ac:dyDescent="0.3">
      <c r="A1026">
        <v>1025</v>
      </c>
      <c r="B1026" s="5">
        <v>-2456.8000000000002</v>
      </c>
      <c r="C1026" s="6">
        <v>3.8315000000000001</v>
      </c>
      <c r="D1026" s="5">
        <v>698.45150000000001</v>
      </c>
      <c r="E1026" s="7">
        <v>2775.4585555555554</v>
      </c>
      <c r="F1026">
        <f t="shared" si="30"/>
        <v>28.464975155095985</v>
      </c>
      <c r="G1026">
        <f t="shared" si="31"/>
        <v>31.476767723748626</v>
      </c>
    </row>
    <row r="1027" spans="1:7" x14ac:dyDescent="0.3">
      <c r="A1027">
        <v>1026</v>
      </c>
      <c r="B1027" s="5">
        <v>-2456.1</v>
      </c>
      <c r="C1027" s="6">
        <v>3.8311999999999999</v>
      </c>
      <c r="D1027" s="5">
        <v>699.13355555555552</v>
      </c>
      <c r="E1027" s="7">
        <v>2778.0717222222224</v>
      </c>
      <c r="F1027">
        <f t="shared" ref="F1027:F1090" si="32">(D1027/2453.7225)*100</f>
        <v>28.492771923294324</v>
      </c>
      <c r="G1027">
        <f t="shared" ref="G1027:G1090" si="33">(E1027/8817.48272222222)*100</f>
        <v>31.506403922071772</v>
      </c>
    </row>
    <row r="1028" spans="1:7" x14ac:dyDescent="0.3">
      <c r="A1028">
        <v>1027</v>
      </c>
      <c r="B1028" s="5">
        <v>-2455.3000000000002</v>
      </c>
      <c r="C1028" s="6">
        <v>3.8306</v>
      </c>
      <c r="D1028" s="5">
        <v>699.81586111111108</v>
      </c>
      <c r="E1028" s="7">
        <v>2780.6855</v>
      </c>
      <c r="F1028">
        <f t="shared" si="32"/>
        <v>28.520578880093861</v>
      </c>
      <c r="G1028">
        <f t="shared" si="33"/>
        <v>31.536047051070376</v>
      </c>
    </row>
    <row r="1029" spans="1:7" x14ac:dyDescent="0.3">
      <c r="A1029">
        <v>1028</v>
      </c>
      <c r="B1029" s="5">
        <v>-2456.1</v>
      </c>
      <c r="C1029" s="6">
        <v>3.8306</v>
      </c>
      <c r="D1029" s="5">
        <v>700.49808333333328</v>
      </c>
      <c r="E1029" s="7">
        <v>2783.2990555555557</v>
      </c>
      <c r="F1029">
        <f t="shared" si="32"/>
        <v>28.548382440692997</v>
      </c>
      <c r="G1029">
        <f t="shared" si="33"/>
        <v>31.565687659823354</v>
      </c>
    </row>
    <row r="1030" spans="1:7" x14ac:dyDescent="0.3">
      <c r="A1030">
        <v>1029</v>
      </c>
      <c r="B1030" s="5">
        <v>-2456.8000000000002</v>
      </c>
      <c r="C1030" s="6">
        <v>3.8309000000000002</v>
      </c>
      <c r="D1030" s="5">
        <v>701.1801944444444</v>
      </c>
      <c r="E1030" s="7">
        <v>2785.9120277777779</v>
      </c>
      <c r="F1030">
        <f t="shared" si="32"/>
        <v>28.576181473024942</v>
      </c>
      <c r="G1030">
        <f t="shared" si="33"/>
        <v>31.595321652931581</v>
      </c>
    </row>
    <row r="1031" spans="1:7" x14ac:dyDescent="0.3">
      <c r="A1031">
        <v>1030</v>
      </c>
      <c r="B1031" s="5">
        <v>-2456.1</v>
      </c>
      <c r="C1031" s="6">
        <v>3.8298999999999999</v>
      </c>
      <c r="D1031" s="5">
        <v>701.86230555555551</v>
      </c>
      <c r="E1031" s="7">
        <v>2788.5247222222224</v>
      </c>
      <c r="F1031">
        <f t="shared" si="32"/>
        <v>28.603980505356887</v>
      </c>
      <c r="G1031">
        <f t="shared" si="33"/>
        <v>31.624952495732778</v>
      </c>
    </row>
    <row r="1032" spans="1:7" x14ac:dyDescent="0.3">
      <c r="A1032">
        <v>1031</v>
      </c>
      <c r="B1032" s="5">
        <v>-2456.1</v>
      </c>
      <c r="C1032" s="6">
        <v>3.8302</v>
      </c>
      <c r="D1032" s="5">
        <v>702.54458333333332</v>
      </c>
      <c r="E1032" s="7">
        <v>2791.1375555555555</v>
      </c>
      <c r="F1032">
        <f t="shared" si="32"/>
        <v>28.631786330089625</v>
      </c>
      <c r="G1032">
        <f t="shared" si="33"/>
        <v>31.65458491368749</v>
      </c>
    </row>
    <row r="1033" spans="1:7" x14ac:dyDescent="0.3">
      <c r="A1033">
        <v>1032</v>
      </c>
      <c r="B1033" s="5">
        <v>-2452.3000000000002</v>
      </c>
      <c r="C1033" s="6">
        <v>3.8302</v>
      </c>
      <c r="D1033" s="5">
        <v>703.22663888888894</v>
      </c>
      <c r="E1033" s="7">
        <v>2793.7497499999999</v>
      </c>
      <c r="F1033">
        <f t="shared" si="32"/>
        <v>28.659583098287968</v>
      </c>
      <c r="G1033">
        <f t="shared" si="33"/>
        <v>31.684210085936037</v>
      </c>
    </row>
    <row r="1034" spans="1:7" x14ac:dyDescent="0.3">
      <c r="A1034">
        <v>1033</v>
      </c>
      <c r="B1034" s="5">
        <v>-2456.1</v>
      </c>
      <c r="C1034" s="6">
        <v>3.8292999999999999</v>
      </c>
      <c r="D1034" s="5">
        <v>703.90883333333329</v>
      </c>
      <c r="E1034" s="7">
        <v>2796.3621666666668</v>
      </c>
      <c r="F1034">
        <f t="shared" si="32"/>
        <v>28.687385526820304</v>
      </c>
      <c r="G1034">
        <f t="shared" si="33"/>
        <v>31.713837778430211</v>
      </c>
    </row>
    <row r="1035" spans="1:7" x14ac:dyDescent="0.3">
      <c r="A1035">
        <v>1034</v>
      </c>
      <c r="B1035" s="5">
        <v>-2456.1</v>
      </c>
      <c r="C1035" s="6">
        <v>3.8298999999999999</v>
      </c>
      <c r="D1035" s="5">
        <v>704.59108333333336</v>
      </c>
      <c r="E1035" s="7">
        <v>2798.9747222222222</v>
      </c>
      <c r="F1035">
        <f t="shared" si="32"/>
        <v>28.715190219486246</v>
      </c>
      <c r="G1035">
        <f t="shared" si="33"/>
        <v>31.743467046077896</v>
      </c>
    </row>
    <row r="1036" spans="1:7" x14ac:dyDescent="0.3">
      <c r="A1036">
        <v>1035</v>
      </c>
      <c r="B1036" s="5">
        <v>-2456.1</v>
      </c>
      <c r="C1036" s="6">
        <v>3.8290000000000002</v>
      </c>
      <c r="D1036" s="5">
        <v>705.27313888888887</v>
      </c>
      <c r="E1036" s="7">
        <v>2801.5862499999998</v>
      </c>
      <c r="F1036">
        <f t="shared" si="32"/>
        <v>28.742986987684588</v>
      </c>
      <c r="G1036">
        <f t="shared" si="33"/>
        <v>31.773084657589578</v>
      </c>
    </row>
    <row r="1037" spans="1:7" x14ac:dyDescent="0.3">
      <c r="A1037">
        <v>1036</v>
      </c>
      <c r="B1037" s="5">
        <v>-2456.1</v>
      </c>
      <c r="C1037" s="6">
        <v>3.8281000000000001</v>
      </c>
      <c r="D1037" s="5">
        <v>705.95516666666663</v>
      </c>
      <c r="E1037" s="7">
        <v>2804.1973333333335</v>
      </c>
      <c r="F1037">
        <f t="shared" si="32"/>
        <v>28.770782623816128</v>
      </c>
      <c r="G1037">
        <f t="shared" si="33"/>
        <v>31.802697228610029</v>
      </c>
    </row>
    <row r="1038" spans="1:7" x14ac:dyDescent="0.3">
      <c r="A1038">
        <v>1037</v>
      </c>
      <c r="B1038" s="5">
        <v>-2456.1</v>
      </c>
      <c r="C1038" s="6">
        <v>3.8281000000000001</v>
      </c>
      <c r="D1038" s="5">
        <v>706.63736111111109</v>
      </c>
      <c r="E1038" s="7">
        <v>2806.8090277777778</v>
      </c>
      <c r="F1038">
        <f t="shared" si="32"/>
        <v>28.798585052348468</v>
      </c>
      <c r="G1038">
        <f t="shared" si="33"/>
        <v>31.832316730305926</v>
      </c>
    </row>
    <row r="1039" spans="1:7" x14ac:dyDescent="0.3">
      <c r="A1039">
        <v>1038</v>
      </c>
      <c r="B1039" s="5">
        <v>-2454.6</v>
      </c>
      <c r="C1039" s="6">
        <v>3.8281000000000001</v>
      </c>
      <c r="D1039" s="5">
        <v>707.3194722222222</v>
      </c>
      <c r="E1039" s="7">
        <v>2809.420222222222</v>
      </c>
      <c r="F1039">
        <f t="shared" si="32"/>
        <v>28.826384084680406</v>
      </c>
      <c r="G1039">
        <f t="shared" si="33"/>
        <v>31.861930561449174</v>
      </c>
    </row>
    <row r="1040" spans="1:7" x14ac:dyDescent="0.3">
      <c r="A1040">
        <v>1039</v>
      </c>
      <c r="B1040" s="5">
        <v>-2458.3000000000002</v>
      </c>
      <c r="C1040" s="6">
        <v>3.8277999999999999</v>
      </c>
      <c r="D1040" s="5">
        <v>708.00180555555551</v>
      </c>
      <c r="E1040" s="7">
        <v>2812.0321944444445</v>
      </c>
      <c r="F1040">
        <f t="shared" si="32"/>
        <v>28.854192173546743</v>
      </c>
      <c r="G1040">
        <f t="shared" si="33"/>
        <v>31.891553213452106</v>
      </c>
    </row>
    <row r="1041" spans="1:7" x14ac:dyDescent="0.3">
      <c r="A1041">
        <v>1040</v>
      </c>
      <c r="B1041" s="5">
        <v>-2456.8000000000002</v>
      </c>
      <c r="C1041" s="6">
        <v>3.8277999999999999</v>
      </c>
      <c r="D1041" s="5">
        <v>708.68394444444448</v>
      </c>
      <c r="E1041" s="7">
        <v>2814.6431666666667</v>
      </c>
      <c r="F1041">
        <f t="shared" si="32"/>
        <v>28.881992337945491</v>
      </c>
      <c r="G1041">
        <f t="shared" si="33"/>
        <v>31.921164524349738</v>
      </c>
    </row>
    <row r="1042" spans="1:7" x14ac:dyDescent="0.3">
      <c r="A1042">
        <v>1041</v>
      </c>
      <c r="B1042" s="5">
        <v>-2456.1</v>
      </c>
      <c r="C1042" s="6">
        <v>3.8281000000000001</v>
      </c>
      <c r="D1042" s="5">
        <v>709.36611111111108</v>
      </c>
      <c r="E1042" s="7">
        <v>2817.2540555555556</v>
      </c>
      <c r="F1042">
        <f t="shared" si="32"/>
        <v>28.909793634411031</v>
      </c>
      <c r="G1042">
        <f t="shared" si="33"/>
        <v>31.950774890155266</v>
      </c>
    </row>
    <row r="1043" spans="1:7" x14ac:dyDescent="0.3">
      <c r="A1043">
        <v>1042</v>
      </c>
      <c r="B1043" s="5">
        <v>-2454.6</v>
      </c>
      <c r="C1043" s="6">
        <v>3.8271000000000002</v>
      </c>
      <c r="D1043" s="5">
        <v>710.04830555555554</v>
      </c>
      <c r="E1043" s="7">
        <v>2819.8647777777778</v>
      </c>
      <c r="F1043">
        <f t="shared" si="32"/>
        <v>28.937596062943367</v>
      </c>
      <c r="G1043">
        <f t="shared" si="33"/>
        <v>31.980383365776571</v>
      </c>
    </row>
    <row r="1044" spans="1:7" x14ac:dyDescent="0.3">
      <c r="A1044">
        <v>1043</v>
      </c>
      <c r="B1044" s="5">
        <v>-2456.1</v>
      </c>
      <c r="C1044" s="6">
        <v>3.8262</v>
      </c>
      <c r="D1044" s="5">
        <v>710.73033333333331</v>
      </c>
      <c r="E1044" s="7">
        <v>2822.4748611111113</v>
      </c>
      <c r="F1044">
        <f t="shared" si="32"/>
        <v>28.96539169907491</v>
      </c>
      <c r="G1044">
        <f t="shared" si="33"/>
        <v>32.009984595691719</v>
      </c>
    </row>
    <row r="1045" spans="1:7" x14ac:dyDescent="0.3">
      <c r="A1045">
        <v>1044</v>
      </c>
      <c r="B1045" s="5">
        <v>-2455.3000000000002</v>
      </c>
      <c r="C1045" s="6">
        <v>3.8264999999999998</v>
      </c>
      <c r="D1045" s="5">
        <v>711.41258333333337</v>
      </c>
      <c r="E1045" s="7">
        <v>2825.0855833333335</v>
      </c>
      <c r="F1045">
        <f t="shared" si="32"/>
        <v>28.993196391740849</v>
      </c>
      <c r="G1045">
        <f t="shared" si="33"/>
        <v>32.039593071313028</v>
      </c>
    </row>
    <row r="1046" spans="1:7" x14ac:dyDescent="0.3">
      <c r="A1046">
        <v>1045</v>
      </c>
      <c r="B1046" s="5">
        <v>-2456.1</v>
      </c>
      <c r="C1046" s="6">
        <v>3.8264999999999998</v>
      </c>
      <c r="D1046" s="5">
        <v>712.09477777777772</v>
      </c>
      <c r="E1046" s="7">
        <v>2827.6960833333333</v>
      </c>
      <c r="F1046">
        <f t="shared" si="32"/>
        <v>29.020998820273185</v>
      </c>
      <c r="G1046">
        <f t="shared" si="33"/>
        <v>32.069199026688707</v>
      </c>
    </row>
    <row r="1047" spans="1:7" x14ac:dyDescent="0.3">
      <c r="A1047">
        <v>1046</v>
      </c>
      <c r="B1047" s="5">
        <v>-2454.6</v>
      </c>
      <c r="C1047" s="6">
        <v>3.8250000000000002</v>
      </c>
      <c r="D1047" s="5">
        <v>712.77683333333334</v>
      </c>
      <c r="E1047" s="7">
        <v>2830.3058888888891</v>
      </c>
      <c r="F1047">
        <f t="shared" si="32"/>
        <v>29.048795588471531</v>
      </c>
      <c r="G1047">
        <f t="shared" si="33"/>
        <v>32.098797106296836</v>
      </c>
    </row>
    <row r="1048" spans="1:7" x14ac:dyDescent="0.3">
      <c r="A1048">
        <v>1047</v>
      </c>
      <c r="B1048" s="5">
        <v>-2456.1</v>
      </c>
      <c r="C1048" s="6">
        <v>3.8258999999999999</v>
      </c>
      <c r="D1048" s="5">
        <v>713.4589722222222</v>
      </c>
      <c r="E1048" s="7">
        <v>2832.915611111111</v>
      </c>
      <c r="F1048">
        <f t="shared" si="32"/>
        <v>29.076595752870272</v>
      </c>
      <c r="G1048">
        <f t="shared" si="33"/>
        <v>32.128394240812838</v>
      </c>
    </row>
    <row r="1049" spans="1:7" x14ac:dyDescent="0.3">
      <c r="A1049">
        <v>1048</v>
      </c>
      <c r="B1049" s="5">
        <v>-2456.1</v>
      </c>
      <c r="C1049" s="6">
        <v>3.8258999999999999</v>
      </c>
      <c r="D1049" s="5">
        <v>714.14119444444441</v>
      </c>
      <c r="E1049" s="7">
        <v>2835.5256666666669</v>
      </c>
      <c r="F1049">
        <f t="shared" si="32"/>
        <v>29.104399313469408</v>
      </c>
      <c r="G1049">
        <f t="shared" si="33"/>
        <v>32.157995155697286</v>
      </c>
    </row>
    <row r="1050" spans="1:7" x14ac:dyDescent="0.3">
      <c r="A1050">
        <v>1049</v>
      </c>
      <c r="B1050" s="5">
        <v>-2456.1</v>
      </c>
      <c r="C1050" s="6">
        <v>3.8256000000000001</v>
      </c>
      <c r="D1050" s="5">
        <v>714.82322222222217</v>
      </c>
      <c r="E1050" s="7">
        <v>2838.1348333333335</v>
      </c>
      <c r="F1050">
        <f t="shared" si="32"/>
        <v>29.132194949600954</v>
      </c>
      <c r="G1050">
        <f t="shared" si="33"/>
        <v>32.187585989599249</v>
      </c>
    </row>
    <row r="1051" spans="1:7" x14ac:dyDescent="0.3">
      <c r="A1051">
        <v>1050</v>
      </c>
      <c r="B1051" s="5">
        <v>-2456.1</v>
      </c>
      <c r="C1051" s="6">
        <v>3.8247</v>
      </c>
      <c r="D1051" s="5">
        <v>715.50541666666663</v>
      </c>
      <c r="E1051" s="7">
        <v>2840.7444722222222</v>
      </c>
      <c r="F1051">
        <f t="shared" si="32"/>
        <v>29.159997378133291</v>
      </c>
      <c r="G1051">
        <f t="shared" si="33"/>
        <v>32.217182179023155</v>
      </c>
    </row>
    <row r="1052" spans="1:7" x14ac:dyDescent="0.3">
      <c r="A1052">
        <v>1051</v>
      </c>
      <c r="B1052" s="5">
        <v>-2456.1</v>
      </c>
      <c r="C1052" s="6">
        <v>3.8247</v>
      </c>
      <c r="D1052" s="5">
        <v>716.1875555555556</v>
      </c>
      <c r="E1052" s="7">
        <v>2843.3535833333335</v>
      </c>
      <c r="F1052">
        <f t="shared" si="32"/>
        <v>29.187797542532035</v>
      </c>
      <c r="G1052">
        <f t="shared" si="33"/>
        <v>32.246772382863711</v>
      </c>
    </row>
    <row r="1053" spans="1:7" x14ac:dyDescent="0.3">
      <c r="A1053">
        <v>1052</v>
      </c>
      <c r="B1053" s="5">
        <v>-2455.3000000000002</v>
      </c>
      <c r="C1053" s="6">
        <v>3.8247</v>
      </c>
      <c r="D1053" s="5">
        <v>716.86969444444446</v>
      </c>
      <c r="E1053" s="7">
        <v>2845.9626388888887</v>
      </c>
      <c r="F1053">
        <f t="shared" si="32"/>
        <v>29.215597706930772</v>
      </c>
      <c r="G1053">
        <f t="shared" si="33"/>
        <v>32.276361956642852</v>
      </c>
    </row>
    <row r="1054" spans="1:7" x14ac:dyDescent="0.3">
      <c r="A1054">
        <v>1053</v>
      </c>
      <c r="B1054" s="5">
        <v>-2456.8000000000002</v>
      </c>
      <c r="C1054" s="6">
        <v>3.8247</v>
      </c>
      <c r="D1054" s="5">
        <v>717.55197222222228</v>
      </c>
      <c r="E1054" s="7">
        <v>2848.5722500000002</v>
      </c>
      <c r="F1054">
        <f t="shared" si="32"/>
        <v>29.243403531663514</v>
      </c>
      <c r="G1054">
        <f t="shared" si="33"/>
        <v>32.305957831036054</v>
      </c>
    </row>
    <row r="1055" spans="1:7" x14ac:dyDescent="0.3">
      <c r="A1055">
        <v>1054</v>
      </c>
      <c r="B1055" s="5">
        <v>-2456.8000000000002</v>
      </c>
      <c r="C1055" s="6">
        <v>3.8243999999999998</v>
      </c>
      <c r="D1055" s="5">
        <v>718.23411111111113</v>
      </c>
      <c r="E1055" s="7">
        <v>2851.1810555555558</v>
      </c>
      <c r="F1055">
        <f t="shared" si="32"/>
        <v>29.271203696062255</v>
      </c>
      <c r="G1055">
        <f t="shared" si="33"/>
        <v>32.335544569538875</v>
      </c>
    </row>
    <row r="1056" spans="1:7" x14ac:dyDescent="0.3">
      <c r="A1056">
        <v>1055</v>
      </c>
      <c r="B1056" s="5">
        <v>-2456.8000000000002</v>
      </c>
      <c r="C1056" s="6">
        <v>3.8243999999999998</v>
      </c>
      <c r="D1056" s="5">
        <v>718.91624999999999</v>
      </c>
      <c r="E1056" s="7">
        <v>2853.7893888888889</v>
      </c>
      <c r="F1056">
        <f t="shared" si="32"/>
        <v>29.299003860460992</v>
      </c>
      <c r="G1056">
        <f t="shared" si="33"/>
        <v>32.365125952519755</v>
      </c>
    </row>
    <row r="1057" spans="1:7" x14ac:dyDescent="0.3">
      <c r="A1057">
        <v>1056</v>
      </c>
      <c r="B1057" s="5">
        <v>-2456.1</v>
      </c>
      <c r="C1057" s="6">
        <v>3.8239999999999998</v>
      </c>
      <c r="D1057" s="5">
        <v>719.5984722222222</v>
      </c>
      <c r="E1057" s="7">
        <v>2856.3982777777778</v>
      </c>
      <c r="F1057">
        <f t="shared" si="32"/>
        <v>29.326807421060135</v>
      </c>
      <c r="G1057">
        <f t="shared" si="33"/>
        <v>32.394713636114687</v>
      </c>
    </row>
    <row r="1058" spans="1:7" x14ac:dyDescent="0.3">
      <c r="A1058">
        <v>1057</v>
      </c>
      <c r="B1058" s="5">
        <v>-2454.6</v>
      </c>
      <c r="C1058" s="6">
        <v>3.8233999999999999</v>
      </c>
      <c r="D1058" s="5">
        <v>720.28055555555557</v>
      </c>
      <c r="E1058" s="7">
        <v>2859.006277777778</v>
      </c>
      <c r="F1058">
        <f t="shared" si="32"/>
        <v>29.354605321325277</v>
      </c>
      <c r="G1058">
        <f t="shared" si="33"/>
        <v>32.424291238727136</v>
      </c>
    </row>
    <row r="1059" spans="1:7" x14ac:dyDescent="0.3">
      <c r="A1059">
        <v>1058</v>
      </c>
      <c r="B1059" s="5">
        <v>-2456.1</v>
      </c>
      <c r="C1059" s="6">
        <v>3.8233999999999999</v>
      </c>
      <c r="D1059" s="5">
        <v>720.96261111111107</v>
      </c>
      <c r="E1059" s="7">
        <v>2861.6140555555558</v>
      </c>
      <c r="F1059">
        <f t="shared" si="32"/>
        <v>29.38240208952362</v>
      </c>
      <c r="G1059">
        <f t="shared" si="33"/>
        <v>32.453866321093962</v>
      </c>
    </row>
    <row r="1060" spans="1:7" x14ac:dyDescent="0.3">
      <c r="A1060">
        <v>1059</v>
      </c>
      <c r="B1060" s="5">
        <v>-2456.1</v>
      </c>
      <c r="C1060" s="6">
        <v>3.8231000000000002</v>
      </c>
      <c r="D1060" s="5">
        <v>721.64477777777779</v>
      </c>
      <c r="E1060" s="7">
        <v>2864.2222499999998</v>
      </c>
      <c r="F1060">
        <f t="shared" si="32"/>
        <v>29.41020338598916</v>
      </c>
      <c r="G1060">
        <f t="shared" si="33"/>
        <v>32.483446128921322</v>
      </c>
    </row>
    <row r="1061" spans="1:7" x14ac:dyDescent="0.3">
      <c r="A1061">
        <v>1060</v>
      </c>
      <c r="B1061" s="5">
        <v>-2455.3000000000002</v>
      </c>
      <c r="C1061" s="6">
        <v>3.8228</v>
      </c>
      <c r="D1061" s="5">
        <v>722.32697222222225</v>
      </c>
      <c r="E1061" s="7">
        <v>2866.8303333333333</v>
      </c>
      <c r="F1061">
        <f t="shared" si="32"/>
        <v>29.4380058145215</v>
      </c>
      <c r="G1061">
        <f t="shared" si="33"/>
        <v>32.513024676625882</v>
      </c>
    </row>
    <row r="1062" spans="1:7" x14ac:dyDescent="0.3">
      <c r="A1062">
        <v>1061</v>
      </c>
      <c r="B1062" s="5">
        <v>-2455.3000000000002</v>
      </c>
      <c r="C1062" s="6">
        <v>3.8222</v>
      </c>
      <c r="D1062" s="5">
        <v>723.00902777777776</v>
      </c>
      <c r="E1062" s="7">
        <v>2869.4377222222224</v>
      </c>
      <c r="F1062">
        <f t="shared" si="32"/>
        <v>29.465802582719842</v>
      </c>
      <c r="G1062">
        <f t="shared" si="33"/>
        <v>32.54259534856287</v>
      </c>
    </row>
    <row r="1063" spans="1:7" x14ac:dyDescent="0.3">
      <c r="A1063">
        <v>1062</v>
      </c>
      <c r="B1063" s="5">
        <v>-2456.1</v>
      </c>
      <c r="C1063" s="6">
        <v>3.8224999999999998</v>
      </c>
      <c r="D1063" s="5">
        <v>723.69124999999997</v>
      </c>
      <c r="E1063" s="7">
        <v>2872.0456944444445</v>
      </c>
      <c r="F1063">
        <f t="shared" si="32"/>
        <v>29.493606143318978</v>
      </c>
      <c r="G1063">
        <f t="shared" si="33"/>
        <v>32.572172636144607</v>
      </c>
    </row>
    <row r="1064" spans="1:7" x14ac:dyDescent="0.3">
      <c r="A1064">
        <v>1063</v>
      </c>
      <c r="B1064" s="5">
        <v>-2456.1</v>
      </c>
      <c r="C1064" s="6">
        <v>3.8222</v>
      </c>
      <c r="D1064" s="5">
        <v>724.37338888888894</v>
      </c>
      <c r="E1064" s="7">
        <v>2874.6530833333331</v>
      </c>
      <c r="F1064">
        <f t="shared" si="32"/>
        <v>29.521406307717722</v>
      </c>
      <c r="G1064">
        <f t="shared" si="33"/>
        <v>32.601743308081595</v>
      </c>
    </row>
    <row r="1065" spans="1:7" x14ac:dyDescent="0.3">
      <c r="A1065">
        <v>1064</v>
      </c>
      <c r="B1065" s="5">
        <v>-2453.8000000000002</v>
      </c>
      <c r="C1065" s="6">
        <v>3.8222</v>
      </c>
      <c r="D1065" s="5">
        <v>725.05550000000005</v>
      </c>
      <c r="E1065" s="7">
        <v>2877.2601388888888</v>
      </c>
      <c r="F1065">
        <f t="shared" si="32"/>
        <v>29.54920534004966</v>
      </c>
      <c r="G1065">
        <f t="shared" si="33"/>
        <v>32.631310199650152</v>
      </c>
    </row>
    <row r="1066" spans="1:7" x14ac:dyDescent="0.3">
      <c r="A1066">
        <v>1065</v>
      </c>
      <c r="B1066" s="5">
        <v>-2455.3000000000002</v>
      </c>
      <c r="C1066" s="6">
        <v>3.8222</v>
      </c>
      <c r="D1066" s="5">
        <v>725.7375833333333</v>
      </c>
      <c r="E1066" s="7">
        <v>2879.8669444444445</v>
      </c>
      <c r="F1066">
        <f t="shared" si="32"/>
        <v>29.577003240314802</v>
      </c>
      <c r="G1066">
        <f t="shared" si="33"/>
        <v>32.660874255942382</v>
      </c>
    </row>
    <row r="1067" spans="1:7" x14ac:dyDescent="0.3">
      <c r="A1067">
        <v>1066</v>
      </c>
      <c r="B1067" s="5">
        <v>-2456.1</v>
      </c>
      <c r="C1067" s="6">
        <v>3.8216000000000001</v>
      </c>
      <c r="D1067" s="5">
        <v>726.41972222222228</v>
      </c>
      <c r="E1067" s="7">
        <v>2882.473722222222</v>
      </c>
      <c r="F1067">
        <f t="shared" si="32"/>
        <v>29.604803404713547</v>
      </c>
      <c r="G1067">
        <f t="shared" si="33"/>
        <v>32.690437997203908</v>
      </c>
    </row>
    <row r="1068" spans="1:7" x14ac:dyDescent="0.3">
      <c r="A1068">
        <v>1067</v>
      </c>
      <c r="B1068" s="5">
        <v>-2455.3000000000002</v>
      </c>
      <c r="C1068" s="6">
        <v>3.8209</v>
      </c>
      <c r="D1068" s="5">
        <v>727.10183333333339</v>
      </c>
      <c r="E1068" s="7">
        <v>2885.0801944444443</v>
      </c>
      <c r="F1068">
        <f t="shared" si="32"/>
        <v>29.632602437045485</v>
      </c>
      <c r="G1068">
        <f t="shared" si="33"/>
        <v>32.719998273127707</v>
      </c>
    </row>
    <row r="1069" spans="1:7" x14ac:dyDescent="0.3">
      <c r="A1069">
        <v>1068</v>
      </c>
      <c r="B1069" s="5">
        <v>-2456.1</v>
      </c>
      <c r="C1069" s="6">
        <v>3.8212999999999999</v>
      </c>
      <c r="D1069" s="5">
        <v>727.78386111111115</v>
      </c>
      <c r="E1069" s="7">
        <v>2887.6861111111111</v>
      </c>
      <c r="F1069">
        <f t="shared" si="32"/>
        <v>29.660398073177031</v>
      </c>
      <c r="G1069">
        <f t="shared" si="33"/>
        <v>32.74955224843746</v>
      </c>
    </row>
    <row r="1070" spans="1:7" x14ac:dyDescent="0.3">
      <c r="A1070">
        <v>1069</v>
      </c>
      <c r="B1070" s="5">
        <v>-2455.3000000000002</v>
      </c>
      <c r="C1070" s="6">
        <v>3.8203</v>
      </c>
      <c r="D1070" s="5">
        <v>728.46600000000001</v>
      </c>
      <c r="E1070" s="7">
        <v>2890.292138888889</v>
      </c>
      <c r="F1070">
        <f t="shared" si="32"/>
        <v>29.688198237575769</v>
      </c>
      <c r="G1070">
        <f t="shared" si="33"/>
        <v>32.779107483870014</v>
      </c>
    </row>
    <row r="1071" spans="1:7" x14ac:dyDescent="0.3">
      <c r="A1071">
        <v>1070</v>
      </c>
      <c r="B1071" s="5">
        <v>-2456.1</v>
      </c>
      <c r="C1071" s="6">
        <v>3.8197000000000001</v>
      </c>
      <c r="D1071" s="5">
        <v>729.14816666666661</v>
      </c>
      <c r="E1071" s="7">
        <v>2892.8982222222221</v>
      </c>
      <c r="F1071">
        <f t="shared" si="32"/>
        <v>29.715999534041305</v>
      </c>
      <c r="G1071">
        <f t="shared" si="33"/>
        <v>32.808663349363975</v>
      </c>
    </row>
    <row r="1072" spans="1:7" x14ac:dyDescent="0.3">
      <c r="A1072">
        <v>1071</v>
      </c>
      <c r="B1072" s="5">
        <v>-2455.3000000000002</v>
      </c>
      <c r="C1072" s="6">
        <v>3.8197000000000001</v>
      </c>
      <c r="D1072" s="5">
        <v>729.83041666666668</v>
      </c>
      <c r="E1072" s="7">
        <v>2895.5044444444443</v>
      </c>
      <c r="F1072">
        <f t="shared" si="32"/>
        <v>29.743804226707248</v>
      </c>
      <c r="G1072">
        <f t="shared" si="33"/>
        <v>32.838220790011448</v>
      </c>
    </row>
    <row r="1073" spans="1:7" x14ac:dyDescent="0.3">
      <c r="A1073">
        <v>1072</v>
      </c>
      <c r="B1073" s="5">
        <v>-2455.3000000000002</v>
      </c>
      <c r="C1073" s="6">
        <v>3.8197000000000001</v>
      </c>
      <c r="D1073" s="5">
        <v>730.51258333333328</v>
      </c>
      <c r="E1073" s="7">
        <v>2898.1101666666668</v>
      </c>
      <c r="F1073">
        <f t="shared" si="32"/>
        <v>29.771605523172784</v>
      </c>
      <c r="G1073">
        <f t="shared" si="33"/>
        <v>32.867772560106282</v>
      </c>
    </row>
    <row r="1074" spans="1:7" x14ac:dyDescent="0.3">
      <c r="A1074">
        <v>1073</v>
      </c>
      <c r="B1074" s="5">
        <v>-2456.1</v>
      </c>
      <c r="C1074" s="6">
        <v>3.8188</v>
      </c>
      <c r="D1074" s="5">
        <v>731.19466666666665</v>
      </c>
      <c r="E1074" s="7">
        <v>2900.7155833333331</v>
      </c>
      <c r="F1074">
        <f t="shared" si="32"/>
        <v>29.799403423437926</v>
      </c>
      <c r="G1074">
        <f t="shared" si="33"/>
        <v>32.897320864863374</v>
      </c>
    </row>
    <row r="1075" spans="1:7" x14ac:dyDescent="0.3">
      <c r="A1075">
        <v>1074</v>
      </c>
      <c r="B1075" s="5">
        <v>-2455.3000000000002</v>
      </c>
      <c r="C1075" s="6">
        <v>3.8197000000000001</v>
      </c>
      <c r="D1075" s="5">
        <v>731.87688888888886</v>
      </c>
      <c r="E1075" s="7">
        <v>2903.3212222222223</v>
      </c>
      <c r="F1075">
        <f t="shared" si="32"/>
        <v>29.827206984037062</v>
      </c>
      <c r="G1075">
        <f t="shared" si="33"/>
        <v>32.926871689866097</v>
      </c>
    </row>
    <row r="1076" spans="1:7" x14ac:dyDescent="0.3">
      <c r="A1076">
        <v>1075</v>
      </c>
      <c r="B1076" s="5">
        <v>-2453.8000000000002</v>
      </c>
      <c r="C1076" s="6">
        <v>3.8191000000000002</v>
      </c>
      <c r="D1076" s="5">
        <v>732.55908333333332</v>
      </c>
      <c r="E1076" s="7">
        <v>2905.9265555555558</v>
      </c>
      <c r="F1076">
        <f t="shared" si="32"/>
        <v>29.855009412569405</v>
      </c>
      <c r="G1076">
        <f t="shared" si="33"/>
        <v>32.956419049531085</v>
      </c>
    </row>
    <row r="1077" spans="1:7" x14ac:dyDescent="0.3">
      <c r="A1077">
        <v>1076</v>
      </c>
      <c r="B1077" s="5">
        <v>-2455.3000000000002</v>
      </c>
      <c r="C1077" s="6">
        <v>3.8174999999999999</v>
      </c>
      <c r="D1077" s="5">
        <v>733.24116666666669</v>
      </c>
      <c r="E1077" s="7">
        <v>2908.5315000000001</v>
      </c>
      <c r="F1077">
        <f t="shared" si="32"/>
        <v>29.882807312834547</v>
      </c>
      <c r="G1077">
        <f t="shared" si="33"/>
        <v>32.985961998766236</v>
      </c>
    </row>
    <row r="1078" spans="1:7" x14ac:dyDescent="0.3">
      <c r="A1078">
        <v>1077</v>
      </c>
      <c r="B1078" s="5">
        <v>-2454.6</v>
      </c>
      <c r="C1078" s="6">
        <v>3.8191000000000002</v>
      </c>
      <c r="D1078" s="5">
        <v>733.92336111111115</v>
      </c>
      <c r="E1078" s="7">
        <v>2911.1365277777777</v>
      </c>
      <c r="F1078">
        <f t="shared" si="32"/>
        <v>29.910609741366891</v>
      </c>
      <c r="G1078">
        <f t="shared" si="33"/>
        <v>33.015505893093497</v>
      </c>
    </row>
    <row r="1079" spans="1:7" x14ac:dyDescent="0.3">
      <c r="A1079">
        <v>1078</v>
      </c>
      <c r="B1079" s="5">
        <v>-2456.8000000000002</v>
      </c>
      <c r="C1079" s="6">
        <v>3.8188</v>
      </c>
      <c r="D1079" s="5">
        <v>734.60558333333336</v>
      </c>
      <c r="E1079" s="7">
        <v>2913.7417777777778</v>
      </c>
      <c r="F1079">
        <f t="shared" si="32"/>
        <v>29.938413301966026</v>
      </c>
      <c r="G1079">
        <f t="shared" si="33"/>
        <v>33.045052307666381</v>
      </c>
    </row>
    <row r="1080" spans="1:7" x14ac:dyDescent="0.3">
      <c r="A1080">
        <v>1079</v>
      </c>
      <c r="B1080" s="5">
        <v>-2456.1</v>
      </c>
      <c r="C1080" s="6">
        <v>3.8174999999999999</v>
      </c>
      <c r="D1080" s="5">
        <v>735.28783333333331</v>
      </c>
      <c r="E1080" s="7">
        <v>2916.3468611111111</v>
      </c>
      <c r="F1080">
        <f t="shared" si="32"/>
        <v>29.966217994631965</v>
      </c>
      <c r="G1080">
        <f t="shared" si="33"/>
        <v>33.07459683205505</v>
      </c>
    </row>
    <row r="1081" spans="1:7" x14ac:dyDescent="0.3">
      <c r="A1081">
        <v>1080</v>
      </c>
      <c r="B1081" s="5">
        <v>-2456.8000000000002</v>
      </c>
      <c r="C1081" s="6">
        <v>3.8178000000000001</v>
      </c>
      <c r="D1081" s="5">
        <v>735.97002777777777</v>
      </c>
      <c r="E1081" s="7">
        <v>2918.951472222222</v>
      </c>
      <c r="F1081">
        <f t="shared" si="32"/>
        <v>29.994020423164308</v>
      </c>
      <c r="G1081">
        <f t="shared" si="33"/>
        <v>33.104136000921763</v>
      </c>
    </row>
    <row r="1082" spans="1:7" x14ac:dyDescent="0.3">
      <c r="A1082">
        <v>1081</v>
      </c>
      <c r="B1082" s="5">
        <v>-2456.1</v>
      </c>
      <c r="C1082" s="6">
        <v>3.8174999999999999</v>
      </c>
      <c r="D1082" s="5">
        <v>736.65224999999998</v>
      </c>
      <c r="E1082" s="7">
        <v>2921.556111111111</v>
      </c>
      <c r="F1082">
        <f t="shared" si="32"/>
        <v>30.021823983763447</v>
      </c>
      <c r="G1082">
        <f t="shared" si="33"/>
        <v>33.133675484819186</v>
      </c>
    </row>
    <row r="1083" spans="1:7" x14ac:dyDescent="0.3">
      <c r="A1083">
        <v>1082</v>
      </c>
      <c r="B1083" s="5">
        <v>-2453.8000000000002</v>
      </c>
      <c r="C1083" s="6">
        <v>3.8169</v>
      </c>
      <c r="D1083" s="5">
        <v>737.33450000000005</v>
      </c>
      <c r="E1083" s="7">
        <v>2924.1608055555557</v>
      </c>
      <c r="F1083">
        <f t="shared" si="32"/>
        <v>30.049628676429389</v>
      </c>
      <c r="G1083">
        <f t="shared" si="33"/>
        <v>33.163215598778017</v>
      </c>
    </row>
    <row r="1084" spans="1:7" x14ac:dyDescent="0.3">
      <c r="A1084">
        <v>1083</v>
      </c>
      <c r="B1084" s="5">
        <v>-2456.1</v>
      </c>
      <c r="C1084" s="6">
        <v>3.8172000000000001</v>
      </c>
      <c r="D1084" s="5">
        <v>738.01675</v>
      </c>
      <c r="E1084" s="7">
        <v>2926.7649722222222</v>
      </c>
      <c r="F1084">
        <f t="shared" si="32"/>
        <v>30.077433369095324</v>
      </c>
      <c r="G1084">
        <f t="shared" si="33"/>
        <v>33.19274972715349</v>
      </c>
    </row>
    <row r="1085" spans="1:7" x14ac:dyDescent="0.3">
      <c r="A1085">
        <v>1084</v>
      </c>
      <c r="B1085" s="5">
        <v>-2456.8000000000002</v>
      </c>
      <c r="C1085" s="6">
        <v>3.8169</v>
      </c>
      <c r="D1085" s="5">
        <v>738.69897222222221</v>
      </c>
      <c r="E1085" s="7">
        <v>2929.3694444444445</v>
      </c>
      <c r="F1085">
        <f t="shared" si="32"/>
        <v>30.105236929694463</v>
      </c>
      <c r="G1085">
        <f t="shared" si="33"/>
        <v>33.222287320866698</v>
      </c>
    </row>
    <row r="1086" spans="1:7" x14ac:dyDescent="0.3">
      <c r="A1086">
        <v>1085</v>
      </c>
      <c r="B1086" s="5">
        <v>-2456.8000000000002</v>
      </c>
      <c r="C1086" s="6">
        <v>3.8169</v>
      </c>
      <c r="D1086" s="5">
        <v>739.38125000000002</v>
      </c>
      <c r="E1086" s="7">
        <v>2931.9736666666668</v>
      </c>
      <c r="F1086">
        <f t="shared" si="32"/>
        <v>30.133042754427201</v>
      </c>
      <c r="G1086">
        <f t="shared" si="33"/>
        <v>33.251822079303587</v>
      </c>
    </row>
    <row r="1087" spans="1:7" x14ac:dyDescent="0.3">
      <c r="A1087">
        <v>1086</v>
      </c>
      <c r="B1087" s="5">
        <v>-2453.1</v>
      </c>
      <c r="C1087" s="6">
        <v>3.8159999999999998</v>
      </c>
      <c r="D1087" s="5">
        <v>740.06325000000004</v>
      </c>
      <c r="E1087" s="7">
        <v>2934.5767777777778</v>
      </c>
      <c r="F1087">
        <f t="shared" si="32"/>
        <v>30.160837258491945</v>
      </c>
      <c r="G1087">
        <f t="shared" si="33"/>
        <v>33.281344236512361</v>
      </c>
    </row>
    <row r="1088" spans="1:7" x14ac:dyDescent="0.3">
      <c r="A1088">
        <v>1087</v>
      </c>
      <c r="B1088" s="5">
        <v>-2454.6</v>
      </c>
      <c r="C1088" s="6">
        <v>3.8163</v>
      </c>
      <c r="D1088" s="5">
        <v>740.74547222222225</v>
      </c>
      <c r="E1088" s="7">
        <v>2937.1804444444442</v>
      </c>
      <c r="F1088">
        <f t="shared" si="32"/>
        <v>30.188640819091088</v>
      </c>
      <c r="G1088">
        <f t="shared" si="33"/>
        <v>33.310872694335188</v>
      </c>
    </row>
    <row r="1089" spans="1:7" x14ac:dyDescent="0.3">
      <c r="A1089">
        <v>1088</v>
      </c>
      <c r="B1089" s="5">
        <v>-2455.3000000000002</v>
      </c>
      <c r="C1089" s="6">
        <v>3.8157000000000001</v>
      </c>
      <c r="D1089" s="5">
        <v>741.4276111111111</v>
      </c>
      <c r="E1089" s="7">
        <v>2939.7835833333334</v>
      </c>
      <c r="F1089">
        <f t="shared" si="32"/>
        <v>30.216440983489829</v>
      </c>
      <c r="G1089">
        <f t="shared" si="33"/>
        <v>33.340395166574673</v>
      </c>
    </row>
    <row r="1090" spans="1:7" x14ac:dyDescent="0.3">
      <c r="A1090">
        <v>1089</v>
      </c>
      <c r="B1090" s="5">
        <v>-2456.8000000000002</v>
      </c>
      <c r="C1090" s="6">
        <v>3.8159999999999998</v>
      </c>
      <c r="D1090" s="5">
        <v>742.10974999999996</v>
      </c>
      <c r="E1090" s="7">
        <v>2942.3866944444444</v>
      </c>
      <c r="F1090">
        <f t="shared" si="32"/>
        <v>30.244241147888566</v>
      </c>
      <c r="G1090">
        <f t="shared" si="33"/>
        <v>33.36991732378344</v>
      </c>
    </row>
    <row r="1091" spans="1:7" x14ac:dyDescent="0.3">
      <c r="A1091">
        <v>1090</v>
      </c>
      <c r="B1091" s="5">
        <v>-2455.3000000000002</v>
      </c>
      <c r="C1091" s="6">
        <v>3.8151000000000002</v>
      </c>
      <c r="D1091" s="5">
        <v>742.79180555555558</v>
      </c>
      <c r="E1091" s="7">
        <v>2944.9893888888887</v>
      </c>
      <c r="F1091">
        <f t="shared" ref="F1091:F1154" si="34">(D1091/2453.7225)*100</f>
        <v>30.272037916086909</v>
      </c>
      <c r="G1091">
        <f t="shared" ref="G1091:G1154" si="35">(E1091/8817.48272222222)*100</f>
        <v>33.399434755531679</v>
      </c>
    </row>
    <row r="1092" spans="1:7" x14ac:dyDescent="0.3">
      <c r="A1092">
        <v>1091</v>
      </c>
      <c r="B1092" s="5">
        <v>-2456.1</v>
      </c>
      <c r="C1092" s="6">
        <v>3.8157000000000001</v>
      </c>
      <c r="D1092" s="5">
        <v>743.47397222222219</v>
      </c>
      <c r="E1092" s="7">
        <v>2947.5923611111111</v>
      </c>
      <c r="F1092">
        <f t="shared" si="34"/>
        <v>30.299839212552449</v>
      </c>
      <c r="G1092">
        <f t="shared" si="35"/>
        <v>33.428955337586949</v>
      </c>
    </row>
    <row r="1093" spans="1:7" x14ac:dyDescent="0.3">
      <c r="A1093">
        <v>1092</v>
      </c>
      <c r="B1093" s="5">
        <v>-2456.1</v>
      </c>
      <c r="C1093" s="6">
        <v>3.8153999999999999</v>
      </c>
      <c r="D1093" s="5">
        <v>744.15611111111116</v>
      </c>
      <c r="E1093" s="7">
        <v>2950.1951111111111</v>
      </c>
      <c r="F1093">
        <f t="shared" si="34"/>
        <v>30.327639376951193</v>
      </c>
      <c r="G1093">
        <f t="shared" si="35"/>
        <v>33.458473399396588</v>
      </c>
    </row>
    <row r="1094" spans="1:7" x14ac:dyDescent="0.3">
      <c r="A1094">
        <v>1093</v>
      </c>
      <c r="B1094" s="5">
        <v>-2453.8000000000002</v>
      </c>
      <c r="C1094" s="6">
        <v>3.8147000000000002</v>
      </c>
      <c r="D1094" s="5">
        <v>744.83830555555551</v>
      </c>
      <c r="E1094" s="7">
        <v>2952.7979722222221</v>
      </c>
      <c r="F1094">
        <f t="shared" si="34"/>
        <v>30.35544180548353</v>
      </c>
      <c r="G1094">
        <f t="shared" si="35"/>
        <v>33.487992721329036</v>
      </c>
    </row>
    <row r="1095" spans="1:7" x14ac:dyDescent="0.3">
      <c r="A1095">
        <v>1094</v>
      </c>
      <c r="B1095" s="5">
        <v>-2455.3000000000002</v>
      </c>
      <c r="C1095" s="6">
        <v>3.8151000000000002</v>
      </c>
      <c r="D1095" s="5">
        <v>745.52038888888887</v>
      </c>
      <c r="E1095" s="7">
        <v>2955.4000833333334</v>
      </c>
      <c r="F1095">
        <f t="shared" si="34"/>
        <v>30.383239705748672</v>
      </c>
      <c r="G1095">
        <f t="shared" si="35"/>
        <v>33.517503537432518</v>
      </c>
    </row>
    <row r="1096" spans="1:7" x14ac:dyDescent="0.3">
      <c r="A1096">
        <v>1095</v>
      </c>
      <c r="B1096" s="5">
        <v>-2456.1</v>
      </c>
      <c r="C1096" s="6">
        <v>3.8151000000000002</v>
      </c>
      <c r="D1096" s="5">
        <v>746.20252777777773</v>
      </c>
      <c r="E1096" s="7">
        <v>2958.0023333333334</v>
      </c>
      <c r="F1096">
        <f t="shared" si="34"/>
        <v>30.411039870147409</v>
      </c>
      <c r="G1096">
        <f t="shared" si="35"/>
        <v>33.547015928689511</v>
      </c>
    </row>
    <row r="1097" spans="1:7" x14ac:dyDescent="0.3">
      <c r="A1097">
        <v>1096</v>
      </c>
      <c r="B1097" s="5">
        <v>-2456.1</v>
      </c>
      <c r="C1097" s="6">
        <v>3.8147000000000002</v>
      </c>
      <c r="D1097" s="5">
        <v>746.88455555555561</v>
      </c>
      <c r="E1097" s="7">
        <v>2960.6039722222222</v>
      </c>
      <c r="F1097">
        <f t="shared" si="34"/>
        <v>30.438835506278956</v>
      </c>
      <c r="G1097">
        <f t="shared" si="35"/>
        <v>33.576521389271043</v>
      </c>
    </row>
    <row r="1098" spans="1:7" x14ac:dyDescent="0.3">
      <c r="A1098">
        <v>1097</v>
      </c>
      <c r="B1098" s="5">
        <v>-2455.3000000000002</v>
      </c>
      <c r="C1098" s="6">
        <v>3.8140999999999998</v>
      </c>
      <c r="D1098" s="5">
        <v>747.56674999999996</v>
      </c>
      <c r="E1098" s="7">
        <v>2963.2061111111111</v>
      </c>
      <c r="F1098">
        <f t="shared" si="34"/>
        <v>30.466637934811292</v>
      </c>
      <c r="G1098">
        <f t="shared" si="35"/>
        <v>33.606032520405229</v>
      </c>
    </row>
    <row r="1099" spans="1:7" x14ac:dyDescent="0.3">
      <c r="A1099">
        <v>1098</v>
      </c>
      <c r="B1099" s="5">
        <v>-2455.3000000000002</v>
      </c>
      <c r="C1099" s="6">
        <v>3.8132000000000001</v>
      </c>
      <c r="D1099" s="5">
        <v>748.24897222222228</v>
      </c>
      <c r="E1099" s="7">
        <v>2965.8081944444443</v>
      </c>
      <c r="F1099">
        <f t="shared" si="34"/>
        <v>30.494441495410435</v>
      </c>
      <c r="G1099">
        <f t="shared" si="35"/>
        <v>33.635543021478007</v>
      </c>
    </row>
    <row r="1100" spans="1:7" x14ac:dyDescent="0.3">
      <c r="A1100">
        <v>1099</v>
      </c>
      <c r="B1100" s="5">
        <v>-2456.1</v>
      </c>
      <c r="C1100" s="6">
        <v>3.8132000000000001</v>
      </c>
      <c r="D1100" s="5">
        <v>748.93122222222223</v>
      </c>
      <c r="E1100" s="7">
        <v>2968.4102499999999</v>
      </c>
      <c r="F1100">
        <f t="shared" si="34"/>
        <v>30.522246188076373</v>
      </c>
      <c r="G1100">
        <f t="shared" si="35"/>
        <v>33.665053207520081</v>
      </c>
    </row>
    <row r="1101" spans="1:7" x14ac:dyDescent="0.3">
      <c r="A1101">
        <v>1100</v>
      </c>
      <c r="B1101" s="5">
        <v>-2456.8000000000002</v>
      </c>
      <c r="C1101" s="6">
        <v>3.8132000000000001</v>
      </c>
      <c r="D1101" s="5">
        <v>749.61341666666669</v>
      </c>
      <c r="E1101" s="7">
        <v>2971.0115555555553</v>
      </c>
      <c r="F1101">
        <f t="shared" si="34"/>
        <v>30.550048616608716</v>
      </c>
      <c r="G1101">
        <f t="shared" si="35"/>
        <v>33.694554887733183</v>
      </c>
    </row>
    <row r="1102" spans="1:7" x14ac:dyDescent="0.3">
      <c r="A1102">
        <v>1101</v>
      </c>
      <c r="B1102" s="5">
        <v>-2454.6</v>
      </c>
      <c r="C1102" s="6">
        <v>3.8123</v>
      </c>
      <c r="D1102" s="5">
        <v>750.29549999999995</v>
      </c>
      <c r="E1102" s="7">
        <v>2973.6125000000002</v>
      </c>
      <c r="F1102">
        <f t="shared" si="34"/>
        <v>30.577846516873851</v>
      </c>
      <c r="G1102">
        <f t="shared" si="35"/>
        <v>33.72405247254715</v>
      </c>
    </row>
    <row r="1103" spans="1:7" x14ac:dyDescent="0.3">
      <c r="A1103">
        <v>1102</v>
      </c>
      <c r="B1103" s="5">
        <v>-2456.1</v>
      </c>
      <c r="C1103" s="6">
        <v>3.8129</v>
      </c>
      <c r="D1103" s="5">
        <v>750.97769444444441</v>
      </c>
      <c r="E1103" s="7">
        <v>2976.2135833333332</v>
      </c>
      <c r="F1103">
        <f t="shared" si="34"/>
        <v>30.605648945406195</v>
      </c>
      <c r="G1103">
        <f t="shared" si="35"/>
        <v>33.753551632514629</v>
      </c>
    </row>
    <row r="1104" spans="1:7" x14ac:dyDescent="0.3">
      <c r="A1104">
        <v>1103</v>
      </c>
      <c r="B1104" s="5">
        <v>-2456.1</v>
      </c>
      <c r="C1104" s="6">
        <v>3.8126000000000002</v>
      </c>
      <c r="D1104" s="5">
        <v>751.65986111111113</v>
      </c>
      <c r="E1104" s="7">
        <v>2978.8146944444443</v>
      </c>
      <c r="F1104">
        <f t="shared" si="34"/>
        <v>30.633450241871735</v>
      </c>
      <c r="G1104">
        <f t="shared" si="35"/>
        <v>33.783051107512811</v>
      </c>
    </row>
    <row r="1105" spans="1:7" x14ac:dyDescent="0.3">
      <c r="A1105">
        <v>1104</v>
      </c>
      <c r="B1105" s="5">
        <v>-2456.8000000000002</v>
      </c>
      <c r="C1105" s="6">
        <v>3.8126000000000002</v>
      </c>
      <c r="D1105" s="5">
        <v>752.34199999999998</v>
      </c>
      <c r="E1105" s="7">
        <v>2981.4154166666667</v>
      </c>
      <c r="F1105">
        <f t="shared" si="34"/>
        <v>30.661250406270472</v>
      </c>
      <c r="G1105">
        <f t="shared" si="35"/>
        <v>33.812546172081156</v>
      </c>
    </row>
    <row r="1106" spans="1:7" x14ac:dyDescent="0.3">
      <c r="A1106">
        <v>1105</v>
      </c>
      <c r="B1106" s="5">
        <v>-2456.1</v>
      </c>
      <c r="C1106" s="6">
        <v>3.8126000000000002</v>
      </c>
      <c r="D1106" s="5">
        <v>753.02413888888884</v>
      </c>
      <c r="E1106" s="7">
        <v>2984.0159444444444</v>
      </c>
      <c r="F1106">
        <f t="shared" si="34"/>
        <v>30.689050570669213</v>
      </c>
      <c r="G1106">
        <f t="shared" si="35"/>
        <v>33.842039031434581</v>
      </c>
    </row>
    <row r="1107" spans="1:7" x14ac:dyDescent="0.3">
      <c r="A1107">
        <v>1106</v>
      </c>
      <c r="B1107" s="5">
        <v>-2454.6</v>
      </c>
      <c r="C1107" s="6">
        <v>3.8115999999999999</v>
      </c>
      <c r="D1107" s="5">
        <v>753.70627777777781</v>
      </c>
      <c r="E1107" s="7">
        <v>2986.6164444444444</v>
      </c>
      <c r="F1107">
        <f t="shared" si="34"/>
        <v>30.716850735067958</v>
      </c>
      <c r="G1107">
        <f t="shared" si="35"/>
        <v>33.871531575757317</v>
      </c>
    </row>
    <row r="1108" spans="1:7" x14ac:dyDescent="0.3">
      <c r="A1108">
        <v>1107</v>
      </c>
      <c r="B1108" s="5">
        <v>-2453.8000000000002</v>
      </c>
      <c r="C1108" s="6">
        <v>3.8115999999999999</v>
      </c>
      <c r="D1108" s="5">
        <v>754.38833333333332</v>
      </c>
      <c r="E1108" s="7">
        <v>2989.216388888889</v>
      </c>
      <c r="F1108">
        <f t="shared" si="34"/>
        <v>30.744647503266297</v>
      </c>
      <c r="G1108">
        <f t="shared" si="35"/>
        <v>33.901017819465984</v>
      </c>
    </row>
    <row r="1109" spans="1:7" x14ac:dyDescent="0.3">
      <c r="A1109">
        <v>1108</v>
      </c>
      <c r="B1109" s="5">
        <v>-2454.6</v>
      </c>
      <c r="C1109" s="6">
        <v>3.8109999999999999</v>
      </c>
      <c r="D1109" s="5">
        <v>755.07050000000004</v>
      </c>
      <c r="E1109" s="7">
        <v>2991.8164166666666</v>
      </c>
      <c r="F1109">
        <f t="shared" si="34"/>
        <v>30.772448799731837</v>
      </c>
      <c r="G1109">
        <f t="shared" si="35"/>
        <v>33.930505008266763</v>
      </c>
    </row>
    <row r="1110" spans="1:7" x14ac:dyDescent="0.3">
      <c r="A1110">
        <v>1109</v>
      </c>
      <c r="B1110" s="5">
        <v>-2455.3000000000002</v>
      </c>
      <c r="C1110" s="6">
        <v>3.8113000000000001</v>
      </c>
      <c r="D1110" s="5">
        <v>755.75266666666664</v>
      </c>
      <c r="E1110" s="7">
        <v>2994.4163888888888</v>
      </c>
      <c r="F1110">
        <f t="shared" si="34"/>
        <v>30.800250096197381</v>
      </c>
      <c r="G1110">
        <f t="shared" si="35"/>
        <v>33.959991567006135</v>
      </c>
    </row>
    <row r="1111" spans="1:7" x14ac:dyDescent="0.3">
      <c r="A1111">
        <v>1110</v>
      </c>
      <c r="B1111" s="5">
        <v>-2456.8000000000002</v>
      </c>
      <c r="C1111" s="6">
        <v>3.8113000000000001</v>
      </c>
      <c r="D1111" s="5">
        <v>756.4348611111111</v>
      </c>
      <c r="E1111" s="7">
        <v>2997.0160555555553</v>
      </c>
      <c r="F1111">
        <f t="shared" si="34"/>
        <v>30.828052524729717</v>
      </c>
      <c r="G1111">
        <f t="shared" si="35"/>
        <v>33.98947466040778</v>
      </c>
    </row>
    <row r="1112" spans="1:7" x14ac:dyDescent="0.3">
      <c r="A1112">
        <v>1111</v>
      </c>
      <c r="B1112" s="5">
        <v>-2456.8000000000002</v>
      </c>
      <c r="C1112" s="6">
        <v>3.8107000000000002</v>
      </c>
      <c r="D1112" s="5">
        <v>757.11708333333331</v>
      </c>
      <c r="E1112" s="7">
        <v>2999.616</v>
      </c>
      <c r="F1112">
        <f t="shared" si="34"/>
        <v>30.85585608532886</v>
      </c>
      <c r="G1112">
        <f t="shared" si="35"/>
        <v>34.018960904116454</v>
      </c>
    </row>
    <row r="1113" spans="1:7" x14ac:dyDescent="0.3">
      <c r="A1113">
        <v>1112</v>
      </c>
      <c r="B1113" s="5">
        <v>-2456.8000000000002</v>
      </c>
      <c r="C1113" s="6">
        <v>3.8107000000000002</v>
      </c>
      <c r="D1113" s="5">
        <v>757.79947222222222</v>
      </c>
      <c r="E1113" s="7">
        <v>3002.2163611111109</v>
      </c>
      <c r="F1113">
        <f t="shared" si="34"/>
        <v>30.883666438328795</v>
      </c>
      <c r="G1113">
        <f t="shared" si="35"/>
        <v>34.048451873285664</v>
      </c>
    </row>
    <row r="1114" spans="1:7" x14ac:dyDescent="0.3">
      <c r="A1114">
        <v>1113</v>
      </c>
      <c r="B1114" s="5">
        <v>-2455.3000000000002</v>
      </c>
      <c r="C1114" s="6">
        <v>3.8100999999999998</v>
      </c>
      <c r="D1114" s="5">
        <v>758.48161111111108</v>
      </c>
      <c r="E1114" s="7">
        <v>3004.8154722222221</v>
      </c>
      <c r="F1114">
        <f t="shared" si="34"/>
        <v>30.911466602727533</v>
      </c>
      <c r="G1114">
        <f t="shared" si="35"/>
        <v>34.077928666073255</v>
      </c>
    </row>
    <row r="1115" spans="1:7" x14ac:dyDescent="0.3">
      <c r="A1115">
        <v>1114</v>
      </c>
      <c r="B1115" s="5">
        <v>-2456.1</v>
      </c>
      <c r="C1115" s="6">
        <v>3.8104</v>
      </c>
      <c r="D1115" s="5">
        <v>759.16383333333329</v>
      </c>
      <c r="E1115" s="7">
        <v>3007.4148055555556</v>
      </c>
      <c r="F1115">
        <f t="shared" si="34"/>
        <v>30.939270163326672</v>
      </c>
      <c r="G1115">
        <f t="shared" si="35"/>
        <v>34.107407979106469</v>
      </c>
    </row>
    <row r="1116" spans="1:7" x14ac:dyDescent="0.3">
      <c r="A1116">
        <v>1115</v>
      </c>
      <c r="B1116" s="5">
        <v>-2456.1</v>
      </c>
      <c r="C1116" s="6">
        <v>3.8104</v>
      </c>
      <c r="D1116" s="5">
        <v>759.84605555555561</v>
      </c>
      <c r="E1116" s="7">
        <v>3010.0141944444445</v>
      </c>
      <c r="F1116">
        <f t="shared" si="34"/>
        <v>30.967073723925814</v>
      </c>
      <c r="G1116">
        <f t="shared" si="35"/>
        <v>34.136887922201083</v>
      </c>
    </row>
    <row r="1117" spans="1:7" x14ac:dyDescent="0.3">
      <c r="A1117">
        <v>1116</v>
      </c>
      <c r="B1117" s="5">
        <v>-2455.3000000000002</v>
      </c>
      <c r="C1117" s="6">
        <v>3.8094999999999999</v>
      </c>
      <c r="D1117" s="5">
        <v>760.52816666666672</v>
      </c>
      <c r="E1117" s="7">
        <v>3012.6130555555555</v>
      </c>
      <c r="F1117">
        <f t="shared" si="34"/>
        <v>30.994872756257756</v>
      </c>
      <c r="G1117">
        <f t="shared" si="35"/>
        <v>34.166361879712355</v>
      </c>
    </row>
    <row r="1118" spans="1:7" x14ac:dyDescent="0.3">
      <c r="A1118">
        <v>1117</v>
      </c>
      <c r="B1118" s="5">
        <v>-2455.3000000000002</v>
      </c>
      <c r="C1118" s="6">
        <v>3.8098000000000001</v>
      </c>
      <c r="D1118" s="5">
        <v>761.21036111111107</v>
      </c>
      <c r="E1118" s="7">
        <v>3015.2118055555557</v>
      </c>
      <c r="F1118">
        <f t="shared" si="34"/>
        <v>31.022675184790096</v>
      </c>
      <c r="G1118">
        <f t="shared" si="35"/>
        <v>34.195834577100811</v>
      </c>
    </row>
    <row r="1119" spans="1:7" x14ac:dyDescent="0.3">
      <c r="A1119">
        <v>1118</v>
      </c>
      <c r="B1119" s="5">
        <v>-2456.1</v>
      </c>
      <c r="C1119" s="6">
        <v>3.8094999999999999</v>
      </c>
      <c r="D1119" s="5">
        <v>761.89244444444444</v>
      </c>
      <c r="E1119" s="7">
        <v>3017.8100555555557</v>
      </c>
      <c r="F1119">
        <f t="shared" si="34"/>
        <v>31.050473085055234</v>
      </c>
      <c r="G1119">
        <f t="shared" si="35"/>
        <v>34.225301603936622</v>
      </c>
    </row>
    <row r="1120" spans="1:7" x14ac:dyDescent="0.3">
      <c r="A1120">
        <v>1119</v>
      </c>
      <c r="B1120" s="5">
        <v>-2454.6</v>
      </c>
      <c r="C1120" s="6">
        <v>3.8092000000000001</v>
      </c>
      <c r="D1120" s="5">
        <v>762.57458333333329</v>
      </c>
      <c r="E1120" s="7">
        <v>3020.4085277777776</v>
      </c>
      <c r="F1120">
        <f t="shared" si="34"/>
        <v>31.078273249453975</v>
      </c>
      <c r="G1120">
        <f t="shared" si="35"/>
        <v>34.254771151018048</v>
      </c>
    </row>
    <row r="1121" spans="1:7" x14ac:dyDescent="0.3">
      <c r="A1121">
        <v>1120</v>
      </c>
      <c r="B1121" s="5">
        <v>-2454.6</v>
      </c>
      <c r="C1121" s="6">
        <v>3.8092000000000001</v>
      </c>
      <c r="D1121" s="5">
        <v>763.25672222222227</v>
      </c>
      <c r="E1121" s="7">
        <v>3023.00675</v>
      </c>
      <c r="F1121">
        <f t="shared" si="34"/>
        <v>31.10607341385272</v>
      </c>
      <c r="G1121">
        <f t="shared" si="35"/>
        <v>34.284237862823161</v>
      </c>
    </row>
    <row r="1122" spans="1:7" x14ac:dyDescent="0.3">
      <c r="A1122">
        <v>1121</v>
      </c>
      <c r="B1122" s="5">
        <v>-2456.1</v>
      </c>
      <c r="C1122" s="6">
        <v>3.8081999999999998</v>
      </c>
      <c r="D1122" s="5">
        <v>763.93886111111112</v>
      </c>
      <c r="E1122" s="7">
        <v>3025.6048611111109</v>
      </c>
      <c r="F1122">
        <f t="shared" si="34"/>
        <v>31.13387357825146</v>
      </c>
      <c r="G1122">
        <f t="shared" si="35"/>
        <v>34.313703314505453</v>
      </c>
    </row>
    <row r="1123" spans="1:7" x14ac:dyDescent="0.3">
      <c r="A1123">
        <v>1122</v>
      </c>
      <c r="B1123" s="5">
        <v>-2456.8000000000002</v>
      </c>
      <c r="C1123" s="6">
        <v>3.8085</v>
      </c>
      <c r="D1123" s="5">
        <v>764.62108333333333</v>
      </c>
      <c r="E1123" s="7">
        <v>3028.2030277777776</v>
      </c>
      <c r="F1123">
        <f t="shared" si="34"/>
        <v>31.161677138850596</v>
      </c>
      <c r="G1123">
        <f t="shared" si="35"/>
        <v>34.343169396249152</v>
      </c>
    </row>
    <row r="1124" spans="1:7" x14ac:dyDescent="0.3">
      <c r="A1124">
        <v>1123</v>
      </c>
      <c r="B1124" s="5">
        <v>-2456.1</v>
      </c>
      <c r="C1124" s="6">
        <v>3.8075999999999999</v>
      </c>
      <c r="D1124" s="5">
        <v>765.30327777777779</v>
      </c>
      <c r="E1124" s="7">
        <v>3030.801138888889</v>
      </c>
      <c r="F1124">
        <f t="shared" si="34"/>
        <v>31.189479567382939</v>
      </c>
      <c r="G1124">
        <f t="shared" si="35"/>
        <v>34.372634847931451</v>
      </c>
    </row>
    <row r="1125" spans="1:7" x14ac:dyDescent="0.3">
      <c r="A1125">
        <v>1124</v>
      </c>
      <c r="B1125" s="5">
        <v>-2455.3000000000002</v>
      </c>
      <c r="C1125" s="6">
        <v>3.8085</v>
      </c>
      <c r="D1125" s="5">
        <v>765.98538888888891</v>
      </c>
      <c r="E1125" s="7">
        <v>3033.3988055555556</v>
      </c>
      <c r="F1125">
        <f t="shared" si="34"/>
        <v>31.217278599714881</v>
      </c>
      <c r="G1125">
        <f t="shared" si="35"/>
        <v>34.402095259122504</v>
      </c>
    </row>
    <row r="1126" spans="1:7" x14ac:dyDescent="0.3">
      <c r="A1126">
        <v>1125</v>
      </c>
      <c r="B1126" s="5">
        <v>-2456.1</v>
      </c>
      <c r="C1126" s="6">
        <v>3.8075999999999999</v>
      </c>
      <c r="D1126" s="5">
        <v>766.66755555555551</v>
      </c>
      <c r="E1126" s="7">
        <v>3035.9965277777778</v>
      </c>
      <c r="F1126">
        <f t="shared" si="34"/>
        <v>31.245079896180417</v>
      </c>
      <c r="G1126">
        <f t="shared" si="35"/>
        <v>34.431556300374957</v>
      </c>
    </row>
    <row r="1127" spans="1:7" x14ac:dyDescent="0.3">
      <c r="A1127">
        <v>1126</v>
      </c>
      <c r="B1127" s="5">
        <v>-2454.6</v>
      </c>
      <c r="C1127" s="6">
        <v>3.8079000000000001</v>
      </c>
      <c r="D1127" s="5">
        <v>767.34969444444448</v>
      </c>
      <c r="E1127" s="7">
        <v>3038.5938055555557</v>
      </c>
      <c r="F1127">
        <f t="shared" si="34"/>
        <v>31.272880060579162</v>
      </c>
      <c r="G1127">
        <f t="shared" si="35"/>
        <v>34.461012301136172</v>
      </c>
    </row>
    <row r="1128" spans="1:7" x14ac:dyDescent="0.3">
      <c r="A1128">
        <v>1127</v>
      </c>
      <c r="B1128" s="5">
        <v>-2456.8000000000002</v>
      </c>
      <c r="C1128" s="6">
        <v>3.8073000000000001</v>
      </c>
      <c r="D1128" s="5">
        <v>768.03188888888894</v>
      </c>
      <c r="E1128" s="7">
        <v>3041.1911666666665</v>
      </c>
      <c r="F1128">
        <f t="shared" si="34"/>
        <v>31.300682489111502</v>
      </c>
      <c r="G1128">
        <f t="shared" si="35"/>
        <v>34.490469246989491</v>
      </c>
    </row>
    <row r="1129" spans="1:7" x14ac:dyDescent="0.3">
      <c r="A1129">
        <v>1128</v>
      </c>
      <c r="B1129" s="5">
        <v>-2455.3000000000002</v>
      </c>
      <c r="C1129" s="6">
        <v>3.8069999999999999</v>
      </c>
      <c r="D1129" s="5">
        <v>768.71400000000006</v>
      </c>
      <c r="E1129" s="7">
        <v>3043.7882500000001</v>
      </c>
      <c r="F1129">
        <f t="shared" si="34"/>
        <v>31.32848152144344</v>
      </c>
      <c r="G1129">
        <f t="shared" si="35"/>
        <v>34.519923042535794</v>
      </c>
    </row>
    <row r="1130" spans="1:7" x14ac:dyDescent="0.3">
      <c r="A1130">
        <v>1129</v>
      </c>
      <c r="B1130" s="5">
        <v>-2456.1</v>
      </c>
      <c r="C1130" s="6">
        <v>3.8069999999999999</v>
      </c>
      <c r="D1130" s="5">
        <v>769.39611111111117</v>
      </c>
      <c r="E1130" s="7">
        <v>3046.3850833333331</v>
      </c>
      <c r="F1130">
        <f t="shared" si="34"/>
        <v>31.356280553775385</v>
      </c>
      <c r="G1130">
        <f t="shared" si="35"/>
        <v>34.549374002805763</v>
      </c>
    </row>
    <row r="1131" spans="1:7" x14ac:dyDescent="0.3">
      <c r="A1131">
        <v>1130</v>
      </c>
      <c r="B1131" s="5">
        <v>-2456.1</v>
      </c>
      <c r="C1131" s="6">
        <v>3.8060999999999998</v>
      </c>
      <c r="D1131" s="5">
        <v>770.07841666666661</v>
      </c>
      <c r="E1131" s="7">
        <v>3048.9823888888891</v>
      </c>
      <c r="F1131">
        <f t="shared" si="34"/>
        <v>31.384087510574922</v>
      </c>
      <c r="G1131">
        <f t="shared" si="35"/>
        <v>34.578830318597682</v>
      </c>
    </row>
    <row r="1132" spans="1:7" x14ac:dyDescent="0.3">
      <c r="A1132">
        <v>1131</v>
      </c>
      <c r="B1132" s="5">
        <v>-2455.3000000000002</v>
      </c>
      <c r="C1132" s="6">
        <v>3.8060999999999998</v>
      </c>
      <c r="D1132" s="5">
        <v>770.76058333333333</v>
      </c>
      <c r="E1132" s="7">
        <v>3051.5790555555554</v>
      </c>
      <c r="F1132">
        <f t="shared" si="34"/>
        <v>31.411888807040462</v>
      </c>
      <c r="G1132">
        <f t="shared" si="35"/>
        <v>34.608279388683435</v>
      </c>
    </row>
    <row r="1133" spans="1:7" x14ac:dyDescent="0.3">
      <c r="A1133">
        <v>1132</v>
      </c>
      <c r="B1133" s="5">
        <v>-2456.1</v>
      </c>
      <c r="C1133" s="6">
        <v>3.8060999999999998</v>
      </c>
      <c r="D1133" s="5">
        <v>771.44280555555554</v>
      </c>
      <c r="E1133" s="7">
        <v>3054.1758055555556</v>
      </c>
      <c r="F1133">
        <f t="shared" si="34"/>
        <v>31.439692367639598</v>
      </c>
      <c r="G1133">
        <f t="shared" si="35"/>
        <v>34.6377294038613</v>
      </c>
    </row>
    <row r="1134" spans="1:7" x14ac:dyDescent="0.3">
      <c r="A1134">
        <v>1133</v>
      </c>
      <c r="B1134" s="5">
        <v>-2455.3000000000002</v>
      </c>
      <c r="C1134" s="6">
        <v>3.8064</v>
      </c>
      <c r="D1134" s="5">
        <v>772.125</v>
      </c>
      <c r="E1134" s="7">
        <v>3056.7725</v>
      </c>
      <c r="F1134">
        <f t="shared" si="34"/>
        <v>31.467494796171941</v>
      </c>
      <c r="G1134">
        <f t="shared" si="35"/>
        <v>34.667178788977758</v>
      </c>
    </row>
    <row r="1135" spans="1:7" x14ac:dyDescent="0.3">
      <c r="A1135">
        <v>1134</v>
      </c>
      <c r="B1135" s="5">
        <v>-2456.1</v>
      </c>
      <c r="C1135" s="6">
        <v>3.8064</v>
      </c>
      <c r="D1135" s="5">
        <v>772.80711111111111</v>
      </c>
      <c r="E1135" s="7">
        <v>3059.3685277777777</v>
      </c>
      <c r="F1135">
        <f t="shared" si="34"/>
        <v>31.495293828503883</v>
      </c>
      <c r="G1135">
        <f t="shared" si="35"/>
        <v>34.696620613357354</v>
      </c>
    </row>
    <row r="1136" spans="1:7" x14ac:dyDescent="0.3">
      <c r="A1136">
        <v>1135</v>
      </c>
      <c r="B1136" s="5">
        <v>-2456.1</v>
      </c>
      <c r="C1136" s="6">
        <v>3.8048000000000002</v>
      </c>
      <c r="D1136" s="5">
        <v>773.48936111111107</v>
      </c>
      <c r="E1136" s="7">
        <v>3061.9650833333335</v>
      </c>
      <c r="F1136">
        <f t="shared" si="34"/>
        <v>31.523098521169818</v>
      </c>
      <c r="G1136">
        <f t="shared" si="35"/>
        <v>34.726068423320299</v>
      </c>
    </row>
    <row r="1137" spans="1:7" x14ac:dyDescent="0.3">
      <c r="A1137">
        <v>1136</v>
      </c>
      <c r="B1137" s="5">
        <v>-2456.1</v>
      </c>
      <c r="C1137" s="6">
        <v>3.8054000000000001</v>
      </c>
      <c r="D1137" s="5">
        <v>774.17147222222218</v>
      </c>
      <c r="E1137" s="7">
        <v>3064.5605555555558</v>
      </c>
      <c r="F1137">
        <f t="shared" si="34"/>
        <v>31.550897553501763</v>
      </c>
      <c r="G1137">
        <f t="shared" si="35"/>
        <v>34.755503947085842</v>
      </c>
    </row>
    <row r="1138" spans="1:7" x14ac:dyDescent="0.3">
      <c r="A1138">
        <v>1137</v>
      </c>
      <c r="B1138" s="5">
        <v>-2456.8000000000002</v>
      </c>
      <c r="C1138" s="6">
        <v>3.8050999999999999</v>
      </c>
      <c r="D1138" s="5">
        <v>774.85372222222225</v>
      </c>
      <c r="E1138" s="7">
        <v>3067.156361111111</v>
      </c>
      <c r="F1138">
        <f t="shared" si="34"/>
        <v>31.578702246167701</v>
      </c>
      <c r="G1138">
        <f t="shared" si="35"/>
        <v>34.784943251219815</v>
      </c>
    </row>
    <row r="1139" spans="1:7" x14ac:dyDescent="0.3">
      <c r="A1139">
        <v>1138</v>
      </c>
      <c r="B1139" s="5">
        <v>-2456.8000000000002</v>
      </c>
      <c r="C1139" s="6">
        <v>3.8045</v>
      </c>
      <c r="D1139" s="5">
        <v>775.5358611111111</v>
      </c>
      <c r="E1139" s="7">
        <v>3069.7518055555556</v>
      </c>
      <c r="F1139">
        <f t="shared" si="34"/>
        <v>31.606502410566438</v>
      </c>
      <c r="G1139">
        <f t="shared" si="35"/>
        <v>34.814378459954654</v>
      </c>
    </row>
    <row r="1140" spans="1:7" x14ac:dyDescent="0.3">
      <c r="A1140">
        <v>1139</v>
      </c>
      <c r="B1140" s="5">
        <v>-2455.3000000000002</v>
      </c>
      <c r="C1140" s="6">
        <v>3.8035999999999999</v>
      </c>
      <c r="D1140" s="5">
        <v>776.21813888888892</v>
      </c>
      <c r="E1140" s="7">
        <v>3072.3475833333332</v>
      </c>
      <c r="F1140">
        <f t="shared" si="34"/>
        <v>31.63430823529918</v>
      </c>
      <c r="G1140">
        <f t="shared" si="35"/>
        <v>34.843817449057923</v>
      </c>
    </row>
    <row r="1141" spans="1:7" x14ac:dyDescent="0.3">
      <c r="A1141">
        <v>1140</v>
      </c>
      <c r="B1141" s="5">
        <v>-2456.1</v>
      </c>
      <c r="C1141" s="6">
        <v>3.8048000000000002</v>
      </c>
      <c r="D1141" s="5">
        <v>776.90022222222217</v>
      </c>
      <c r="E1141" s="7">
        <v>3074.9424444444444</v>
      </c>
      <c r="F1141">
        <f t="shared" si="34"/>
        <v>31.662106135564322</v>
      </c>
      <c r="G1141">
        <f t="shared" si="35"/>
        <v>34.873246042148004</v>
      </c>
    </row>
    <row r="1142" spans="1:7" x14ac:dyDescent="0.3">
      <c r="A1142">
        <v>1141</v>
      </c>
      <c r="B1142" s="5">
        <v>-2456.8000000000002</v>
      </c>
      <c r="C1142" s="6">
        <v>3.8039000000000001</v>
      </c>
      <c r="D1142" s="5">
        <v>777.58244444444449</v>
      </c>
      <c r="E1142" s="7">
        <v>3077.5375555555556</v>
      </c>
      <c r="F1142">
        <f t="shared" si="34"/>
        <v>31.689909696163465</v>
      </c>
      <c r="G1142">
        <f t="shared" si="35"/>
        <v>34.902677470514412</v>
      </c>
    </row>
    <row r="1143" spans="1:7" x14ac:dyDescent="0.3">
      <c r="A1143">
        <v>1142</v>
      </c>
      <c r="B1143" s="5">
        <v>-2455.3000000000002</v>
      </c>
      <c r="C1143" s="6">
        <v>3.8039000000000001</v>
      </c>
      <c r="D1143" s="5">
        <v>778.26458333333335</v>
      </c>
      <c r="E1143" s="7">
        <v>3080.1323611111111</v>
      </c>
      <c r="F1143">
        <f t="shared" si="34"/>
        <v>31.717709860562206</v>
      </c>
      <c r="G1143">
        <f t="shared" si="35"/>
        <v>34.932105433543093</v>
      </c>
    </row>
    <row r="1144" spans="1:7" x14ac:dyDescent="0.3">
      <c r="A1144">
        <v>1143</v>
      </c>
      <c r="B1144" s="5">
        <v>-2455.3000000000002</v>
      </c>
      <c r="C1144" s="6">
        <v>3.8027000000000002</v>
      </c>
      <c r="D1144" s="5">
        <v>778.94674999999995</v>
      </c>
      <c r="E1144" s="7">
        <v>3082.7271388888889</v>
      </c>
      <c r="F1144">
        <f t="shared" si="34"/>
        <v>31.745511157027739</v>
      </c>
      <c r="G1144">
        <f t="shared" si="35"/>
        <v>34.96153308154107</v>
      </c>
    </row>
    <row r="1145" spans="1:7" x14ac:dyDescent="0.3">
      <c r="A1145">
        <v>1144</v>
      </c>
      <c r="B1145" s="5">
        <v>-2455.3000000000002</v>
      </c>
      <c r="C1145" s="6">
        <v>3.8033000000000001</v>
      </c>
      <c r="D1145" s="5">
        <v>779.62888888888892</v>
      </c>
      <c r="E1145" s="7">
        <v>3085.3217777777777</v>
      </c>
      <c r="F1145">
        <f t="shared" si="34"/>
        <v>31.773311321426483</v>
      </c>
      <c r="G1145">
        <f t="shared" si="35"/>
        <v>34.990959154385529</v>
      </c>
    </row>
    <row r="1146" spans="1:7" x14ac:dyDescent="0.3">
      <c r="A1146">
        <v>1145</v>
      </c>
      <c r="B1146" s="5">
        <v>-2453.8000000000002</v>
      </c>
      <c r="C1146" s="6">
        <v>3.8029999999999999</v>
      </c>
      <c r="D1146" s="5">
        <v>780.31105555555553</v>
      </c>
      <c r="E1146" s="7">
        <v>3087.9162500000002</v>
      </c>
      <c r="F1146">
        <f t="shared" si="34"/>
        <v>31.801112617892024</v>
      </c>
      <c r="G1146">
        <f t="shared" si="35"/>
        <v>35.020383337045772</v>
      </c>
    </row>
    <row r="1147" spans="1:7" x14ac:dyDescent="0.3">
      <c r="A1147">
        <v>1146</v>
      </c>
      <c r="B1147" s="5">
        <v>-2455.3000000000002</v>
      </c>
      <c r="C1147" s="6">
        <v>3.8029999999999999</v>
      </c>
      <c r="D1147" s="5">
        <v>780.99324999999999</v>
      </c>
      <c r="E1147" s="7">
        <v>3090.5108055555556</v>
      </c>
      <c r="F1147">
        <f t="shared" si="34"/>
        <v>31.82891504642436</v>
      </c>
      <c r="G1147">
        <f t="shared" si="35"/>
        <v>35.049808464798126</v>
      </c>
    </row>
    <row r="1148" spans="1:7" x14ac:dyDescent="0.3">
      <c r="A1148">
        <v>1147</v>
      </c>
      <c r="B1148" s="5">
        <v>-2456.1</v>
      </c>
      <c r="C1148" s="6">
        <v>3.8029999999999999</v>
      </c>
      <c r="D1148" s="5">
        <v>781.67544444444445</v>
      </c>
      <c r="E1148" s="7">
        <v>3093.1052222222224</v>
      </c>
      <c r="F1148">
        <f t="shared" si="34"/>
        <v>31.856717474956703</v>
      </c>
      <c r="G1148">
        <f t="shared" si="35"/>
        <v>35.079232017396969</v>
      </c>
    </row>
    <row r="1149" spans="1:7" x14ac:dyDescent="0.3">
      <c r="A1149">
        <v>1148</v>
      </c>
      <c r="B1149" s="5">
        <v>-2456.1</v>
      </c>
      <c r="C1149" s="6">
        <v>3.8029999999999999</v>
      </c>
      <c r="D1149" s="5">
        <v>782.35761111111105</v>
      </c>
      <c r="E1149" s="7">
        <v>3095.6992500000001</v>
      </c>
      <c r="F1149">
        <f t="shared" si="34"/>
        <v>31.884518771422243</v>
      </c>
      <c r="G1149">
        <f t="shared" si="35"/>
        <v>35.108651159565966</v>
      </c>
    </row>
    <row r="1150" spans="1:7" x14ac:dyDescent="0.3">
      <c r="A1150">
        <v>1149</v>
      </c>
      <c r="B1150" s="5">
        <v>-2455.3000000000002</v>
      </c>
      <c r="C1150" s="6">
        <v>3.8027000000000002</v>
      </c>
      <c r="D1150" s="5">
        <v>783.03949999999998</v>
      </c>
      <c r="E1150" s="7">
        <v>3098.2921944444442</v>
      </c>
      <c r="F1150">
        <f t="shared" si="34"/>
        <v>31.912308747219786</v>
      </c>
      <c r="G1150">
        <f t="shared" si="35"/>
        <v>35.138058015537567</v>
      </c>
    </row>
    <row r="1151" spans="1:7" x14ac:dyDescent="0.3">
      <c r="A1151">
        <v>1150</v>
      </c>
      <c r="B1151" s="5">
        <v>-2456.1</v>
      </c>
      <c r="C1151" s="6">
        <v>3.8010999999999999</v>
      </c>
      <c r="D1151" s="5">
        <v>783.72158333333334</v>
      </c>
      <c r="E1151" s="7">
        <v>3100.8856111111113</v>
      </c>
      <c r="F1151">
        <f t="shared" si="34"/>
        <v>31.940106647484928</v>
      </c>
      <c r="G1151">
        <f t="shared" si="35"/>
        <v>35.16747022703111</v>
      </c>
    </row>
    <row r="1152" spans="1:7" x14ac:dyDescent="0.3">
      <c r="A1152">
        <v>1151</v>
      </c>
      <c r="B1152" s="5">
        <v>-2456.1</v>
      </c>
      <c r="C1152" s="6">
        <v>3.8022999999999998</v>
      </c>
      <c r="D1152" s="5">
        <v>784.4037777777778</v>
      </c>
      <c r="E1152" s="7">
        <v>3103.4794722222223</v>
      </c>
      <c r="F1152">
        <f t="shared" si="34"/>
        <v>31.967909076017271</v>
      </c>
      <c r="G1152">
        <f t="shared" si="35"/>
        <v>35.196887479015899</v>
      </c>
    </row>
    <row r="1153" spans="1:7" x14ac:dyDescent="0.3">
      <c r="A1153">
        <v>1152</v>
      </c>
      <c r="B1153" s="5">
        <v>-2456.8000000000002</v>
      </c>
      <c r="C1153" s="6">
        <v>3.8014000000000001</v>
      </c>
      <c r="D1153" s="5">
        <v>785.08597222222227</v>
      </c>
      <c r="E1153" s="7">
        <v>3106.073027777778</v>
      </c>
      <c r="F1153">
        <f t="shared" si="34"/>
        <v>31.995711504549611</v>
      </c>
      <c r="G1153">
        <f t="shared" si="35"/>
        <v>35.226301265662954</v>
      </c>
    </row>
    <row r="1154" spans="1:7" x14ac:dyDescent="0.3">
      <c r="A1154">
        <v>1153</v>
      </c>
      <c r="B1154" s="5">
        <v>-2456.1</v>
      </c>
      <c r="C1154" s="6">
        <v>3.8016999999999999</v>
      </c>
      <c r="D1154" s="5">
        <v>785.76822222222222</v>
      </c>
      <c r="E1154" s="7">
        <v>3108.6666111111113</v>
      </c>
      <c r="F1154">
        <f t="shared" si="34"/>
        <v>32.023516197215542</v>
      </c>
      <c r="G1154">
        <f t="shared" si="35"/>
        <v>35.255715367340713</v>
      </c>
    </row>
    <row r="1155" spans="1:7" x14ac:dyDescent="0.3">
      <c r="A1155">
        <v>1154</v>
      </c>
      <c r="B1155" s="5">
        <v>-2456.8000000000002</v>
      </c>
      <c r="C1155" s="6">
        <v>3.8016999999999999</v>
      </c>
      <c r="D1155" s="5">
        <v>786.45030555555559</v>
      </c>
      <c r="E1155" s="7">
        <v>3111.259472222222</v>
      </c>
      <c r="F1155">
        <f t="shared" ref="F1155:F1218" si="36">(D1155/2453.7225)*100</f>
        <v>32.051314097480692</v>
      </c>
      <c r="G1155">
        <f t="shared" ref="G1155:G1218" si="37">(E1155/8817.48272222222)*100</f>
        <v>35.285121278220203</v>
      </c>
    </row>
    <row r="1156" spans="1:7" x14ac:dyDescent="0.3">
      <c r="A1156">
        <v>1155</v>
      </c>
      <c r="B1156" s="5">
        <v>-2456.1</v>
      </c>
      <c r="C1156" s="6">
        <v>3.8005</v>
      </c>
      <c r="D1156" s="5">
        <v>787.13236111111109</v>
      </c>
      <c r="E1156" s="7">
        <v>3113.8520555555556</v>
      </c>
      <c r="F1156">
        <f t="shared" si="36"/>
        <v>32.079110865679027</v>
      </c>
      <c r="G1156">
        <f t="shared" si="37"/>
        <v>35.314524038792669</v>
      </c>
    </row>
    <row r="1157" spans="1:7" x14ac:dyDescent="0.3">
      <c r="A1157">
        <v>1156</v>
      </c>
      <c r="B1157" s="5">
        <v>-2455.3000000000002</v>
      </c>
      <c r="C1157" s="6">
        <v>3.8010999999999999</v>
      </c>
      <c r="D1157" s="5">
        <v>787.81455555555556</v>
      </c>
      <c r="E1157" s="7">
        <v>3116.4450277777778</v>
      </c>
      <c r="F1157">
        <f t="shared" si="36"/>
        <v>32.106913294211367</v>
      </c>
      <c r="G1157">
        <f t="shared" si="37"/>
        <v>35.343931209794967</v>
      </c>
    </row>
    <row r="1158" spans="1:7" x14ac:dyDescent="0.3">
      <c r="A1158">
        <v>1157</v>
      </c>
      <c r="B1158" s="5">
        <v>-2456.1</v>
      </c>
      <c r="C1158" s="6">
        <v>3.8008000000000002</v>
      </c>
      <c r="D1158" s="5">
        <v>788.49661111111106</v>
      </c>
      <c r="E1158" s="7">
        <v>3119.0373333333332</v>
      </c>
      <c r="F1158">
        <f t="shared" si="36"/>
        <v>32.13471006240971</v>
      </c>
      <c r="G1158">
        <f t="shared" si="37"/>
        <v>35.373330820060403</v>
      </c>
    </row>
    <row r="1159" spans="1:7" x14ac:dyDescent="0.3">
      <c r="A1159">
        <v>1158</v>
      </c>
      <c r="B1159" s="5">
        <v>-2456.1</v>
      </c>
      <c r="C1159" s="6">
        <v>3.8001999999999998</v>
      </c>
      <c r="D1159" s="5">
        <v>789.17880555555553</v>
      </c>
      <c r="E1159" s="7">
        <v>3121.6303611111111</v>
      </c>
      <c r="F1159">
        <f t="shared" si="36"/>
        <v>32.162512490942049</v>
      </c>
      <c r="G1159">
        <f t="shared" si="37"/>
        <v>35.402738621124108</v>
      </c>
    </row>
    <row r="1160" spans="1:7" x14ac:dyDescent="0.3">
      <c r="A1160">
        <v>1159</v>
      </c>
      <c r="B1160" s="5">
        <v>-2456.1</v>
      </c>
      <c r="C1160" s="6">
        <v>3.8005</v>
      </c>
      <c r="D1160" s="5">
        <v>789.86091666666664</v>
      </c>
      <c r="E1160" s="7">
        <v>3124.2224166666665</v>
      </c>
      <c r="F1160">
        <f t="shared" si="36"/>
        <v>32.190311523273991</v>
      </c>
      <c r="G1160">
        <f t="shared" si="37"/>
        <v>35.432135396113217</v>
      </c>
    </row>
    <row r="1161" spans="1:7" x14ac:dyDescent="0.3">
      <c r="A1161">
        <v>1160</v>
      </c>
      <c r="B1161" s="5">
        <v>-2456.8000000000002</v>
      </c>
      <c r="C1161" s="6">
        <v>3.8005</v>
      </c>
      <c r="D1161" s="5">
        <v>790.54313888888885</v>
      </c>
      <c r="E1161" s="7">
        <v>3126.8151666666668</v>
      </c>
      <c r="F1161">
        <f t="shared" si="36"/>
        <v>32.21811508387313</v>
      </c>
      <c r="G1161">
        <f t="shared" si="37"/>
        <v>35.461540046869906</v>
      </c>
    </row>
    <row r="1162" spans="1:7" x14ac:dyDescent="0.3">
      <c r="A1162">
        <v>1161</v>
      </c>
      <c r="B1162" s="5">
        <v>-2456.1</v>
      </c>
      <c r="C1162" s="6">
        <v>3.7989000000000002</v>
      </c>
      <c r="D1162" s="5">
        <v>791.22527777777782</v>
      </c>
      <c r="E1162" s="7">
        <v>3129.4070555555554</v>
      </c>
      <c r="F1162">
        <f t="shared" si="36"/>
        <v>32.245915248271878</v>
      </c>
      <c r="G1162">
        <f t="shared" si="37"/>
        <v>35.490934931674794</v>
      </c>
    </row>
    <row r="1163" spans="1:7" x14ac:dyDescent="0.3">
      <c r="A1163">
        <v>1162</v>
      </c>
      <c r="B1163" s="5">
        <v>-2456.1</v>
      </c>
      <c r="C1163" s="6">
        <v>3.8001999999999998</v>
      </c>
      <c r="D1163" s="5">
        <v>791.90758333333338</v>
      </c>
      <c r="E1163" s="7">
        <v>3131.999638888889</v>
      </c>
      <c r="F1163">
        <f t="shared" si="36"/>
        <v>32.273722205071415</v>
      </c>
      <c r="G1163">
        <f t="shared" si="37"/>
        <v>35.52033769224726</v>
      </c>
    </row>
    <row r="1164" spans="1:7" x14ac:dyDescent="0.3">
      <c r="A1164">
        <v>1163</v>
      </c>
      <c r="B1164" s="5">
        <v>-2454.6</v>
      </c>
      <c r="C1164" s="6">
        <v>3.7986</v>
      </c>
      <c r="D1164" s="5">
        <v>792.58974999999998</v>
      </c>
      <c r="E1164" s="7">
        <v>3134.5915</v>
      </c>
      <c r="F1164">
        <f t="shared" si="36"/>
        <v>32.301523501536948</v>
      </c>
      <c r="G1164">
        <f t="shared" si="37"/>
        <v>35.549732262021458</v>
      </c>
    </row>
    <row r="1165" spans="1:7" x14ac:dyDescent="0.3">
      <c r="A1165">
        <v>1164</v>
      </c>
      <c r="B1165" s="5">
        <v>-2455.3000000000002</v>
      </c>
      <c r="C1165" s="6">
        <v>3.7991999999999999</v>
      </c>
      <c r="D1165" s="5">
        <v>793.2718055555556</v>
      </c>
      <c r="E1165" s="7">
        <v>3137.1827499999999</v>
      </c>
      <c r="F1165">
        <f t="shared" si="36"/>
        <v>32.329320269735298</v>
      </c>
      <c r="G1165">
        <f t="shared" si="37"/>
        <v>35.579119901120194</v>
      </c>
    </row>
    <row r="1166" spans="1:7" x14ac:dyDescent="0.3">
      <c r="A1166">
        <v>1165</v>
      </c>
      <c r="B1166" s="5">
        <v>-2456.1</v>
      </c>
      <c r="C1166" s="6">
        <v>3.7991999999999999</v>
      </c>
      <c r="D1166" s="5">
        <v>793.9540833333333</v>
      </c>
      <c r="E1166" s="7">
        <v>3139.774861111111</v>
      </c>
      <c r="F1166">
        <f t="shared" si="36"/>
        <v>32.357126094468029</v>
      </c>
      <c r="G1166">
        <f t="shared" si="37"/>
        <v>35.608517306170704</v>
      </c>
    </row>
    <row r="1167" spans="1:7" x14ac:dyDescent="0.3">
      <c r="A1167">
        <v>1166</v>
      </c>
      <c r="B1167" s="5">
        <v>-2456.8000000000002</v>
      </c>
      <c r="C1167" s="6">
        <v>3.7989000000000002</v>
      </c>
      <c r="D1167" s="5">
        <v>794.63627777777776</v>
      </c>
      <c r="E1167" s="7">
        <v>3142.36625</v>
      </c>
      <c r="F1167">
        <f t="shared" si="36"/>
        <v>32.384928523000376</v>
      </c>
      <c r="G1167">
        <f t="shared" si="37"/>
        <v>35.637906520422959</v>
      </c>
    </row>
    <row r="1168" spans="1:7" x14ac:dyDescent="0.3">
      <c r="A1168">
        <v>1167</v>
      </c>
      <c r="B1168" s="5">
        <v>-2455.3000000000002</v>
      </c>
      <c r="C1168" s="6">
        <v>3.7989000000000002</v>
      </c>
      <c r="D1168" s="5">
        <v>795.31858333333332</v>
      </c>
      <c r="E1168" s="7">
        <v>3144.9580833333334</v>
      </c>
      <c r="F1168">
        <f t="shared" si="36"/>
        <v>32.412735479799906</v>
      </c>
      <c r="G1168">
        <f t="shared" si="37"/>
        <v>35.667300775166453</v>
      </c>
    </row>
    <row r="1169" spans="1:7" x14ac:dyDescent="0.3">
      <c r="A1169">
        <v>1168</v>
      </c>
      <c r="B1169" s="5">
        <v>-2455.3000000000002</v>
      </c>
      <c r="C1169" s="6">
        <v>3.7982999999999998</v>
      </c>
      <c r="D1169" s="5">
        <v>796.00069444444443</v>
      </c>
      <c r="E1169" s="7">
        <v>3147.548888888889</v>
      </c>
      <c r="F1169">
        <f t="shared" si="36"/>
        <v>32.440534512131855</v>
      </c>
      <c r="G1169">
        <f t="shared" si="37"/>
        <v>35.696683373773944</v>
      </c>
    </row>
    <row r="1170" spans="1:7" x14ac:dyDescent="0.3">
      <c r="A1170">
        <v>1169</v>
      </c>
      <c r="B1170" s="5">
        <v>-2454.6</v>
      </c>
      <c r="C1170" s="6">
        <v>3.7982999999999998</v>
      </c>
      <c r="D1170" s="5">
        <v>796.68291666666664</v>
      </c>
      <c r="E1170" s="7">
        <v>3150.1401666666666</v>
      </c>
      <c r="F1170">
        <f t="shared" si="36"/>
        <v>32.468338072730987</v>
      </c>
      <c r="G1170">
        <f t="shared" si="37"/>
        <v>35.726071327903384</v>
      </c>
    </row>
    <row r="1171" spans="1:7" x14ac:dyDescent="0.3">
      <c r="A1171">
        <v>1170</v>
      </c>
      <c r="B1171" s="5">
        <v>-2456.1</v>
      </c>
      <c r="C1171" s="6">
        <v>3.7970999999999999</v>
      </c>
      <c r="D1171" s="5">
        <v>797.3649444444444</v>
      </c>
      <c r="E1171" s="7">
        <v>3152.7301944444444</v>
      </c>
      <c r="F1171">
        <f t="shared" si="36"/>
        <v>32.496133708862537</v>
      </c>
      <c r="G1171">
        <f t="shared" si="37"/>
        <v>35.755445105651198</v>
      </c>
    </row>
    <row r="1172" spans="1:7" x14ac:dyDescent="0.3">
      <c r="A1172">
        <v>1171</v>
      </c>
      <c r="B1172" s="5">
        <v>-2456.8000000000002</v>
      </c>
      <c r="C1172" s="6">
        <v>3.7982999999999998</v>
      </c>
      <c r="D1172" s="5">
        <v>798.04719444444447</v>
      </c>
      <c r="E1172" s="7">
        <v>3155.3214166666667</v>
      </c>
      <c r="F1172">
        <f t="shared" si="36"/>
        <v>32.523938401528476</v>
      </c>
      <c r="G1172">
        <f t="shared" si="37"/>
        <v>35.784832429719231</v>
      </c>
    </row>
    <row r="1173" spans="1:7" x14ac:dyDescent="0.3">
      <c r="A1173">
        <v>1172</v>
      </c>
      <c r="B1173" s="5">
        <v>-2456.1</v>
      </c>
      <c r="C1173" s="6">
        <v>3.7976999999999999</v>
      </c>
      <c r="D1173" s="5">
        <v>798.72933333333333</v>
      </c>
      <c r="E1173" s="7">
        <v>3157.9117777777778</v>
      </c>
      <c r="F1173">
        <f t="shared" si="36"/>
        <v>32.551738565927209</v>
      </c>
      <c r="G1173">
        <f t="shared" si="37"/>
        <v>35.814209987835483</v>
      </c>
    </row>
    <row r="1174" spans="1:7" x14ac:dyDescent="0.3">
      <c r="A1174">
        <v>1173</v>
      </c>
      <c r="B1174" s="5">
        <v>-2455.3000000000002</v>
      </c>
      <c r="C1174" s="6">
        <v>3.7974000000000001</v>
      </c>
      <c r="D1174" s="5">
        <v>799.41147222222219</v>
      </c>
      <c r="E1174" s="7">
        <v>3160.502</v>
      </c>
      <c r="F1174">
        <f t="shared" si="36"/>
        <v>32.57953873032595</v>
      </c>
      <c r="G1174">
        <f t="shared" si="37"/>
        <v>35.843585970798216</v>
      </c>
    </row>
    <row r="1175" spans="1:7" x14ac:dyDescent="0.3">
      <c r="A1175">
        <v>1174</v>
      </c>
      <c r="B1175" s="5">
        <v>-2456.1</v>
      </c>
      <c r="C1175" s="6">
        <v>3.7968000000000002</v>
      </c>
      <c r="D1175" s="5">
        <v>800.09366666666665</v>
      </c>
      <c r="E1175" s="7">
        <v>3163.0922777777778</v>
      </c>
      <c r="F1175">
        <f t="shared" si="36"/>
        <v>32.607341158858297</v>
      </c>
      <c r="G1175">
        <f t="shared" si="37"/>
        <v>35.872962583822357</v>
      </c>
    </row>
    <row r="1176" spans="1:7" x14ac:dyDescent="0.3">
      <c r="A1176">
        <v>1175</v>
      </c>
      <c r="B1176" s="5">
        <v>-2456.8000000000002</v>
      </c>
      <c r="C1176" s="6">
        <v>3.7965</v>
      </c>
      <c r="D1176" s="5">
        <v>800.77586111111111</v>
      </c>
      <c r="E1176" s="7">
        <v>3165.6823333333332</v>
      </c>
      <c r="F1176">
        <f t="shared" si="36"/>
        <v>32.635143587390637</v>
      </c>
      <c r="G1176">
        <f t="shared" si="37"/>
        <v>35.902336676600875</v>
      </c>
    </row>
    <row r="1177" spans="1:7" x14ac:dyDescent="0.3">
      <c r="A1177">
        <v>1176</v>
      </c>
      <c r="B1177" s="5">
        <v>-2456.8000000000002</v>
      </c>
      <c r="C1177" s="6">
        <v>3.7968000000000002</v>
      </c>
      <c r="D1177" s="5">
        <v>801.45794444444448</v>
      </c>
      <c r="E1177" s="7">
        <v>3168.2719166666666</v>
      </c>
      <c r="F1177">
        <f t="shared" si="36"/>
        <v>32.662941487655779</v>
      </c>
      <c r="G1177">
        <f t="shared" si="37"/>
        <v>35.931705413857451</v>
      </c>
    </row>
    <row r="1178" spans="1:7" x14ac:dyDescent="0.3">
      <c r="A1178">
        <v>1177</v>
      </c>
      <c r="B1178" s="5">
        <v>-2458.3000000000002</v>
      </c>
      <c r="C1178" s="6">
        <v>3.7965</v>
      </c>
      <c r="D1178" s="5">
        <v>802.14025000000004</v>
      </c>
      <c r="E1178" s="7">
        <v>3170.8621388888887</v>
      </c>
      <c r="F1178">
        <f t="shared" si="36"/>
        <v>32.690748444455316</v>
      </c>
      <c r="G1178">
        <f t="shared" si="37"/>
        <v>35.961081396820191</v>
      </c>
    </row>
    <row r="1179" spans="1:7" x14ac:dyDescent="0.3">
      <c r="A1179">
        <v>1178</v>
      </c>
      <c r="B1179" s="5">
        <v>-2455.3000000000002</v>
      </c>
      <c r="C1179" s="6">
        <v>3.7965</v>
      </c>
      <c r="D1179" s="5">
        <v>802.8223888888889</v>
      </c>
      <c r="E1179" s="7">
        <v>3173.4516388888887</v>
      </c>
      <c r="F1179">
        <f t="shared" si="36"/>
        <v>32.71854860885405</v>
      </c>
      <c r="G1179">
        <f t="shared" si="37"/>
        <v>35.990449188984655</v>
      </c>
    </row>
    <row r="1180" spans="1:7" x14ac:dyDescent="0.3">
      <c r="A1180">
        <v>1179</v>
      </c>
      <c r="B1180" s="5">
        <v>-2456.1</v>
      </c>
      <c r="C1180" s="6">
        <v>3.7957999999999998</v>
      </c>
      <c r="D1180" s="5">
        <v>803.50447222222226</v>
      </c>
      <c r="E1180" s="7">
        <v>3176.0409444444444</v>
      </c>
      <c r="F1180">
        <f t="shared" si="36"/>
        <v>32.746346509119192</v>
      </c>
      <c r="G1180">
        <f t="shared" si="37"/>
        <v>36.019814775934208</v>
      </c>
    </row>
    <row r="1181" spans="1:7" x14ac:dyDescent="0.3">
      <c r="A1181">
        <v>1180</v>
      </c>
      <c r="B1181" s="5">
        <v>-2456.1</v>
      </c>
      <c r="C1181" s="6">
        <v>3.7957999999999998</v>
      </c>
      <c r="D1181" s="5">
        <v>804.18666666666661</v>
      </c>
      <c r="E1181" s="7">
        <v>3178.6303333333335</v>
      </c>
      <c r="F1181">
        <f t="shared" si="36"/>
        <v>32.774148937651532</v>
      </c>
      <c r="G1181">
        <f t="shared" si="37"/>
        <v>36.049181307975864</v>
      </c>
    </row>
    <row r="1182" spans="1:7" x14ac:dyDescent="0.3">
      <c r="A1182">
        <v>1181</v>
      </c>
      <c r="B1182" s="5">
        <v>-2456.8000000000002</v>
      </c>
      <c r="C1182" s="6">
        <v>3.7955000000000001</v>
      </c>
      <c r="D1182" s="5">
        <v>804.86883333333333</v>
      </c>
      <c r="E1182" s="7">
        <v>3181.2193888888887</v>
      </c>
      <c r="F1182">
        <f t="shared" si="36"/>
        <v>32.801950234117079</v>
      </c>
      <c r="G1182">
        <f t="shared" si="37"/>
        <v>36.078544059649083</v>
      </c>
    </row>
    <row r="1183" spans="1:7" x14ac:dyDescent="0.3">
      <c r="A1183">
        <v>1182</v>
      </c>
      <c r="B1183" s="5">
        <v>-2455.3000000000002</v>
      </c>
      <c r="C1183" s="6">
        <v>3.7949000000000002</v>
      </c>
      <c r="D1183" s="5">
        <v>805.55108333333328</v>
      </c>
      <c r="E1183" s="7">
        <v>3183.8087222222221</v>
      </c>
      <c r="F1183">
        <f t="shared" si="36"/>
        <v>32.829754926783011</v>
      </c>
      <c r="G1183">
        <f t="shared" si="37"/>
        <v>36.107909961629332</v>
      </c>
    </row>
    <row r="1184" spans="1:7" x14ac:dyDescent="0.3">
      <c r="A1184">
        <v>1183</v>
      </c>
      <c r="B1184" s="5">
        <v>-2456.1</v>
      </c>
      <c r="C1184" s="6">
        <v>3.7951999999999999</v>
      </c>
      <c r="D1184" s="5">
        <v>806.23316666666665</v>
      </c>
      <c r="E1184" s="7">
        <v>3186.3973333333333</v>
      </c>
      <c r="F1184">
        <f t="shared" si="36"/>
        <v>32.85755282704816</v>
      </c>
      <c r="G1184">
        <f t="shared" si="37"/>
        <v>36.137267672811319</v>
      </c>
    </row>
    <row r="1185" spans="1:7" x14ac:dyDescent="0.3">
      <c r="A1185">
        <v>1184</v>
      </c>
      <c r="B1185" s="5">
        <v>-2454.6</v>
      </c>
      <c r="C1185" s="6">
        <v>3.7951999999999999</v>
      </c>
      <c r="D1185" s="5">
        <v>806.91536111111111</v>
      </c>
      <c r="E1185" s="7">
        <v>3188.9862777777776</v>
      </c>
      <c r="F1185">
        <f t="shared" si="36"/>
        <v>32.885355255580492</v>
      </c>
      <c r="G1185">
        <f t="shared" si="37"/>
        <v>36.16662916436173</v>
      </c>
    </row>
    <row r="1186" spans="1:7" x14ac:dyDescent="0.3">
      <c r="A1186">
        <v>1185</v>
      </c>
      <c r="B1186" s="5">
        <v>-2456.1</v>
      </c>
      <c r="C1186" s="6">
        <v>3.794</v>
      </c>
      <c r="D1186" s="5">
        <v>807.59744444444448</v>
      </c>
      <c r="E1186" s="7">
        <v>3191.5745555555554</v>
      </c>
      <c r="F1186">
        <f t="shared" si="36"/>
        <v>32.913153155845635</v>
      </c>
      <c r="G1186">
        <f t="shared" si="37"/>
        <v>36.195983095175279</v>
      </c>
    </row>
    <row r="1187" spans="1:7" x14ac:dyDescent="0.3">
      <c r="A1187">
        <v>1186</v>
      </c>
      <c r="B1187" s="5">
        <v>-2456.8000000000002</v>
      </c>
      <c r="C1187" s="6">
        <v>3.7946</v>
      </c>
      <c r="D1187" s="5">
        <v>808.27966666666669</v>
      </c>
      <c r="E1187" s="7">
        <v>3194.1631388888891</v>
      </c>
      <c r="F1187">
        <f t="shared" si="36"/>
        <v>32.940956716444781</v>
      </c>
      <c r="G1187">
        <f t="shared" si="37"/>
        <v>36.225340491326563</v>
      </c>
    </row>
    <row r="1188" spans="1:7" x14ac:dyDescent="0.3">
      <c r="A1188">
        <v>1187</v>
      </c>
      <c r="B1188" s="5">
        <v>-2456.8000000000002</v>
      </c>
      <c r="C1188" s="6">
        <v>3.7942999999999998</v>
      </c>
      <c r="D1188" s="5">
        <v>808.96180555555554</v>
      </c>
      <c r="E1188" s="7">
        <v>3196.7514166666665</v>
      </c>
      <c r="F1188">
        <f t="shared" si="36"/>
        <v>32.968756880843522</v>
      </c>
      <c r="G1188">
        <f t="shared" si="37"/>
        <v>36.254694422140105</v>
      </c>
    </row>
    <row r="1189" spans="1:7" x14ac:dyDescent="0.3">
      <c r="A1189">
        <v>1188</v>
      </c>
      <c r="B1189" s="5">
        <v>-2456.1</v>
      </c>
      <c r="C1189" s="6">
        <v>3.7930000000000001</v>
      </c>
      <c r="D1189" s="5">
        <v>809.64397222222226</v>
      </c>
      <c r="E1189" s="7">
        <v>3199.3394444444443</v>
      </c>
      <c r="F1189">
        <f t="shared" si="36"/>
        <v>32.996558177309062</v>
      </c>
      <c r="G1189">
        <f t="shared" si="37"/>
        <v>36.284045517677335</v>
      </c>
    </row>
    <row r="1190" spans="1:7" x14ac:dyDescent="0.3">
      <c r="A1190">
        <v>1189</v>
      </c>
      <c r="B1190" s="5">
        <v>-2456.1</v>
      </c>
      <c r="C1190" s="6">
        <v>3.7934000000000001</v>
      </c>
      <c r="D1190" s="5">
        <v>810.32608333333337</v>
      </c>
      <c r="E1190" s="7">
        <v>3201.9270833333335</v>
      </c>
      <c r="F1190">
        <f t="shared" si="36"/>
        <v>33.024357209641003</v>
      </c>
      <c r="G1190">
        <f t="shared" si="37"/>
        <v>36.313392202784719</v>
      </c>
    </row>
    <row r="1191" spans="1:7" x14ac:dyDescent="0.3">
      <c r="A1191">
        <v>1190</v>
      </c>
      <c r="B1191" s="5">
        <v>-2454.6</v>
      </c>
      <c r="C1191" s="6">
        <v>3.7934000000000001</v>
      </c>
      <c r="D1191" s="5">
        <v>811.00824999999998</v>
      </c>
      <c r="E1191" s="7">
        <v>3204.5149444444446</v>
      </c>
      <c r="F1191">
        <f t="shared" si="36"/>
        <v>33.052158506106537</v>
      </c>
      <c r="G1191">
        <f t="shared" si="37"/>
        <v>36.342741408137726</v>
      </c>
    </row>
    <row r="1192" spans="1:7" x14ac:dyDescent="0.3">
      <c r="A1192">
        <v>1191</v>
      </c>
      <c r="B1192" s="5">
        <v>-2456.1</v>
      </c>
      <c r="C1192" s="6">
        <v>3.7934000000000001</v>
      </c>
      <c r="D1192" s="5">
        <v>811.69041666666669</v>
      </c>
      <c r="E1192" s="7">
        <v>3207.1025277777776</v>
      </c>
      <c r="F1192">
        <f t="shared" si="36"/>
        <v>33.079959802572077</v>
      </c>
      <c r="G1192">
        <f t="shared" si="37"/>
        <v>36.372087463183711</v>
      </c>
    </row>
    <row r="1193" spans="1:7" x14ac:dyDescent="0.3">
      <c r="A1193">
        <v>1192</v>
      </c>
      <c r="B1193" s="5">
        <v>-2453.8000000000002</v>
      </c>
      <c r="C1193" s="6">
        <v>3.7930000000000001</v>
      </c>
      <c r="D1193" s="5">
        <v>812.3724722222222</v>
      </c>
      <c r="E1193" s="7">
        <v>3209.689638888889</v>
      </c>
      <c r="F1193">
        <f t="shared" si="36"/>
        <v>33.10775657077042</v>
      </c>
      <c r="G1193">
        <f t="shared" si="37"/>
        <v>36.401428162707752</v>
      </c>
    </row>
    <row r="1194" spans="1:7" x14ac:dyDescent="0.3">
      <c r="A1194">
        <v>1193</v>
      </c>
      <c r="B1194" s="5">
        <v>-2454.6</v>
      </c>
      <c r="C1194" s="6">
        <v>3.7930000000000001</v>
      </c>
      <c r="D1194" s="5">
        <v>813.05441666666661</v>
      </c>
      <c r="E1194" s="7">
        <v>3212.2764444444442</v>
      </c>
      <c r="F1194">
        <f t="shared" si="36"/>
        <v>33.135548810701565</v>
      </c>
      <c r="G1194">
        <f t="shared" si="37"/>
        <v>36.430765396894053</v>
      </c>
    </row>
    <row r="1195" spans="1:7" x14ac:dyDescent="0.3">
      <c r="A1195">
        <v>1194</v>
      </c>
      <c r="B1195" s="5">
        <v>-2456.8000000000002</v>
      </c>
      <c r="C1195" s="6">
        <v>3.7927</v>
      </c>
      <c r="D1195" s="5">
        <v>813.73663888888893</v>
      </c>
      <c r="E1195" s="7">
        <v>3214.864</v>
      </c>
      <c r="F1195">
        <f t="shared" si="36"/>
        <v>33.163352371300711</v>
      </c>
      <c r="G1195">
        <f t="shared" si="37"/>
        <v>36.46011113690934</v>
      </c>
    </row>
    <row r="1196" spans="1:7" x14ac:dyDescent="0.3">
      <c r="A1196">
        <v>1195</v>
      </c>
      <c r="B1196" s="5">
        <v>-2453.1</v>
      </c>
      <c r="C1196" s="6">
        <v>3.7924000000000002</v>
      </c>
      <c r="D1196" s="5">
        <v>814.41877777777779</v>
      </c>
      <c r="E1196" s="7">
        <v>3217.4510833333334</v>
      </c>
      <c r="F1196">
        <f t="shared" si="36"/>
        <v>33.191152535699445</v>
      </c>
      <c r="G1196">
        <f t="shared" si="37"/>
        <v>36.489451521402671</v>
      </c>
    </row>
    <row r="1197" spans="1:7" x14ac:dyDescent="0.3">
      <c r="A1197">
        <v>1196</v>
      </c>
      <c r="B1197" s="5">
        <v>-2456.1</v>
      </c>
      <c r="C1197" s="6">
        <v>3.7930000000000001</v>
      </c>
      <c r="D1197" s="5">
        <v>815.1008888888889</v>
      </c>
      <c r="E1197" s="7">
        <v>3220.0380555555557</v>
      </c>
      <c r="F1197">
        <f t="shared" si="36"/>
        <v>33.218951568031386</v>
      </c>
      <c r="G1197">
        <f t="shared" si="37"/>
        <v>36.518790645773194</v>
      </c>
    </row>
    <row r="1198" spans="1:7" x14ac:dyDescent="0.3">
      <c r="A1198">
        <v>1197</v>
      </c>
      <c r="B1198" s="5">
        <v>-2455.3000000000002</v>
      </c>
      <c r="C1198" s="6">
        <v>3.7921</v>
      </c>
      <c r="D1198" s="5">
        <v>815.78302777777776</v>
      </c>
      <c r="E1198" s="7">
        <v>3222.6249166666666</v>
      </c>
      <c r="F1198">
        <f t="shared" si="36"/>
        <v>33.246751732430127</v>
      </c>
      <c r="G1198">
        <f t="shared" si="37"/>
        <v>36.548128510020909</v>
      </c>
    </row>
    <row r="1199" spans="1:7" x14ac:dyDescent="0.3">
      <c r="A1199">
        <v>1198</v>
      </c>
      <c r="B1199" s="5">
        <v>-2451.6</v>
      </c>
      <c r="C1199" s="6">
        <v>3.7917999999999998</v>
      </c>
      <c r="D1199" s="5">
        <v>816.46500000000003</v>
      </c>
      <c r="E1199" s="7">
        <v>3225.2108611111112</v>
      </c>
      <c r="F1199">
        <f t="shared" si="36"/>
        <v>33.274545104428071</v>
      </c>
      <c r="G1199">
        <f t="shared" si="37"/>
        <v>36.577455978255436</v>
      </c>
    </row>
    <row r="1200" spans="1:7" x14ac:dyDescent="0.3">
      <c r="A1200">
        <v>1199</v>
      </c>
      <c r="B1200" s="5">
        <v>-2456.1</v>
      </c>
      <c r="C1200" s="6">
        <v>3.7921</v>
      </c>
      <c r="D1200" s="5">
        <v>817.14702777777779</v>
      </c>
      <c r="E1200" s="7">
        <v>3227.797</v>
      </c>
      <c r="F1200">
        <f t="shared" si="36"/>
        <v>33.302340740559607</v>
      </c>
      <c r="G1200">
        <f t="shared" si="37"/>
        <v>36.606785651704875</v>
      </c>
    </row>
    <row r="1201" spans="1:7" x14ac:dyDescent="0.3">
      <c r="A1201">
        <v>1200</v>
      </c>
      <c r="B1201" s="5">
        <v>-2456.1</v>
      </c>
      <c r="C1201" s="6">
        <v>3.7921</v>
      </c>
      <c r="D1201" s="5">
        <v>817.82922222222226</v>
      </c>
      <c r="E1201" s="7">
        <v>3230.3836944444442</v>
      </c>
      <c r="F1201">
        <f t="shared" si="36"/>
        <v>33.330143169091954</v>
      </c>
      <c r="G1201">
        <f t="shared" si="37"/>
        <v>36.636121625768368</v>
      </c>
    </row>
    <row r="1202" spans="1:7" x14ac:dyDescent="0.3">
      <c r="A1202">
        <v>1201</v>
      </c>
      <c r="B1202" s="5">
        <v>-2454.6</v>
      </c>
      <c r="C1202" s="6">
        <v>3.7915000000000001</v>
      </c>
      <c r="D1202" s="5">
        <v>818.51138888888886</v>
      </c>
      <c r="E1202" s="7">
        <v>3232.9700277777779</v>
      </c>
      <c r="F1202">
        <f t="shared" si="36"/>
        <v>33.357944465557495</v>
      </c>
      <c r="G1202">
        <f t="shared" si="37"/>
        <v>36.66545350443274</v>
      </c>
    </row>
    <row r="1203" spans="1:7" x14ac:dyDescent="0.3">
      <c r="A1203">
        <v>1202</v>
      </c>
      <c r="B1203" s="5">
        <v>-2456.1</v>
      </c>
      <c r="C1203" s="6">
        <v>3.7909000000000002</v>
      </c>
      <c r="D1203" s="5">
        <v>819.19352777777783</v>
      </c>
      <c r="E1203" s="7">
        <v>3235.5560277777777</v>
      </c>
      <c r="F1203">
        <f t="shared" si="36"/>
        <v>33.385744629956235</v>
      </c>
      <c r="G1203">
        <f t="shared" si="37"/>
        <v>36.694781602728668</v>
      </c>
    </row>
    <row r="1204" spans="1:7" x14ac:dyDescent="0.3">
      <c r="A1204">
        <v>1203</v>
      </c>
      <c r="B1204" s="5">
        <v>-2456.1</v>
      </c>
      <c r="C1204" s="6">
        <v>3.7896000000000001</v>
      </c>
      <c r="D1204" s="5">
        <v>819.87563888888894</v>
      </c>
      <c r="E1204" s="7">
        <v>3238.1418888888888</v>
      </c>
      <c r="F1204">
        <f t="shared" si="36"/>
        <v>33.413543662288177</v>
      </c>
      <c r="G1204">
        <f t="shared" si="37"/>
        <v>36.724108125871084</v>
      </c>
    </row>
    <row r="1205" spans="1:7" x14ac:dyDescent="0.3">
      <c r="A1205">
        <v>1204</v>
      </c>
      <c r="B1205" s="5">
        <v>-2455.3000000000002</v>
      </c>
      <c r="C1205" s="6">
        <v>3.7909000000000002</v>
      </c>
      <c r="D1205" s="5">
        <v>820.55783333333329</v>
      </c>
      <c r="E1205" s="7">
        <v>3240.7277222222224</v>
      </c>
      <c r="F1205">
        <f t="shared" si="36"/>
        <v>33.44134609082051</v>
      </c>
      <c r="G1205">
        <f t="shared" si="37"/>
        <v>36.753434333982796</v>
      </c>
    </row>
    <row r="1206" spans="1:7" x14ac:dyDescent="0.3">
      <c r="A1206">
        <v>1205</v>
      </c>
      <c r="B1206" s="5">
        <v>-2454.6</v>
      </c>
      <c r="C1206" s="6">
        <v>3.7902999999999998</v>
      </c>
      <c r="D1206" s="5">
        <v>821.24</v>
      </c>
      <c r="E1206" s="7">
        <v>3243.3136388888888</v>
      </c>
      <c r="F1206">
        <f t="shared" si="36"/>
        <v>33.46914738728605</v>
      </c>
      <c r="G1206">
        <f t="shared" si="37"/>
        <v>36.782761487186619</v>
      </c>
    </row>
    <row r="1207" spans="1:7" x14ac:dyDescent="0.3">
      <c r="A1207">
        <v>1206</v>
      </c>
      <c r="B1207" s="5">
        <v>-2453.8000000000002</v>
      </c>
      <c r="C1207" s="6">
        <v>3.7906</v>
      </c>
      <c r="D1207" s="5">
        <v>821.92216666666661</v>
      </c>
      <c r="E1207" s="7">
        <v>3245.8990555555556</v>
      </c>
      <c r="F1207">
        <f t="shared" si="36"/>
        <v>33.49694868375159</v>
      </c>
      <c r="G1207">
        <f t="shared" si="37"/>
        <v>36.812082969837796</v>
      </c>
    </row>
    <row r="1208" spans="1:7" x14ac:dyDescent="0.3">
      <c r="A1208">
        <v>1207</v>
      </c>
      <c r="B1208" s="5">
        <v>-2456.1</v>
      </c>
      <c r="C1208" s="6">
        <v>3.7902999999999998</v>
      </c>
      <c r="D1208" s="5">
        <v>822.60433333333333</v>
      </c>
      <c r="E1208" s="7">
        <v>3248.4844444444443</v>
      </c>
      <c r="F1208">
        <f t="shared" si="36"/>
        <v>33.52474998021713</v>
      </c>
      <c r="G1208">
        <f t="shared" si="37"/>
        <v>36.841404137458269</v>
      </c>
    </row>
    <row r="1209" spans="1:7" x14ac:dyDescent="0.3">
      <c r="A1209">
        <v>1208</v>
      </c>
      <c r="B1209" s="5">
        <v>-2456.1</v>
      </c>
      <c r="C1209" s="6">
        <v>3.7892999999999999</v>
      </c>
      <c r="D1209" s="5">
        <v>823.28650000000005</v>
      </c>
      <c r="E1209" s="7">
        <v>3251.0696388888887</v>
      </c>
      <c r="F1209">
        <f t="shared" si="36"/>
        <v>33.552551276682678</v>
      </c>
      <c r="G1209">
        <f t="shared" si="37"/>
        <v>36.870723099863817</v>
      </c>
    </row>
    <row r="1210" spans="1:7" x14ac:dyDescent="0.3">
      <c r="A1210">
        <v>1209</v>
      </c>
      <c r="B1210" s="5">
        <v>-2456.8000000000002</v>
      </c>
      <c r="C1210" s="6">
        <v>3.7892999999999999</v>
      </c>
      <c r="D1210" s="5">
        <v>823.96872222222225</v>
      </c>
      <c r="E1210" s="7">
        <v>3253.6548611111111</v>
      </c>
      <c r="F1210">
        <f t="shared" si="36"/>
        <v>33.580354837281817</v>
      </c>
      <c r="G1210">
        <f t="shared" si="37"/>
        <v>36.900042377300075</v>
      </c>
    </row>
    <row r="1211" spans="1:7" x14ac:dyDescent="0.3">
      <c r="A1211">
        <v>1210</v>
      </c>
      <c r="B1211" s="5">
        <v>-2456.1</v>
      </c>
      <c r="C1211" s="6">
        <v>3.7892999999999999</v>
      </c>
      <c r="D1211" s="5">
        <v>824.65086111111111</v>
      </c>
      <c r="E1211" s="7">
        <v>3256.2395555555554</v>
      </c>
      <c r="F1211">
        <f t="shared" si="36"/>
        <v>33.608155001680558</v>
      </c>
      <c r="G1211">
        <f t="shared" si="37"/>
        <v>36.929355669152976</v>
      </c>
    </row>
    <row r="1212" spans="1:7" x14ac:dyDescent="0.3">
      <c r="A1212">
        <v>1211</v>
      </c>
      <c r="B1212" s="5">
        <v>-2456.1</v>
      </c>
      <c r="C1212" s="6">
        <v>3.7890000000000001</v>
      </c>
      <c r="D1212" s="5">
        <v>825.33305555555557</v>
      </c>
      <c r="E1212" s="7">
        <v>3258.8242777777778</v>
      </c>
      <c r="F1212">
        <f t="shared" si="36"/>
        <v>33.635957430212898</v>
      </c>
      <c r="G1212">
        <f t="shared" si="37"/>
        <v>36.958669276036588</v>
      </c>
    </row>
    <row r="1213" spans="1:7" x14ac:dyDescent="0.3">
      <c r="A1213">
        <v>1212</v>
      </c>
      <c r="B1213" s="5">
        <v>-2456.1</v>
      </c>
      <c r="C1213" s="6">
        <v>3.7890000000000001</v>
      </c>
      <c r="D1213" s="5">
        <v>826.01525000000004</v>
      </c>
      <c r="E1213" s="7">
        <v>3261.4090833333335</v>
      </c>
      <c r="F1213">
        <f t="shared" si="36"/>
        <v>33.663759858745237</v>
      </c>
      <c r="G1213">
        <f t="shared" si="37"/>
        <v>36.987983828012304</v>
      </c>
    </row>
    <row r="1214" spans="1:7" x14ac:dyDescent="0.3">
      <c r="A1214">
        <v>1213</v>
      </c>
      <c r="B1214" s="5">
        <v>-2456.8000000000002</v>
      </c>
      <c r="C1214" s="6">
        <v>3.7887</v>
      </c>
      <c r="D1214" s="5">
        <v>826.69747222222225</v>
      </c>
      <c r="E1214" s="7">
        <v>3263.993611111111</v>
      </c>
      <c r="F1214">
        <f t="shared" si="36"/>
        <v>33.691563419344376</v>
      </c>
      <c r="G1214">
        <f t="shared" si="37"/>
        <v>37.01729522968099</v>
      </c>
    </row>
    <row r="1215" spans="1:7" x14ac:dyDescent="0.3">
      <c r="A1215">
        <v>1214</v>
      </c>
      <c r="B1215" s="5">
        <v>-2454.6</v>
      </c>
      <c r="C1215" s="6">
        <v>3.7884000000000002</v>
      </c>
      <c r="D1215" s="5">
        <v>827.37950000000001</v>
      </c>
      <c r="E1215" s="7">
        <v>3266.5775555555556</v>
      </c>
      <c r="F1215">
        <f t="shared" si="36"/>
        <v>33.71935905547592</v>
      </c>
      <c r="G1215">
        <f t="shared" si="37"/>
        <v>37.046600015704925</v>
      </c>
    </row>
    <row r="1216" spans="1:7" x14ac:dyDescent="0.3">
      <c r="A1216">
        <v>1215</v>
      </c>
      <c r="B1216" s="5">
        <v>-2456.1</v>
      </c>
      <c r="C1216" s="6">
        <v>3.7871999999999999</v>
      </c>
      <c r="D1216" s="5">
        <v>828.06166666666661</v>
      </c>
      <c r="E1216" s="7">
        <v>3269.1614722222221</v>
      </c>
      <c r="F1216">
        <f t="shared" si="36"/>
        <v>33.747160351941453</v>
      </c>
      <c r="G1216">
        <f t="shared" si="37"/>
        <v>37.07590448669815</v>
      </c>
    </row>
    <row r="1217" spans="1:7" x14ac:dyDescent="0.3">
      <c r="A1217">
        <v>1216</v>
      </c>
      <c r="B1217" s="5">
        <v>-2456.1</v>
      </c>
      <c r="C1217" s="6">
        <v>3.7877999999999998</v>
      </c>
      <c r="D1217" s="5">
        <v>828.74394444444442</v>
      </c>
      <c r="E1217" s="7">
        <v>3271.745861111111</v>
      </c>
      <c r="F1217">
        <f t="shared" si="36"/>
        <v>33.774966176674191</v>
      </c>
      <c r="G1217">
        <f t="shared" si="37"/>
        <v>37.105214313213324</v>
      </c>
    </row>
    <row r="1218" spans="1:7" x14ac:dyDescent="0.3">
      <c r="A1218">
        <v>1217</v>
      </c>
      <c r="B1218" s="5">
        <v>-2453.8000000000002</v>
      </c>
      <c r="C1218" s="6">
        <v>3.7875000000000001</v>
      </c>
      <c r="D1218" s="5">
        <v>829.42594444444444</v>
      </c>
      <c r="E1218" s="7">
        <v>3274.3291666666669</v>
      </c>
      <c r="F1218">
        <f t="shared" si="36"/>
        <v>33.802760680738935</v>
      </c>
      <c r="G1218">
        <f t="shared" si="37"/>
        <v>37.134511853531102</v>
      </c>
    </row>
    <row r="1219" spans="1:7" x14ac:dyDescent="0.3">
      <c r="A1219">
        <v>1218</v>
      </c>
      <c r="B1219" s="5">
        <v>-2456.1</v>
      </c>
      <c r="C1219" s="6">
        <v>3.7871999999999999</v>
      </c>
      <c r="D1219" s="5">
        <v>830.1080833333333</v>
      </c>
      <c r="E1219" s="7">
        <v>3276.912638888889</v>
      </c>
      <c r="F1219">
        <f t="shared" ref="F1219:F1282" si="38">(D1219/2453.7225)*100</f>
        <v>33.830560845137676</v>
      </c>
      <c r="G1219">
        <f t="shared" ref="G1219:G1282" si="39">(E1219/8817.48272222222)*100</f>
        <v>37.163811284033088</v>
      </c>
    </row>
    <row r="1220" spans="1:7" x14ac:dyDescent="0.3">
      <c r="A1220">
        <v>1219</v>
      </c>
      <c r="B1220" s="5">
        <v>-2456.1</v>
      </c>
      <c r="C1220" s="6">
        <v>3.7862</v>
      </c>
      <c r="D1220" s="5">
        <v>830.79022222222227</v>
      </c>
      <c r="E1220" s="7">
        <v>3279.4959166666667</v>
      </c>
      <c r="F1220">
        <f t="shared" si="38"/>
        <v>33.858361009536416</v>
      </c>
      <c r="G1220">
        <f t="shared" si="39"/>
        <v>37.193108509320155</v>
      </c>
    </row>
    <row r="1221" spans="1:7" x14ac:dyDescent="0.3">
      <c r="A1221">
        <v>1220</v>
      </c>
      <c r="B1221" s="5">
        <v>-2456.8000000000002</v>
      </c>
      <c r="C1221" s="6">
        <v>3.7875000000000001</v>
      </c>
      <c r="D1221" s="5">
        <v>831.47238888888887</v>
      </c>
      <c r="E1221" s="7">
        <v>3282.0792222222221</v>
      </c>
      <c r="F1221">
        <f t="shared" si="38"/>
        <v>33.886162306001957</v>
      </c>
      <c r="G1221">
        <f t="shared" si="39"/>
        <v>37.222406049637925</v>
      </c>
    </row>
    <row r="1222" spans="1:7" x14ac:dyDescent="0.3">
      <c r="A1222">
        <v>1221</v>
      </c>
      <c r="B1222" s="5">
        <v>-2454.6</v>
      </c>
      <c r="C1222" s="6">
        <v>3.7871999999999999</v>
      </c>
      <c r="D1222" s="5">
        <v>832.15458333333333</v>
      </c>
      <c r="E1222" s="7">
        <v>3284.6626111111109</v>
      </c>
      <c r="F1222">
        <f t="shared" si="38"/>
        <v>33.913964734534304</v>
      </c>
      <c r="G1222">
        <f t="shared" si="39"/>
        <v>37.2517045350478</v>
      </c>
    </row>
    <row r="1223" spans="1:7" x14ac:dyDescent="0.3">
      <c r="A1223">
        <v>1222</v>
      </c>
      <c r="B1223" s="5">
        <v>-2455.3000000000002</v>
      </c>
      <c r="C1223" s="6">
        <v>3.7875000000000001</v>
      </c>
      <c r="D1223" s="5">
        <v>832.83680555555554</v>
      </c>
      <c r="E1223" s="7">
        <v>3287.2461388888887</v>
      </c>
      <c r="F1223">
        <f t="shared" si="38"/>
        <v>33.941768295133443</v>
      </c>
      <c r="G1223">
        <f t="shared" si="39"/>
        <v>37.281004595611194</v>
      </c>
    </row>
    <row r="1224" spans="1:7" x14ac:dyDescent="0.3">
      <c r="A1224">
        <v>1223</v>
      </c>
      <c r="B1224" s="5">
        <v>-2456.8000000000002</v>
      </c>
      <c r="C1224" s="6">
        <v>3.7862</v>
      </c>
      <c r="D1224" s="5">
        <v>833.51897222222226</v>
      </c>
      <c r="E1224" s="7">
        <v>3289.8291111111112</v>
      </c>
      <c r="F1224">
        <f t="shared" si="38"/>
        <v>33.969569591598983</v>
      </c>
      <c r="G1224">
        <f t="shared" si="39"/>
        <v>37.310298355560541</v>
      </c>
    </row>
    <row r="1225" spans="1:7" x14ac:dyDescent="0.3">
      <c r="A1225">
        <v>1224</v>
      </c>
      <c r="B1225" s="5">
        <v>-2454.6</v>
      </c>
      <c r="C1225" s="6">
        <v>3.7862</v>
      </c>
      <c r="D1225" s="5">
        <v>834.20108333333337</v>
      </c>
      <c r="E1225" s="7">
        <v>3292.4115833333335</v>
      </c>
      <c r="F1225">
        <f t="shared" si="38"/>
        <v>33.997368623930925</v>
      </c>
      <c r="G1225">
        <f t="shared" si="39"/>
        <v>37.339586444957227</v>
      </c>
    </row>
    <row r="1226" spans="1:7" x14ac:dyDescent="0.3">
      <c r="A1226">
        <v>1225</v>
      </c>
      <c r="B1226" s="5">
        <v>-2455.3000000000002</v>
      </c>
      <c r="C1226" s="6">
        <v>3.7858999999999998</v>
      </c>
      <c r="D1226" s="5">
        <v>834.88319444444448</v>
      </c>
      <c r="E1226" s="7">
        <v>3294.9941388888888</v>
      </c>
      <c r="F1226">
        <f t="shared" si="38"/>
        <v>34.025167656262859</v>
      </c>
      <c r="G1226">
        <f t="shared" si="39"/>
        <v>37.368875479446025</v>
      </c>
    </row>
    <row r="1227" spans="1:7" x14ac:dyDescent="0.3">
      <c r="A1227">
        <v>1226</v>
      </c>
      <c r="B1227" s="5">
        <v>-2455.3000000000002</v>
      </c>
      <c r="C1227" s="6">
        <v>3.7858999999999998</v>
      </c>
      <c r="D1227" s="5">
        <v>835.5651944444445</v>
      </c>
      <c r="E1227" s="7">
        <v>3297.5762500000001</v>
      </c>
      <c r="F1227">
        <f t="shared" si="38"/>
        <v>34.052962160327603</v>
      </c>
      <c r="G1227">
        <f t="shared" si="39"/>
        <v>37.398159473443584</v>
      </c>
    </row>
    <row r="1228" spans="1:7" x14ac:dyDescent="0.3">
      <c r="A1228">
        <v>1227</v>
      </c>
      <c r="B1228" s="5">
        <v>-2456.1</v>
      </c>
      <c r="C1228" s="6">
        <v>3.7856000000000001</v>
      </c>
      <c r="D1228" s="5">
        <v>836.2473611111111</v>
      </c>
      <c r="E1228" s="7">
        <v>3300.1586388888891</v>
      </c>
      <c r="F1228">
        <f t="shared" si="38"/>
        <v>34.080763456793143</v>
      </c>
      <c r="G1228">
        <f t="shared" si="39"/>
        <v>37.427446617748167</v>
      </c>
    </row>
    <row r="1229" spans="1:7" x14ac:dyDescent="0.3">
      <c r="A1229">
        <v>1228</v>
      </c>
      <c r="B1229" s="5">
        <v>-2456.8000000000002</v>
      </c>
      <c r="C1229" s="6">
        <v>3.7856000000000001</v>
      </c>
      <c r="D1229" s="5">
        <v>836.92958333333331</v>
      </c>
      <c r="E1229" s="7">
        <v>3302.7411666666667</v>
      </c>
      <c r="F1229">
        <f t="shared" si="38"/>
        <v>34.108567017392282</v>
      </c>
      <c r="G1229">
        <f t="shared" si="39"/>
        <v>37.456735337206261</v>
      </c>
    </row>
    <row r="1230" spans="1:7" x14ac:dyDescent="0.3">
      <c r="A1230">
        <v>1229</v>
      </c>
      <c r="B1230" s="5">
        <v>-2455.3000000000002</v>
      </c>
      <c r="C1230" s="6">
        <v>3.7852999999999999</v>
      </c>
      <c r="D1230" s="5">
        <v>837.61155555555558</v>
      </c>
      <c r="E1230" s="7">
        <v>3305.3225555555555</v>
      </c>
      <c r="F1230">
        <f t="shared" si="38"/>
        <v>34.136360389390234</v>
      </c>
      <c r="G1230">
        <f t="shared" si="39"/>
        <v>37.486011140405544</v>
      </c>
    </row>
    <row r="1231" spans="1:7" x14ac:dyDescent="0.3">
      <c r="A1231">
        <v>1230</v>
      </c>
      <c r="B1231" s="5">
        <v>-2455.3000000000002</v>
      </c>
      <c r="C1231" s="6">
        <v>3.7852999999999999</v>
      </c>
      <c r="D1231" s="5">
        <v>838.29377777777779</v>
      </c>
      <c r="E1231" s="7">
        <v>3307.9046111111111</v>
      </c>
      <c r="F1231">
        <f t="shared" si="38"/>
        <v>34.164163949989366</v>
      </c>
      <c r="G1231">
        <f t="shared" si="39"/>
        <v>37.515294504341703</v>
      </c>
    </row>
    <row r="1232" spans="1:7" x14ac:dyDescent="0.3">
      <c r="A1232">
        <v>1231</v>
      </c>
      <c r="B1232" s="5">
        <v>-2456.8000000000002</v>
      </c>
      <c r="C1232" s="6">
        <v>3.7837000000000001</v>
      </c>
      <c r="D1232" s="5">
        <v>838.976</v>
      </c>
      <c r="E1232" s="7">
        <v>3310.486611111111</v>
      </c>
      <c r="F1232">
        <f t="shared" si="38"/>
        <v>34.191967510588505</v>
      </c>
      <c r="G1232">
        <f t="shared" si="39"/>
        <v>37.544577238216441</v>
      </c>
    </row>
    <row r="1233" spans="1:7" x14ac:dyDescent="0.3">
      <c r="A1233">
        <v>1232</v>
      </c>
      <c r="B1233" s="5">
        <v>-2456.8000000000002</v>
      </c>
      <c r="C1233" s="6">
        <v>3.7841</v>
      </c>
      <c r="D1233" s="5">
        <v>839.65819444444446</v>
      </c>
      <c r="E1233" s="7">
        <v>3313.0683888888889</v>
      </c>
      <c r="F1233">
        <f t="shared" si="38"/>
        <v>34.219769939120845</v>
      </c>
      <c r="G1233">
        <f t="shared" si="39"/>
        <v>37.573857451845569</v>
      </c>
    </row>
    <row r="1234" spans="1:7" x14ac:dyDescent="0.3">
      <c r="A1234">
        <v>1233</v>
      </c>
      <c r="B1234" s="5">
        <v>-2454.6</v>
      </c>
      <c r="C1234" s="6">
        <v>3.7847</v>
      </c>
      <c r="D1234" s="5">
        <v>840.34019444444448</v>
      </c>
      <c r="E1234" s="7">
        <v>3315.6494166666666</v>
      </c>
      <c r="F1234">
        <f t="shared" si="38"/>
        <v>34.247564443185588</v>
      </c>
      <c r="G1234">
        <f t="shared" si="39"/>
        <v>37.603129159645718</v>
      </c>
    </row>
    <row r="1235" spans="1:7" x14ac:dyDescent="0.3">
      <c r="A1235">
        <v>1234</v>
      </c>
      <c r="B1235" s="5">
        <v>-2455.3000000000002</v>
      </c>
      <c r="C1235" s="6">
        <v>3.7841</v>
      </c>
      <c r="D1235" s="5">
        <v>841.02230555555559</v>
      </c>
      <c r="E1235" s="7">
        <v>3318.2308055555554</v>
      </c>
      <c r="F1235">
        <f t="shared" si="38"/>
        <v>34.27536347551753</v>
      </c>
      <c r="G1235">
        <f t="shared" si="39"/>
        <v>37.632404962845008</v>
      </c>
    </row>
    <row r="1236" spans="1:7" x14ac:dyDescent="0.3">
      <c r="A1236">
        <v>1235</v>
      </c>
      <c r="B1236" s="5">
        <v>-2453.8000000000002</v>
      </c>
      <c r="C1236" s="6">
        <v>3.7841</v>
      </c>
      <c r="D1236" s="5">
        <v>841.70447222222219</v>
      </c>
      <c r="E1236" s="7">
        <v>3320.8122777777776</v>
      </c>
      <c r="F1236">
        <f t="shared" si="38"/>
        <v>34.30316477198307</v>
      </c>
      <c r="G1236">
        <f t="shared" si="39"/>
        <v>37.661681711136403</v>
      </c>
    </row>
    <row r="1237" spans="1:7" x14ac:dyDescent="0.3">
      <c r="A1237">
        <v>1236</v>
      </c>
      <c r="B1237" s="5">
        <v>-2456.1</v>
      </c>
      <c r="C1237" s="6">
        <v>3.7837000000000001</v>
      </c>
      <c r="D1237" s="5">
        <v>842.38658333333331</v>
      </c>
      <c r="E1237" s="7">
        <v>3323.3933611111111</v>
      </c>
      <c r="F1237">
        <f t="shared" si="38"/>
        <v>34.330963804315004</v>
      </c>
      <c r="G1237">
        <f t="shared" si="39"/>
        <v>37.690954048997959</v>
      </c>
    </row>
    <row r="1238" spans="1:7" x14ac:dyDescent="0.3">
      <c r="A1238">
        <v>1237</v>
      </c>
      <c r="B1238" s="5">
        <v>-2456.8000000000002</v>
      </c>
      <c r="C1238" s="6">
        <v>3.7833999999999999</v>
      </c>
      <c r="D1238" s="5">
        <v>843.06883333333337</v>
      </c>
      <c r="E1238" s="7">
        <v>3325.9748333333332</v>
      </c>
      <c r="F1238">
        <f t="shared" si="38"/>
        <v>34.35876849698095</v>
      </c>
      <c r="G1238">
        <f t="shared" si="39"/>
        <v>37.720230797289354</v>
      </c>
    </row>
    <row r="1239" spans="1:7" x14ac:dyDescent="0.3">
      <c r="A1239">
        <v>1238</v>
      </c>
      <c r="B1239" s="5">
        <v>-2455.3000000000002</v>
      </c>
      <c r="C1239" s="6">
        <v>3.7827999999999999</v>
      </c>
      <c r="D1239" s="5">
        <v>843.75094444444449</v>
      </c>
      <c r="E1239" s="7">
        <v>3328.5554444444442</v>
      </c>
      <c r="F1239">
        <f t="shared" si="38"/>
        <v>34.386567529312892</v>
      </c>
      <c r="G1239">
        <f t="shared" si="39"/>
        <v>37.749497779628967</v>
      </c>
    </row>
    <row r="1240" spans="1:7" x14ac:dyDescent="0.3">
      <c r="A1240">
        <v>1239</v>
      </c>
      <c r="B1240" s="5">
        <v>-2455.3000000000002</v>
      </c>
      <c r="C1240" s="6">
        <v>3.7831000000000001</v>
      </c>
      <c r="D1240" s="5">
        <v>844.43308333333334</v>
      </c>
      <c r="E1240" s="7">
        <v>3331.1358333333333</v>
      </c>
      <c r="F1240">
        <f t="shared" si="38"/>
        <v>34.414367693711633</v>
      </c>
      <c r="G1240">
        <f t="shared" si="39"/>
        <v>37.778762241722958</v>
      </c>
    </row>
    <row r="1241" spans="1:7" x14ac:dyDescent="0.3">
      <c r="A1241">
        <v>1240</v>
      </c>
      <c r="B1241" s="5">
        <v>-2454.6</v>
      </c>
      <c r="C1241" s="6">
        <v>3.7825000000000002</v>
      </c>
      <c r="D1241" s="5">
        <v>845.1150555555555</v>
      </c>
      <c r="E1241" s="7">
        <v>3333.7155833333331</v>
      </c>
      <c r="F1241">
        <f t="shared" si="38"/>
        <v>34.44216106570957</v>
      </c>
      <c r="G1241">
        <f t="shared" si="39"/>
        <v>37.808019458110785</v>
      </c>
    </row>
    <row r="1242" spans="1:7" x14ac:dyDescent="0.3">
      <c r="A1242">
        <v>1241</v>
      </c>
      <c r="B1242" s="5">
        <v>-2456.1</v>
      </c>
      <c r="C1242" s="6">
        <v>3.7827999999999999</v>
      </c>
      <c r="D1242" s="5">
        <v>845.79724999999996</v>
      </c>
      <c r="E1242" s="7">
        <v>3336.2962222222222</v>
      </c>
      <c r="F1242">
        <f t="shared" si="38"/>
        <v>34.46996349424191</v>
      </c>
      <c r="G1242">
        <f t="shared" si="39"/>
        <v>37.837286755481102</v>
      </c>
    </row>
    <row r="1243" spans="1:7" x14ac:dyDescent="0.3">
      <c r="A1243">
        <v>1242</v>
      </c>
      <c r="B1243" s="5">
        <v>-2456.1</v>
      </c>
      <c r="C1243" s="6">
        <v>3.7827999999999999</v>
      </c>
      <c r="D1243" s="5">
        <v>846.47944444444443</v>
      </c>
      <c r="E1243" s="7">
        <v>3338.8766666666666</v>
      </c>
      <c r="F1243">
        <f t="shared" si="38"/>
        <v>34.497765922774256</v>
      </c>
      <c r="G1243">
        <f t="shared" si="39"/>
        <v>37.866551847636501</v>
      </c>
    </row>
    <row r="1244" spans="1:7" x14ac:dyDescent="0.3">
      <c r="A1244">
        <v>1243</v>
      </c>
      <c r="B1244" s="5">
        <v>-2456.8000000000002</v>
      </c>
      <c r="C1244" s="6">
        <v>3.7825000000000002</v>
      </c>
      <c r="D1244" s="5">
        <v>847.16163888888889</v>
      </c>
      <c r="E1244" s="7">
        <v>3341.4569166666665</v>
      </c>
      <c r="F1244">
        <f t="shared" si="38"/>
        <v>34.525568351306596</v>
      </c>
      <c r="G1244">
        <f t="shared" si="39"/>
        <v>37.895814734576973</v>
      </c>
    </row>
    <row r="1245" spans="1:7" x14ac:dyDescent="0.3">
      <c r="A1245">
        <v>1244</v>
      </c>
      <c r="B1245" s="5">
        <v>-2456.8000000000002</v>
      </c>
      <c r="C1245" s="6">
        <v>3.7822</v>
      </c>
      <c r="D1245" s="5">
        <v>847.8436944444444</v>
      </c>
      <c r="E1245" s="7">
        <v>3344.0365555555554</v>
      </c>
      <c r="F1245">
        <f t="shared" si="38"/>
        <v>34.553365119504939</v>
      </c>
      <c r="G1245">
        <f t="shared" si="39"/>
        <v>37.925070690841991</v>
      </c>
    </row>
    <row r="1246" spans="1:7" x14ac:dyDescent="0.3">
      <c r="A1246">
        <v>1245</v>
      </c>
      <c r="B1246" s="5">
        <v>-2456.1</v>
      </c>
      <c r="C1246" s="6">
        <v>3.7822</v>
      </c>
      <c r="D1246" s="5">
        <v>848.52594444444446</v>
      </c>
      <c r="E1246" s="7">
        <v>3346.6166111111111</v>
      </c>
      <c r="F1246">
        <f t="shared" si="38"/>
        <v>34.581169812170877</v>
      </c>
      <c r="G1246">
        <f t="shared" si="39"/>
        <v>37.954331372567552</v>
      </c>
    </row>
    <row r="1247" spans="1:7" x14ac:dyDescent="0.3">
      <c r="A1247">
        <v>1246</v>
      </c>
      <c r="B1247" s="5">
        <v>-2456.1</v>
      </c>
      <c r="C1247" s="6">
        <v>3.7816000000000001</v>
      </c>
      <c r="D1247" s="5">
        <v>849.20813888888893</v>
      </c>
      <c r="E1247" s="7">
        <v>3349.1964722222224</v>
      </c>
      <c r="F1247">
        <f t="shared" si="38"/>
        <v>34.608972240703217</v>
      </c>
      <c r="G1247">
        <f t="shared" si="39"/>
        <v>37.983589849078193</v>
      </c>
    </row>
    <row r="1248" spans="1:7" x14ac:dyDescent="0.3">
      <c r="A1248">
        <v>1247</v>
      </c>
      <c r="B1248" s="5">
        <v>-2455.3000000000002</v>
      </c>
      <c r="C1248" s="6">
        <v>3.7797000000000001</v>
      </c>
      <c r="D1248" s="5">
        <v>849.89027777777778</v>
      </c>
      <c r="E1248" s="7">
        <v>3351.7757499999998</v>
      </c>
      <c r="F1248">
        <f t="shared" si="38"/>
        <v>34.636772405101958</v>
      </c>
      <c r="G1248">
        <f t="shared" si="39"/>
        <v>38.01284170994407</v>
      </c>
    </row>
    <row r="1249" spans="1:7" x14ac:dyDescent="0.3">
      <c r="A1249">
        <v>1248</v>
      </c>
      <c r="B1249" s="5">
        <v>-2456.8000000000002</v>
      </c>
      <c r="C1249" s="6">
        <v>3.7806000000000002</v>
      </c>
      <c r="D1249" s="5">
        <v>850.57247222222225</v>
      </c>
      <c r="E1249" s="7">
        <v>3354.3552500000001</v>
      </c>
      <c r="F1249">
        <f t="shared" si="38"/>
        <v>34.664574833634298</v>
      </c>
      <c r="G1249">
        <f t="shared" si="39"/>
        <v>38.042096091055583</v>
      </c>
    </row>
    <row r="1250" spans="1:7" x14ac:dyDescent="0.3">
      <c r="A1250">
        <v>1249</v>
      </c>
      <c r="B1250" s="5">
        <v>-2456.1</v>
      </c>
      <c r="C1250" s="6">
        <v>3.7806000000000002</v>
      </c>
      <c r="D1250" s="5">
        <v>851.25455555555561</v>
      </c>
      <c r="E1250" s="7">
        <v>3356.9341111111112</v>
      </c>
      <c r="F1250">
        <f t="shared" si="38"/>
        <v>34.69237273389944</v>
      </c>
      <c r="G1250">
        <f t="shared" si="39"/>
        <v>38.071343226460925</v>
      </c>
    </row>
    <row r="1251" spans="1:7" x14ac:dyDescent="0.3">
      <c r="A1251">
        <v>1250</v>
      </c>
      <c r="B1251" s="5">
        <v>-2456.1</v>
      </c>
      <c r="C1251" s="6">
        <v>3.7810000000000001</v>
      </c>
      <c r="D1251" s="5">
        <v>851.93672222222222</v>
      </c>
      <c r="E1251" s="7">
        <v>3359.5129999999999</v>
      </c>
      <c r="F1251">
        <f t="shared" si="38"/>
        <v>34.720174030364973</v>
      </c>
      <c r="G1251">
        <f t="shared" si="39"/>
        <v>38.100590676896964</v>
      </c>
    </row>
    <row r="1252" spans="1:7" x14ac:dyDescent="0.3">
      <c r="A1252">
        <v>1251</v>
      </c>
      <c r="B1252" s="5">
        <v>-2458.3000000000002</v>
      </c>
      <c r="C1252" s="6">
        <v>3.7803</v>
      </c>
      <c r="D1252" s="5">
        <v>852.61900000000003</v>
      </c>
      <c r="E1252" s="7">
        <v>3362.0923055555554</v>
      </c>
      <c r="F1252">
        <f t="shared" si="38"/>
        <v>34.747979855097718</v>
      </c>
      <c r="G1252">
        <f t="shared" si="39"/>
        <v>38.129842852793558</v>
      </c>
    </row>
    <row r="1253" spans="1:7" x14ac:dyDescent="0.3">
      <c r="A1253">
        <v>1252</v>
      </c>
      <c r="B1253" s="5">
        <v>-2456.1</v>
      </c>
      <c r="C1253" s="6">
        <v>3.7803</v>
      </c>
      <c r="D1253" s="5">
        <v>853.30122222222224</v>
      </c>
      <c r="E1253" s="7">
        <v>3364.671277777778</v>
      </c>
      <c r="F1253">
        <f t="shared" si="38"/>
        <v>34.775783415696857</v>
      </c>
      <c r="G1253">
        <f t="shared" si="39"/>
        <v>38.159091248321715</v>
      </c>
    </row>
    <row r="1254" spans="1:7" x14ac:dyDescent="0.3">
      <c r="A1254">
        <v>1253</v>
      </c>
      <c r="B1254" s="5">
        <v>-2456.1</v>
      </c>
      <c r="C1254" s="6">
        <v>3.7791000000000001</v>
      </c>
      <c r="D1254" s="5">
        <v>853.98336111111109</v>
      </c>
      <c r="E1254" s="7">
        <v>3367.2496111111113</v>
      </c>
      <c r="F1254">
        <f t="shared" si="38"/>
        <v>34.803583580095591</v>
      </c>
      <c r="G1254">
        <f t="shared" si="39"/>
        <v>38.188332398143707</v>
      </c>
    </row>
    <row r="1255" spans="1:7" x14ac:dyDescent="0.3">
      <c r="A1255">
        <v>1254</v>
      </c>
      <c r="B1255" s="5">
        <v>-2453.1</v>
      </c>
      <c r="C1255" s="6">
        <v>3.7793999999999999</v>
      </c>
      <c r="D1255" s="5">
        <v>854.66547222222221</v>
      </c>
      <c r="E1255" s="7">
        <v>3369.8278333333333</v>
      </c>
      <c r="F1255">
        <f t="shared" si="38"/>
        <v>34.831382612427539</v>
      </c>
      <c r="G1255">
        <f t="shared" si="39"/>
        <v>38.217572287842884</v>
      </c>
    </row>
    <row r="1256" spans="1:7" x14ac:dyDescent="0.3">
      <c r="A1256">
        <v>1255</v>
      </c>
      <c r="B1256" s="5">
        <v>-2456.8000000000002</v>
      </c>
      <c r="C1256" s="6">
        <v>3.7772000000000001</v>
      </c>
      <c r="D1256" s="5">
        <v>855.34761111111106</v>
      </c>
      <c r="E1256" s="7">
        <v>3372.4059722222223</v>
      </c>
      <c r="F1256">
        <f t="shared" si="38"/>
        <v>34.859182776826273</v>
      </c>
      <c r="G1256">
        <f t="shared" si="39"/>
        <v>38.246811232449964</v>
      </c>
    </row>
    <row r="1257" spans="1:7" x14ac:dyDescent="0.3">
      <c r="A1257">
        <v>1256</v>
      </c>
      <c r="B1257" s="5">
        <v>-2455.3000000000002</v>
      </c>
      <c r="C1257" s="6">
        <v>3.7791000000000001</v>
      </c>
      <c r="D1257" s="5">
        <v>856.02977777777778</v>
      </c>
      <c r="E1257" s="7">
        <v>3374.9838888888889</v>
      </c>
      <c r="F1257">
        <f t="shared" si="38"/>
        <v>34.886984073291814</v>
      </c>
      <c r="G1257">
        <f t="shared" si="39"/>
        <v>38.276047656811414</v>
      </c>
    </row>
    <row r="1258" spans="1:7" x14ac:dyDescent="0.3">
      <c r="A1258">
        <v>1257</v>
      </c>
      <c r="B1258" s="5">
        <v>-2453.8000000000002</v>
      </c>
      <c r="C1258" s="6">
        <v>3.7793999999999999</v>
      </c>
      <c r="D1258" s="5">
        <v>856.71180555555554</v>
      </c>
      <c r="E1258" s="7">
        <v>3377.5613333333336</v>
      </c>
      <c r="F1258">
        <f t="shared" si="38"/>
        <v>34.914779709423357</v>
      </c>
      <c r="G1258">
        <f t="shared" si="39"/>
        <v>38.305278725650922</v>
      </c>
    </row>
    <row r="1259" spans="1:7" x14ac:dyDescent="0.3">
      <c r="A1259">
        <v>1258</v>
      </c>
      <c r="B1259" s="5">
        <v>-2456.1</v>
      </c>
      <c r="C1259" s="6">
        <v>3.7793999999999999</v>
      </c>
      <c r="D1259" s="5">
        <v>857.39402777777775</v>
      </c>
      <c r="E1259" s="7">
        <v>3380.1394722222221</v>
      </c>
      <c r="F1259">
        <f t="shared" si="38"/>
        <v>34.942583270022496</v>
      </c>
      <c r="G1259">
        <f t="shared" si="39"/>
        <v>38.334517670257995</v>
      </c>
    </row>
    <row r="1260" spans="1:7" x14ac:dyDescent="0.3">
      <c r="A1260">
        <v>1259</v>
      </c>
      <c r="B1260" s="5">
        <v>-2456.1</v>
      </c>
      <c r="C1260" s="6">
        <v>3.7791000000000001</v>
      </c>
      <c r="D1260" s="5">
        <v>858.07602777777777</v>
      </c>
      <c r="E1260" s="7">
        <v>3382.7165833333333</v>
      </c>
      <c r="F1260">
        <f t="shared" si="38"/>
        <v>34.97037777408724</v>
      </c>
      <c r="G1260">
        <f t="shared" si="39"/>
        <v>38.363744958729065</v>
      </c>
    </row>
    <row r="1261" spans="1:7" x14ac:dyDescent="0.3">
      <c r="A1261">
        <v>1260</v>
      </c>
      <c r="B1261" s="5">
        <v>-2458.3000000000002</v>
      </c>
      <c r="C1261" s="6">
        <v>3.7782</v>
      </c>
      <c r="D1261" s="5">
        <v>858.75833333333333</v>
      </c>
      <c r="E1261" s="7">
        <v>3385.2946666666667</v>
      </c>
      <c r="F1261">
        <f t="shared" si="38"/>
        <v>34.998184730886777</v>
      </c>
      <c r="G1261">
        <f t="shared" si="39"/>
        <v>38.392983273274737</v>
      </c>
    </row>
    <row r="1262" spans="1:7" x14ac:dyDescent="0.3">
      <c r="A1262">
        <v>1261</v>
      </c>
      <c r="B1262" s="5">
        <v>-2455.3000000000002</v>
      </c>
      <c r="C1262" s="6">
        <v>3.7782</v>
      </c>
      <c r="D1262" s="5">
        <v>859.44047222222218</v>
      </c>
      <c r="E1262" s="7">
        <v>3387.8719722222222</v>
      </c>
      <c r="F1262">
        <f t="shared" si="38"/>
        <v>35.025984895285525</v>
      </c>
      <c r="G1262">
        <f t="shared" si="39"/>
        <v>38.422212766960733</v>
      </c>
    </row>
    <row r="1263" spans="1:7" x14ac:dyDescent="0.3">
      <c r="A1263">
        <v>1262</v>
      </c>
      <c r="B1263" s="5">
        <v>-2456.1</v>
      </c>
      <c r="C1263" s="6">
        <v>3.7778999999999998</v>
      </c>
      <c r="D1263" s="5">
        <v>860.1225277777778</v>
      </c>
      <c r="E1263" s="7">
        <v>3390.4488055555557</v>
      </c>
      <c r="F1263">
        <f t="shared" si="38"/>
        <v>35.053781663483861</v>
      </c>
      <c r="G1263">
        <f t="shared" si="39"/>
        <v>38.45143690512478</v>
      </c>
    </row>
    <row r="1264" spans="1:7" x14ac:dyDescent="0.3">
      <c r="A1264">
        <v>1263</v>
      </c>
      <c r="B1264" s="5">
        <v>-2455.3000000000002</v>
      </c>
      <c r="C1264" s="6">
        <v>3.7774999999999999</v>
      </c>
      <c r="D1264" s="5">
        <v>860.80472222222227</v>
      </c>
      <c r="E1264" s="7">
        <v>3393.0259166666665</v>
      </c>
      <c r="F1264">
        <f t="shared" si="38"/>
        <v>35.081584092016207</v>
      </c>
      <c r="G1264">
        <f t="shared" si="39"/>
        <v>38.480664193595857</v>
      </c>
    </row>
    <row r="1265" spans="1:7" x14ac:dyDescent="0.3">
      <c r="A1265">
        <v>1264</v>
      </c>
      <c r="B1265" s="5">
        <v>-2455.3000000000002</v>
      </c>
      <c r="C1265" s="6">
        <v>3.7782</v>
      </c>
      <c r="D1265" s="5">
        <v>861.48683333333338</v>
      </c>
      <c r="E1265" s="7">
        <v>3395.6028333333334</v>
      </c>
      <c r="F1265">
        <f t="shared" si="38"/>
        <v>35.109383124348149</v>
      </c>
      <c r="G1265">
        <f t="shared" si="39"/>
        <v>38.509889276852007</v>
      </c>
    </row>
    <row r="1266" spans="1:7" x14ac:dyDescent="0.3">
      <c r="A1266">
        <v>1265</v>
      </c>
      <c r="B1266" s="5">
        <v>-2456.8000000000002</v>
      </c>
      <c r="C1266" s="6">
        <v>3.7772000000000001</v>
      </c>
      <c r="D1266" s="5">
        <v>862.16899999999998</v>
      </c>
      <c r="E1266" s="7">
        <v>3398.1796944444445</v>
      </c>
      <c r="F1266">
        <f t="shared" si="38"/>
        <v>35.137184420813682</v>
      </c>
      <c r="G1266">
        <f t="shared" si="39"/>
        <v>38.539113730046765</v>
      </c>
    </row>
    <row r="1267" spans="1:7" x14ac:dyDescent="0.3">
      <c r="A1267">
        <v>1266</v>
      </c>
      <c r="B1267" s="5">
        <v>-2456.1</v>
      </c>
      <c r="C1267" s="6">
        <v>3.7774999999999999</v>
      </c>
      <c r="D1267" s="5">
        <v>862.85122222222219</v>
      </c>
      <c r="E1267" s="7">
        <v>3400.7568333333334</v>
      </c>
      <c r="F1267">
        <f t="shared" si="38"/>
        <v>35.164987981412821</v>
      </c>
      <c r="G1267">
        <f t="shared" si="39"/>
        <v>38.568341333548538</v>
      </c>
    </row>
    <row r="1268" spans="1:7" x14ac:dyDescent="0.3">
      <c r="A1268">
        <v>1267</v>
      </c>
      <c r="B1268" s="5">
        <v>-2456.1</v>
      </c>
      <c r="C1268" s="6">
        <v>3.7772000000000001</v>
      </c>
      <c r="D1268" s="5">
        <v>863.5333333333333</v>
      </c>
      <c r="E1268" s="7">
        <v>3403.3333888888887</v>
      </c>
      <c r="F1268">
        <f t="shared" si="38"/>
        <v>35.192787013744763</v>
      </c>
      <c r="G1268">
        <f t="shared" si="39"/>
        <v>38.597562321405562</v>
      </c>
    </row>
    <row r="1269" spans="1:7" x14ac:dyDescent="0.3">
      <c r="A1269">
        <v>1268</v>
      </c>
      <c r="B1269" s="5">
        <v>-2455.3000000000002</v>
      </c>
      <c r="C1269" s="6">
        <v>3.7768999999999999</v>
      </c>
      <c r="D1269" s="5">
        <v>864.21555555555551</v>
      </c>
      <c r="E1269" s="7">
        <v>3405.9101944444446</v>
      </c>
      <c r="F1269">
        <f t="shared" si="38"/>
        <v>35.220590574343902</v>
      </c>
      <c r="G1269">
        <f t="shared" si="39"/>
        <v>38.626786144538912</v>
      </c>
    </row>
    <row r="1270" spans="1:7" x14ac:dyDescent="0.3">
      <c r="A1270">
        <v>1269</v>
      </c>
      <c r="B1270" s="5">
        <v>-2456.1</v>
      </c>
      <c r="C1270" s="6">
        <v>3.7768999999999999</v>
      </c>
      <c r="D1270" s="5">
        <v>864.89769444444448</v>
      </c>
      <c r="E1270" s="7">
        <v>3408.4863333333333</v>
      </c>
      <c r="F1270">
        <f t="shared" si="38"/>
        <v>35.24839073874265</v>
      </c>
      <c r="G1270">
        <f t="shared" si="39"/>
        <v>38.656002406935393</v>
      </c>
    </row>
    <row r="1271" spans="1:7" x14ac:dyDescent="0.3">
      <c r="A1271">
        <v>1270</v>
      </c>
      <c r="B1271" s="5">
        <v>-2453.8000000000002</v>
      </c>
      <c r="C1271" s="6">
        <v>3.7763</v>
      </c>
      <c r="D1271" s="5">
        <v>865.57972222222224</v>
      </c>
      <c r="E1271" s="7">
        <v>3411.062027777778</v>
      </c>
      <c r="F1271">
        <f t="shared" si="38"/>
        <v>35.276186374874186</v>
      </c>
      <c r="G1271">
        <f t="shared" si="39"/>
        <v>38.685213628840629</v>
      </c>
    </row>
    <row r="1272" spans="1:7" x14ac:dyDescent="0.3">
      <c r="A1272">
        <v>1271</v>
      </c>
      <c r="B1272" s="5">
        <v>-2454.6</v>
      </c>
      <c r="C1272" s="6">
        <v>3.7747999999999999</v>
      </c>
      <c r="D1272" s="5">
        <v>866.26191666666671</v>
      </c>
      <c r="E1272" s="7">
        <v>3413.6381666666666</v>
      </c>
      <c r="F1272">
        <f t="shared" si="38"/>
        <v>35.303988803406526</v>
      </c>
      <c r="G1272">
        <f t="shared" si="39"/>
        <v>38.71442989123711</v>
      </c>
    </row>
    <row r="1273" spans="1:7" x14ac:dyDescent="0.3">
      <c r="A1273">
        <v>1272</v>
      </c>
      <c r="B1273" s="5">
        <v>-2454.6</v>
      </c>
      <c r="C1273" s="6">
        <v>3.7757000000000001</v>
      </c>
      <c r="D1273" s="5">
        <v>866.94408333333331</v>
      </c>
      <c r="E1273" s="7">
        <v>3416.2139166666666</v>
      </c>
      <c r="F1273">
        <f t="shared" si="38"/>
        <v>35.331790099872066</v>
      </c>
      <c r="G1273">
        <f t="shared" si="39"/>
        <v>38.743641743203753</v>
      </c>
    </row>
    <row r="1274" spans="1:7" x14ac:dyDescent="0.3">
      <c r="A1274">
        <v>1273</v>
      </c>
      <c r="B1274" s="5">
        <v>-2456.1</v>
      </c>
      <c r="C1274" s="6">
        <v>3.7763</v>
      </c>
      <c r="D1274" s="5">
        <v>867.62622222222217</v>
      </c>
      <c r="E1274" s="7">
        <v>3418.7896944444446</v>
      </c>
      <c r="F1274">
        <f t="shared" si="38"/>
        <v>35.359590264270807</v>
      </c>
      <c r="G1274">
        <f t="shared" si="39"/>
        <v>38.772853910201107</v>
      </c>
    </row>
    <row r="1275" spans="1:7" x14ac:dyDescent="0.3">
      <c r="A1275">
        <v>1274</v>
      </c>
      <c r="B1275" s="5">
        <v>-2455.3000000000002</v>
      </c>
      <c r="C1275" s="6">
        <v>3.7757000000000001</v>
      </c>
      <c r="D1275" s="5">
        <v>868.30822222222218</v>
      </c>
      <c r="E1275" s="7">
        <v>3421.3645555555554</v>
      </c>
      <c r="F1275">
        <f t="shared" si="38"/>
        <v>35.387384768335551</v>
      </c>
      <c r="G1275">
        <f t="shared" si="39"/>
        <v>38.802055681185259</v>
      </c>
    </row>
    <row r="1276" spans="1:7" x14ac:dyDescent="0.3">
      <c r="A1276">
        <v>1275</v>
      </c>
      <c r="B1276" s="5">
        <v>-2456.1</v>
      </c>
      <c r="C1276" s="6">
        <v>3.7753999999999999</v>
      </c>
      <c r="D1276" s="5">
        <v>868.99041666666665</v>
      </c>
      <c r="E1276" s="7">
        <v>3423.9402777777777</v>
      </c>
      <c r="F1276">
        <f t="shared" si="38"/>
        <v>35.41518719686789</v>
      </c>
      <c r="G1276">
        <f t="shared" si="39"/>
        <v>38.831267218121198</v>
      </c>
    </row>
    <row r="1277" spans="1:7" x14ac:dyDescent="0.3">
      <c r="A1277">
        <v>1276</v>
      </c>
      <c r="B1277" s="5">
        <v>-2456.8000000000002</v>
      </c>
      <c r="C1277" s="6">
        <v>3.7757000000000001</v>
      </c>
      <c r="D1277" s="5">
        <v>869.67266666666671</v>
      </c>
      <c r="E1277" s="7">
        <v>3426.5161388888887</v>
      </c>
      <c r="F1277">
        <f t="shared" si="38"/>
        <v>35.442991889533829</v>
      </c>
      <c r="G1277">
        <f t="shared" si="39"/>
        <v>38.860480330210656</v>
      </c>
    </row>
    <row r="1278" spans="1:7" x14ac:dyDescent="0.3">
      <c r="A1278">
        <v>1277</v>
      </c>
      <c r="B1278" s="5">
        <v>-2456.1</v>
      </c>
      <c r="C1278" s="6">
        <v>3.7747999999999999</v>
      </c>
      <c r="D1278" s="5">
        <v>870.35497222222227</v>
      </c>
      <c r="E1278" s="7">
        <v>3429.0918888888891</v>
      </c>
      <c r="F1278">
        <f t="shared" si="38"/>
        <v>35.470798846333366</v>
      </c>
      <c r="G1278">
        <f t="shared" si="39"/>
        <v>38.889692182177306</v>
      </c>
    </row>
    <row r="1279" spans="1:7" x14ac:dyDescent="0.3">
      <c r="A1279">
        <v>1278</v>
      </c>
      <c r="B1279" s="5">
        <v>-2456.1</v>
      </c>
      <c r="C1279" s="6">
        <v>3.7744</v>
      </c>
      <c r="D1279" s="5">
        <v>871.03719444444448</v>
      </c>
      <c r="E1279" s="7">
        <v>3431.6669999999999</v>
      </c>
      <c r="F1279">
        <f t="shared" si="38"/>
        <v>35.498602406932513</v>
      </c>
      <c r="G1279">
        <f t="shared" si="39"/>
        <v>38.918896788437785</v>
      </c>
    </row>
    <row r="1280" spans="1:7" x14ac:dyDescent="0.3">
      <c r="A1280">
        <v>1279</v>
      </c>
      <c r="B1280" s="5">
        <v>-2456.1</v>
      </c>
      <c r="C1280" s="6">
        <v>3.7744</v>
      </c>
      <c r="D1280" s="5">
        <v>871.71930555555559</v>
      </c>
      <c r="E1280" s="7">
        <v>3434.2415277777777</v>
      </c>
      <c r="F1280">
        <f t="shared" si="38"/>
        <v>35.526401439264447</v>
      </c>
      <c r="G1280">
        <f t="shared" si="39"/>
        <v>38.948094779053513</v>
      </c>
    </row>
    <row r="1281" spans="1:7" x14ac:dyDescent="0.3">
      <c r="A1281">
        <v>1280</v>
      </c>
      <c r="B1281" s="5">
        <v>-2455.3000000000002</v>
      </c>
      <c r="C1281" s="6">
        <v>3.7740999999999998</v>
      </c>
      <c r="D1281" s="5">
        <v>872.40141666666671</v>
      </c>
      <c r="E1281" s="7">
        <v>3436.8159722222222</v>
      </c>
      <c r="F1281">
        <f t="shared" si="38"/>
        <v>35.554200471596396</v>
      </c>
      <c r="G1281">
        <f t="shared" si="39"/>
        <v>38.977291824577129</v>
      </c>
    </row>
    <row r="1282" spans="1:7" x14ac:dyDescent="0.3">
      <c r="A1282">
        <v>1281</v>
      </c>
      <c r="B1282" s="5">
        <v>-2456.1</v>
      </c>
      <c r="C1282" s="6">
        <v>3.7744</v>
      </c>
      <c r="D1282" s="5">
        <v>873.08349999999996</v>
      </c>
      <c r="E1282" s="7">
        <v>3439.3902499999999</v>
      </c>
      <c r="F1282">
        <f t="shared" si="38"/>
        <v>35.58199837186153</v>
      </c>
      <c r="G1282">
        <f t="shared" si="39"/>
        <v>39.006486979916531</v>
      </c>
    </row>
    <row r="1283" spans="1:7" x14ac:dyDescent="0.3">
      <c r="A1283">
        <v>1282</v>
      </c>
      <c r="B1283" s="5">
        <v>-2456.8000000000002</v>
      </c>
      <c r="C1283" s="6">
        <v>3.7740999999999998</v>
      </c>
      <c r="D1283" s="5">
        <v>873.76572222222217</v>
      </c>
      <c r="E1283" s="7">
        <v>3441.9650000000001</v>
      </c>
      <c r="F1283">
        <f t="shared" ref="F1283:F1346" si="40">(D1283/2453.7225)*100</f>
        <v>35.60980193246067</v>
      </c>
      <c r="G1283">
        <f t="shared" ref="G1283:G1346" si="41">(E1283/8817.48272222222)*100</f>
        <v>39.035687490777889</v>
      </c>
    </row>
    <row r="1284" spans="1:7" x14ac:dyDescent="0.3">
      <c r="A1284">
        <v>1283</v>
      </c>
      <c r="B1284" s="5">
        <v>-2456.1</v>
      </c>
      <c r="C1284" s="6">
        <v>3.7740999999999998</v>
      </c>
      <c r="D1284" s="5">
        <v>874.44799999999998</v>
      </c>
      <c r="E1284" s="7">
        <v>3444.5396111111113</v>
      </c>
      <c r="F1284">
        <f t="shared" si="40"/>
        <v>35.637607757193408</v>
      </c>
      <c r="G1284">
        <f t="shared" si="41"/>
        <v>39.064886426485721</v>
      </c>
    </row>
    <row r="1285" spans="1:7" x14ac:dyDescent="0.3">
      <c r="A1285">
        <v>1284</v>
      </c>
      <c r="B1285" s="5">
        <v>-2456.1</v>
      </c>
      <c r="C1285" s="6">
        <v>3.7726000000000002</v>
      </c>
      <c r="D1285" s="5">
        <v>875.13019444444444</v>
      </c>
      <c r="E1285" s="7">
        <v>3447.1136666666666</v>
      </c>
      <c r="F1285">
        <f t="shared" si="40"/>
        <v>35.665410185725747</v>
      </c>
      <c r="G1285">
        <f t="shared" si="41"/>
        <v>39.0940790615795</v>
      </c>
    </row>
    <row r="1286" spans="1:7" x14ac:dyDescent="0.3">
      <c r="A1286">
        <v>1285</v>
      </c>
      <c r="B1286" s="5">
        <v>-2454.6</v>
      </c>
      <c r="C1286" s="6">
        <v>3.7732000000000001</v>
      </c>
      <c r="D1286" s="5">
        <v>875.8123333333333</v>
      </c>
      <c r="E1286" s="7">
        <v>3449.6871666666666</v>
      </c>
      <c r="F1286">
        <f t="shared" si="40"/>
        <v>35.693210350124488</v>
      </c>
      <c r="G1286">
        <f t="shared" si="41"/>
        <v>39.123265396059224</v>
      </c>
    </row>
    <row r="1287" spans="1:7" x14ac:dyDescent="0.3">
      <c r="A1287">
        <v>1286</v>
      </c>
      <c r="B1287" s="5">
        <v>-2456.1</v>
      </c>
      <c r="C1287" s="6">
        <v>3.7723</v>
      </c>
      <c r="D1287" s="5">
        <v>876.49438888888892</v>
      </c>
      <c r="E1287" s="7">
        <v>3452.2603888888889</v>
      </c>
      <c r="F1287">
        <f t="shared" si="40"/>
        <v>35.721007118322831</v>
      </c>
      <c r="G1287">
        <f t="shared" si="41"/>
        <v>39.152448580231933</v>
      </c>
    </row>
    <row r="1288" spans="1:7" x14ac:dyDescent="0.3">
      <c r="A1288">
        <v>1287</v>
      </c>
      <c r="B1288" s="5">
        <v>-2456.1</v>
      </c>
      <c r="C1288" s="6">
        <v>3.7719999999999998</v>
      </c>
      <c r="D1288" s="5">
        <v>877.17647222222217</v>
      </c>
      <c r="E1288" s="7">
        <v>3454.8337499999998</v>
      </c>
      <c r="F1288">
        <f t="shared" si="40"/>
        <v>35.748805018587973</v>
      </c>
      <c r="G1288">
        <f t="shared" si="41"/>
        <v>39.18163333955814</v>
      </c>
    </row>
    <row r="1289" spans="1:7" x14ac:dyDescent="0.3">
      <c r="A1289">
        <v>1288</v>
      </c>
      <c r="B1289" s="5">
        <v>-2456.1</v>
      </c>
      <c r="C1289" s="6">
        <v>3.7719999999999998</v>
      </c>
      <c r="D1289" s="5">
        <v>877.85863888888889</v>
      </c>
      <c r="E1289" s="7">
        <v>3457.4069722222221</v>
      </c>
      <c r="F1289">
        <f t="shared" si="40"/>
        <v>35.776606315053513</v>
      </c>
      <c r="G1289">
        <f t="shared" si="41"/>
        <v>39.210816523730841</v>
      </c>
    </row>
    <row r="1290" spans="1:7" x14ac:dyDescent="0.3">
      <c r="A1290">
        <v>1289</v>
      </c>
      <c r="B1290" s="5">
        <v>-2456.1</v>
      </c>
      <c r="C1290" s="6">
        <v>3.7709999999999999</v>
      </c>
      <c r="D1290" s="5">
        <v>878.54083333333335</v>
      </c>
      <c r="E1290" s="7">
        <v>3459.9801944444444</v>
      </c>
      <c r="F1290">
        <f t="shared" si="40"/>
        <v>35.804408743585853</v>
      </c>
      <c r="G1290">
        <f t="shared" si="41"/>
        <v>39.239999707903543</v>
      </c>
    </row>
    <row r="1291" spans="1:7" x14ac:dyDescent="0.3">
      <c r="A1291">
        <v>1290</v>
      </c>
      <c r="B1291" s="5">
        <v>-2455.3000000000002</v>
      </c>
      <c r="C1291" s="6">
        <v>3.7719999999999998</v>
      </c>
      <c r="D1291" s="5">
        <v>879.22288888888886</v>
      </c>
      <c r="E1291" s="7">
        <v>3462.5528888888889</v>
      </c>
      <c r="F1291">
        <f t="shared" si="40"/>
        <v>35.832205511784196</v>
      </c>
      <c r="G1291">
        <f t="shared" si="41"/>
        <v>39.269176906492895</v>
      </c>
    </row>
    <row r="1292" spans="1:7" x14ac:dyDescent="0.3">
      <c r="A1292">
        <v>1291</v>
      </c>
      <c r="B1292" s="5">
        <v>-2456.8000000000002</v>
      </c>
      <c r="C1292" s="6">
        <v>3.7723</v>
      </c>
      <c r="D1292" s="5">
        <v>879.90511111111107</v>
      </c>
      <c r="E1292" s="7">
        <v>3465.1261944444445</v>
      </c>
      <c r="F1292">
        <f t="shared" si="40"/>
        <v>35.860009072383328</v>
      </c>
      <c r="G1292">
        <f t="shared" si="41"/>
        <v>39.298361035757708</v>
      </c>
    </row>
    <row r="1293" spans="1:7" x14ac:dyDescent="0.3">
      <c r="A1293">
        <v>1292</v>
      </c>
      <c r="B1293" s="5">
        <v>-2456.8000000000002</v>
      </c>
      <c r="C1293" s="6">
        <v>3.7713000000000001</v>
      </c>
      <c r="D1293" s="5">
        <v>880.58733333333328</v>
      </c>
      <c r="E1293" s="7">
        <v>3467.6991944444444</v>
      </c>
      <c r="F1293">
        <f t="shared" si="40"/>
        <v>35.887812632982474</v>
      </c>
      <c r="G1293">
        <f t="shared" si="41"/>
        <v>39.327541699684787</v>
      </c>
    </row>
    <row r="1294" spans="1:7" x14ac:dyDescent="0.3">
      <c r="A1294">
        <v>1293</v>
      </c>
      <c r="B1294" s="5">
        <v>-2455.3000000000002</v>
      </c>
      <c r="C1294" s="6">
        <v>3.7709999999999999</v>
      </c>
      <c r="D1294" s="5">
        <v>881.26944444444439</v>
      </c>
      <c r="E1294" s="7">
        <v>3470.2714444444446</v>
      </c>
      <c r="F1294">
        <f t="shared" si="40"/>
        <v>35.915611665314415</v>
      </c>
      <c r="G1294">
        <f t="shared" si="41"/>
        <v>39.356713857782893</v>
      </c>
    </row>
    <row r="1295" spans="1:7" x14ac:dyDescent="0.3">
      <c r="A1295">
        <v>1294</v>
      </c>
      <c r="B1295" s="5">
        <v>-2456.8000000000002</v>
      </c>
      <c r="C1295" s="6">
        <v>3.7709999999999999</v>
      </c>
      <c r="D1295" s="5">
        <v>881.95169444444446</v>
      </c>
      <c r="E1295" s="7">
        <v>3472.8443888888887</v>
      </c>
      <c r="F1295">
        <f t="shared" si="40"/>
        <v>35.943416357980354</v>
      </c>
      <c r="G1295">
        <f t="shared" si="41"/>
        <v>39.385893891648564</v>
      </c>
    </row>
    <row r="1296" spans="1:7" x14ac:dyDescent="0.3">
      <c r="A1296">
        <v>1295</v>
      </c>
      <c r="B1296" s="5">
        <v>-2454.6</v>
      </c>
      <c r="C1296" s="6">
        <v>3.7709999999999999</v>
      </c>
      <c r="D1296" s="5">
        <v>882.63400000000001</v>
      </c>
      <c r="E1296" s="7">
        <v>3475.4172222222223</v>
      </c>
      <c r="F1296">
        <f t="shared" si="40"/>
        <v>35.971223314779891</v>
      </c>
      <c r="G1296">
        <f t="shared" si="41"/>
        <v>39.415072665391435</v>
      </c>
    </row>
    <row r="1297" spans="1:7" x14ac:dyDescent="0.3">
      <c r="A1297">
        <v>1296</v>
      </c>
      <c r="B1297" s="5">
        <v>-2456.1</v>
      </c>
      <c r="C1297" s="6">
        <v>3.7700999999999998</v>
      </c>
      <c r="D1297" s="5">
        <v>883.31611111111113</v>
      </c>
      <c r="E1297" s="7">
        <v>3477.989111111111</v>
      </c>
      <c r="F1297">
        <f t="shared" si="40"/>
        <v>35.99902234711184</v>
      </c>
      <c r="G1297">
        <f t="shared" si="41"/>
        <v>39.444240728090399</v>
      </c>
    </row>
    <row r="1298" spans="1:7" x14ac:dyDescent="0.3">
      <c r="A1298">
        <v>1297</v>
      </c>
      <c r="B1298" s="5">
        <v>-2456.1</v>
      </c>
      <c r="C1298" s="6">
        <v>3.7707000000000002</v>
      </c>
      <c r="D1298" s="5">
        <v>883.99824999999998</v>
      </c>
      <c r="E1298" s="7">
        <v>3480.5611388888888</v>
      </c>
      <c r="F1298">
        <f t="shared" si="40"/>
        <v>36.026822511510574</v>
      </c>
      <c r="G1298">
        <f t="shared" si="41"/>
        <v>39.47341036594289</v>
      </c>
    </row>
    <row r="1299" spans="1:7" x14ac:dyDescent="0.3">
      <c r="A1299">
        <v>1298</v>
      </c>
      <c r="B1299" s="5">
        <v>-2454.6</v>
      </c>
      <c r="C1299" s="6">
        <v>3.7698</v>
      </c>
      <c r="D1299" s="5">
        <v>884.68044444444445</v>
      </c>
      <c r="E1299" s="7">
        <v>3483.1331666666665</v>
      </c>
      <c r="F1299">
        <f t="shared" si="40"/>
        <v>36.054624940042913</v>
      </c>
      <c r="G1299">
        <f t="shared" si="41"/>
        <v>39.502580003795373</v>
      </c>
    </row>
    <row r="1300" spans="1:7" x14ac:dyDescent="0.3">
      <c r="A1300">
        <v>1299</v>
      </c>
      <c r="B1300" s="5">
        <v>-2456.8000000000002</v>
      </c>
      <c r="C1300" s="6">
        <v>3.7704</v>
      </c>
      <c r="D1300" s="5">
        <v>885.3625833333333</v>
      </c>
      <c r="E1300" s="7">
        <v>3485.7049722222223</v>
      </c>
      <c r="F1300">
        <f t="shared" si="40"/>
        <v>36.082425104441654</v>
      </c>
      <c r="G1300">
        <f t="shared" si="41"/>
        <v>39.531747121402248</v>
      </c>
    </row>
    <row r="1301" spans="1:7" x14ac:dyDescent="0.3">
      <c r="A1301">
        <v>1300</v>
      </c>
      <c r="B1301" s="5">
        <v>-2456.1</v>
      </c>
      <c r="C1301" s="6">
        <v>3.7698</v>
      </c>
      <c r="D1301" s="5">
        <v>886.04475000000002</v>
      </c>
      <c r="E1301" s="7">
        <v>3488.2767222222224</v>
      </c>
      <c r="F1301">
        <f t="shared" si="40"/>
        <v>36.110226400907194</v>
      </c>
      <c r="G1301">
        <f t="shared" si="41"/>
        <v>39.5609136089477</v>
      </c>
    </row>
    <row r="1302" spans="1:7" x14ac:dyDescent="0.3">
      <c r="A1302">
        <v>1301</v>
      </c>
      <c r="B1302" s="5">
        <v>-2455.3000000000002</v>
      </c>
      <c r="C1302" s="6">
        <v>3.7694999999999999</v>
      </c>
      <c r="D1302" s="5">
        <v>886.72683333333339</v>
      </c>
      <c r="E1302" s="7">
        <v>3490.847777777778</v>
      </c>
      <c r="F1302">
        <f t="shared" si="40"/>
        <v>36.138024301172337</v>
      </c>
      <c r="G1302">
        <f t="shared" si="41"/>
        <v>39.590072220725595</v>
      </c>
    </row>
    <row r="1303" spans="1:7" x14ac:dyDescent="0.3">
      <c r="A1303">
        <v>1302</v>
      </c>
      <c r="B1303" s="5">
        <v>-2456.1</v>
      </c>
      <c r="C1303" s="6">
        <v>3.7694999999999999</v>
      </c>
      <c r="D1303" s="5">
        <v>887.40902777777774</v>
      </c>
      <c r="E1303" s="7">
        <v>3493.4192222222223</v>
      </c>
      <c r="F1303">
        <f t="shared" si="40"/>
        <v>36.165826729704676</v>
      </c>
      <c r="G1303">
        <f t="shared" si="41"/>
        <v>39.619235242933328</v>
      </c>
    </row>
    <row r="1304" spans="1:7" x14ac:dyDescent="0.3">
      <c r="A1304">
        <v>1303</v>
      </c>
      <c r="B1304" s="5">
        <v>-2456.1</v>
      </c>
      <c r="C1304" s="6">
        <v>3.7692000000000001</v>
      </c>
      <c r="D1304" s="5">
        <v>888.09116666666671</v>
      </c>
      <c r="E1304" s="7">
        <v>3495.9903611111113</v>
      </c>
      <c r="F1304">
        <f t="shared" si="40"/>
        <v>36.193626894103417</v>
      </c>
      <c r="G1304">
        <f t="shared" si="41"/>
        <v>39.648394799803327</v>
      </c>
    </row>
    <row r="1305" spans="1:7" x14ac:dyDescent="0.3">
      <c r="A1305">
        <v>1304</v>
      </c>
      <c r="B1305" s="5">
        <v>-2454.6</v>
      </c>
      <c r="C1305" s="6">
        <v>3.7686000000000002</v>
      </c>
      <c r="D1305" s="5">
        <v>888.77322222222222</v>
      </c>
      <c r="E1305" s="7">
        <v>3498.5607777777777</v>
      </c>
      <c r="F1305">
        <f t="shared" si="40"/>
        <v>36.22142366230176</v>
      </c>
      <c r="G1305">
        <f t="shared" si="41"/>
        <v>39.677546165875057</v>
      </c>
    </row>
    <row r="1306" spans="1:7" x14ac:dyDescent="0.3">
      <c r="A1306">
        <v>1305</v>
      </c>
      <c r="B1306" s="5">
        <v>-2456.1</v>
      </c>
      <c r="C1306" s="6">
        <v>3.7692000000000001</v>
      </c>
      <c r="D1306" s="5">
        <v>889.45530555555558</v>
      </c>
      <c r="E1306" s="7">
        <v>3501.131638888889</v>
      </c>
      <c r="F1306">
        <f t="shared" si="40"/>
        <v>36.249221562566902</v>
      </c>
      <c r="G1306">
        <f t="shared" si="41"/>
        <v>39.706702572438033</v>
      </c>
    </row>
    <row r="1307" spans="1:7" x14ac:dyDescent="0.3">
      <c r="A1307">
        <v>1306</v>
      </c>
      <c r="B1307" s="5">
        <v>-2455.3000000000002</v>
      </c>
      <c r="C1307" s="6">
        <v>3.7669999999999999</v>
      </c>
      <c r="D1307" s="5">
        <v>890.13744444444444</v>
      </c>
      <c r="E1307" s="7">
        <v>3503.7017500000002</v>
      </c>
      <c r="F1307">
        <f t="shared" si="40"/>
        <v>36.277021726965643</v>
      </c>
      <c r="G1307">
        <f t="shared" si="41"/>
        <v>39.735850473172036</v>
      </c>
    </row>
    <row r="1308" spans="1:7" x14ac:dyDescent="0.3">
      <c r="A1308">
        <v>1307</v>
      </c>
      <c r="B1308" s="5">
        <v>-2456.1</v>
      </c>
      <c r="C1308" s="6">
        <v>3.7686000000000002</v>
      </c>
      <c r="D1308" s="5">
        <v>890.81961111111116</v>
      </c>
      <c r="E1308" s="7">
        <v>3506.2725</v>
      </c>
      <c r="F1308">
        <f t="shared" si="40"/>
        <v>36.304823023431183</v>
      </c>
      <c r="G1308">
        <f t="shared" si="41"/>
        <v>39.765005619612197</v>
      </c>
    </row>
    <row r="1309" spans="1:7" x14ac:dyDescent="0.3">
      <c r="A1309">
        <v>1308</v>
      </c>
      <c r="B1309" s="5">
        <v>-2456.1</v>
      </c>
      <c r="C1309" s="6">
        <v>3.7679</v>
      </c>
      <c r="D1309" s="5">
        <v>891.50175000000002</v>
      </c>
      <c r="E1309" s="7">
        <v>3508.8427777777779</v>
      </c>
      <c r="F1309">
        <f t="shared" si="40"/>
        <v>36.332623187829924</v>
      </c>
      <c r="G1309">
        <f t="shared" si="41"/>
        <v>39.794155410530422</v>
      </c>
    </row>
    <row r="1310" spans="1:7" x14ac:dyDescent="0.3">
      <c r="A1310">
        <v>1309</v>
      </c>
      <c r="B1310" s="5">
        <v>-2456.1</v>
      </c>
      <c r="C1310" s="6">
        <v>3.7673000000000001</v>
      </c>
      <c r="D1310" s="5">
        <v>892.18388888888887</v>
      </c>
      <c r="E1310" s="7">
        <v>3511.4129444444443</v>
      </c>
      <c r="F1310">
        <f t="shared" si="40"/>
        <v>36.360423352228658</v>
      </c>
      <c r="G1310">
        <f t="shared" si="41"/>
        <v>39.823303941325818</v>
      </c>
    </row>
    <row r="1311" spans="1:7" x14ac:dyDescent="0.3">
      <c r="A1311">
        <v>1310</v>
      </c>
      <c r="B1311" s="5">
        <v>-2456.1</v>
      </c>
      <c r="C1311" s="6">
        <v>3.7673000000000001</v>
      </c>
      <c r="D1311" s="5">
        <v>892.86588888888889</v>
      </c>
      <c r="E1311" s="7">
        <v>3513.9826388888887</v>
      </c>
      <c r="F1311">
        <f t="shared" si="40"/>
        <v>36.388217856293402</v>
      </c>
      <c r="G1311">
        <f t="shared" si="41"/>
        <v>39.852447116599279</v>
      </c>
    </row>
    <row r="1312" spans="1:7" x14ac:dyDescent="0.3">
      <c r="A1312">
        <v>1311</v>
      </c>
      <c r="B1312" s="5">
        <v>-2453.8000000000002</v>
      </c>
      <c r="C1312" s="6">
        <v>3.7660999999999998</v>
      </c>
      <c r="D1312" s="5">
        <v>893.54791666666665</v>
      </c>
      <c r="E1312" s="7">
        <v>3516.5519444444444</v>
      </c>
      <c r="F1312">
        <f t="shared" si="40"/>
        <v>36.416013492424945</v>
      </c>
      <c r="G1312">
        <f t="shared" si="41"/>
        <v>39.881585881442909</v>
      </c>
    </row>
    <row r="1313" spans="1:7" x14ac:dyDescent="0.3">
      <c r="A1313">
        <v>1312</v>
      </c>
      <c r="B1313" s="5">
        <v>-2456.1</v>
      </c>
      <c r="C1313" s="6">
        <v>3.7669999999999999</v>
      </c>
      <c r="D1313" s="5">
        <v>894.22997222222227</v>
      </c>
      <c r="E1313" s="7">
        <v>3519.1211944444444</v>
      </c>
      <c r="F1313">
        <f t="shared" si="40"/>
        <v>36.443810260623287</v>
      </c>
      <c r="G1313">
        <f t="shared" si="41"/>
        <v>39.910724016225132</v>
      </c>
    </row>
    <row r="1314" spans="1:7" x14ac:dyDescent="0.3">
      <c r="A1314">
        <v>1313</v>
      </c>
      <c r="B1314" s="5">
        <v>-2456.1</v>
      </c>
      <c r="C1314" s="6">
        <v>3.7673000000000001</v>
      </c>
      <c r="D1314" s="5">
        <v>894.91213888888888</v>
      </c>
      <c r="E1314" s="7">
        <v>3521.6908611111112</v>
      </c>
      <c r="F1314">
        <f t="shared" si="40"/>
        <v>36.471611557088828</v>
      </c>
      <c r="G1314">
        <f t="shared" si="41"/>
        <v>39.939866876467889</v>
      </c>
    </row>
    <row r="1315" spans="1:7" x14ac:dyDescent="0.3">
      <c r="A1315">
        <v>1314</v>
      </c>
      <c r="B1315" s="5">
        <v>-2453.1</v>
      </c>
      <c r="C1315" s="6">
        <v>3.7664</v>
      </c>
      <c r="D1315" s="5">
        <v>895.59416666666664</v>
      </c>
      <c r="E1315" s="7">
        <v>3524.2599444444445</v>
      </c>
      <c r="F1315">
        <f t="shared" si="40"/>
        <v>36.499407193220371</v>
      </c>
      <c r="G1315">
        <f t="shared" si="41"/>
        <v>39.969003121065889</v>
      </c>
    </row>
    <row r="1316" spans="1:7" x14ac:dyDescent="0.3">
      <c r="A1316">
        <v>1315</v>
      </c>
      <c r="B1316" s="5">
        <v>-2456.8000000000002</v>
      </c>
      <c r="C1316" s="6">
        <v>3.7660999999999998</v>
      </c>
      <c r="D1316" s="5">
        <v>896.2763611111111</v>
      </c>
      <c r="E1316" s="7">
        <v>3526.8296111111113</v>
      </c>
      <c r="F1316">
        <f t="shared" si="40"/>
        <v>36.527209621752711</v>
      </c>
      <c r="G1316">
        <f t="shared" si="41"/>
        <v>39.998145981308653</v>
      </c>
    </row>
    <row r="1317" spans="1:7" x14ac:dyDescent="0.3">
      <c r="A1317">
        <v>1316</v>
      </c>
      <c r="B1317" s="5">
        <v>-2456.1</v>
      </c>
      <c r="C1317" s="6">
        <v>3.7667000000000002</v>
      </c>
      <c r="D1317" s="5">
        <v>896.95844444444447</v>
      </c>
      <c r="E1317" s="7">
        <v>3529.3988333333332</v>
      </c>
      <c r="F1317">
        <f t="shared" si="40"/>
        <v>36.555007522017853</v>
      </c>
      <c r="G1317">
        <f t="shared" si="41"/>
        <v>40.027283801060165</v>
      </c>
    </row>
    <row r="1318" spans="1:7" x14ac:dyDescent="0.3">
      <c r="A1318">
        <v>1317</v>
      </c>
      <c r="B1318" s="5">
        <v>-2456.1</v>
      </c>
      <c r="C1318" s="6">
        <v>3.7664</v>
      </c>
      <c r="D1318" s="5">
        <v>897.64058333333332</v>
      </c>
      <c r="E1318" s="7">
        <v>3531.9678611111112</v>
      </c>
      <c r="F1318">
        <f t="shared" si="40"/>
        <v>36.582807686416594</v>
      </c>
      <c r="G1318">
        <f t="shared" si="41"/>
        <v>40.056419415596764</v>
      </c>
    </row>
    <row r="1319" spans="1:7" x14ac:dyDescent="0.3">
      <c r="A1319">
        <v>1318</v>
      </c>
      <c r="B1319" s="5">
        <v>-2456.1</v>
      </c>
      <c r="C1319" s="6">
        <v>3.7660999999999998</v>
      </c>
      <c r="D1319" s="5">
        <v>898.32269444444444</v>
      </c>
      <c r="E1319" s="7">
        <v>3534.5368055555555</v>
      </c>
      <c r="F1319">
        <f t="shared" si="40"/>
        <v>36.610606718748535</v>
      </c>
      <c r="G1319">
        <f t="shared" si="41"/>
        <v>40.085554085041252</v>
      </c>
    </row>
    <row r="1320" spans="1:7" x14ac:dyDescent="0.3">
      <c r="A1320">
        <v>1319</v>
      </c>
      <c r="B1320" s="5">
        <v>-2455.3000000000002</v>
      </c>
      <c r="C1320" s="6">
        <v>3.7664</v>
      </c>
      <c r="D1320" s="5">
        <v>899.00463888888885</v>
      </c>
      <c r="E1320" s="7">
        <v>3537.1048333333333</v>
      </c>
      <c r="F1320">
        <f t="shared" si="40"/>
        <v>36.638398958679673</v>
      </c>
      <c r="G1320">
        <f t="shared" si="41"/>
        <v>40.114678358472553</v>
      </c>
    </row>
    <row r="1321" spans="1:7" x14ac:dyDescent="0.3">
      <c r="A1321">
        <v>1320</v>
      </c>
      <c r="B1321" s="5">
        <v>-2456.8000000000002</v>
      </c>
      <c r="C1321" s="6">
        <v>3.7650999999999999</v>
      </c>
      <c r="D1321" s="5">
        <v>899.68680555555557</v>
      </c>
      <c r="E1321" s="7">
        <v>3539.6733888888889</v>
      </c>
      <c r="F1321">
        <f t="shared" si="40"/>
        <v>36.66620025514522</v>
      </c>
      <c r="G1321">
        <f t="shared" si="41"/>
        <v>40.14380861748721</v>
      </c>
    </row>
    <row r="1322" spans="1:7" x14ac:dyDescent="0.3">
      <c r="A1322">
        <v>1321</v>
      </c>
      <c r="B1322" s="5">
        <v>-2456.1</v>
      </c>
      <c r="C1322" s="6">
        <v>3.7650999999999999</v>
      </c>
      <c r="D1322" s="5">
        <v>900.36894444444442</v>
      </c>
      <c r="E1322" s="7">
        <v>3542.2416666666668</v>
      </c>
      <c r="F1322">
        <f t="shared" si="40"/>
        <v>36.694000419543961</v>
      </c>
      <c r="G1322">
        <f t="shared" si="41"/>
        <v>40.172935726194837</v>
      </c>
    </row>
    <row r="1323" spans="1:7" x14ac:dyDescent="0.3">
      <c r="A1323">
        <v>1322</v>
      </c>
      <c r="B1323" s="5">
        <v>-2455.3000000000002</v>
      </c>
      <c r="C1323" s="6">
        <v>3.7648000000000001</v>
      </c>
      <c r="D1323" s="5">
        <v>901.05111111111114</v>
      </c>
      <c r="E1323" s="7">
        <v>3544.8099166666666</v>
      </c>
      <c r="F1323">
        <f t="shared" si="40"/>
        <v>36.721801716009502</v>
      </c>
      <c r="G1323">
        <f t="shared" si="41"/>
        <v>40.20206251987176</v>
      </c>
    </row>
    <row r="1324" spans="1:7" x14ac:dyDescent="0.3">
      <c r="A1324">
        <v>1323</v>
      </c>
      <c r="B1324" s="5">
        <v>-2455.3000000000002</v>
      </c>
      <c r="C1324" s="6">
        <v>3.7648000000000001</v>
      </c>
      <c r="D1324" s="5">
        <v>901.73336111111109</v>
      </c>
      <c r="E1324" s="7">
        <v>3547.3785555555555</v>
      </c>
      <c r="F1324">
        <f t="shared" si="40"/>
        <v>36.74960640867544</v>
      </c>
      <c r="G1324">
        <f t="shared" si="41"/>
        <v>40.231193723978514</v>
      </c>
    </row>
    <row r="1325" spans="1:7" x14ac:dyDescent="0.3">
      <c r="A1325">
        <v>1324</v>
      </c>
      <c r="B1325" s="5">
        <v>-2456.1</v>
      </c>
      <c r="C1325" s="6">
        <v>3.7639</v>
      </c>
      <c r="D1325" s="5">
        <v>902.41549999999995</v>
      </c>
      <c r="E1325" s="7">
        <v>3549.9463333333333</v>
      </c>
      <c r="F1325">
        <f t="shared" si="40"/>
        <v>36.777406573074181</v>
      </c>
      <c r="G1325">
        <f t="shared" si="41"/>
        <v>40.260315162133494</v>
      </c>
    </row>
    <row r="1326" spans="1:7" x14ac:dyDescent="0.3">
      <c r="A1326">
        <v>1325</v>
      </c>
      <c r="B1326" s="5">
        <v>-2455.3000000000002</v>
      </c>
      <c r="C1326" s="6">
        <v>3.7645</v>
      </c>
      <c r="D1326" s="5">
        <v>903.09755555555557</v>
      </c>
      <c r="E1326" s="7">
        <v>3552.513611111111</v>
      </c>
      <c r="F1326">
        <f t="shared" si="40"/>
        <v>36.805203341272517</v>
      </c>
      <c r="G1326">
        <f t="shared" si="41"/>
        <v>40.289430929735822</v>
      </c>
    </row>
    <row r="1327" spans="1:7" x14ac:dyDescent="0.3">
      <c r="A1327">
        <v>1326</v>
      </c>
      <c r="B1327" s="5">
        <v>-2455.3000000000002</v>
      </c>
      <c r="C1327" s="6">
        <v>3.7642000000000002</v>
      </c>
      <c r="D1327" s="5">
        <v>903.77969444444443</v>
      </c>
      <c r="E1327" s="7">
        <v>3555.0811388888887</v>
      </c>
      <c r="F1327">
        <f t="shared" si="40"/>
        <v>36.833003505671257</v>
      </c>
      <c r="G1327">
        <f t="shared" si="41"/>
        <v>40.318549532614476</v>
      </c>
    </row>
    <row r="1328" spans="1:7" x14ac:dyDescent="0.3">
      <c r="A1328">
        <v>1327</v>
      </c>
      <c r="B1328" s="5">
        <v>-2454.6</v>
      </c>
      <c r="C1328" s="6">
        <v>3.7635999999999998</v>
      </c>
      <c r="D1328" s="5">
        <v>904.46163888888884</v>
      </c>
      <c r="E1328" s="7">
        <v>3557.6478055555554</v>
      </c>
      <c r="F1328">
        <f t="shared" si="40"/>
        <v>36.860795745602402</v>
      </c>
      <c r="G1328">
        <f t="shared" si="41"/>
        <v>40.347658369541342</v>
      </c>
    </row>
    <row r="1329" spans="1:7" x14ac:dyDescent="0.3">
      <c r="A1329">
        <v>1328</v>
      </c>
      <c r="B1329" s="5">
        <v>-2455.3000000000002</v>
      </c>
      <c r="C1329" s="6">
        <v>3.7639</v>
      </c>
      <c r="D1329" s="5">
        <v>905.1438333333333</v>
      </c>
      <c r="E1329" s="7">
        <v>3560.2152777777778</v>
      </c>
      <c r="F1329">
        <f t="shared" si="40"/>
        <v>36.888598174134742</v>
      </c>
      <c r="G1329">
        <f t="shared" si="41"/>
        <v>40.376776342358596</v>
      </c>
    </row>
    <row r="1330" spans="1:7" x14ac:dyDescent="0.3">
      <c r="A1330">
        <v>1329</v>
      </c>
      <c r="B1330" s="5">
        <v>-2456.1</v>
      </c>
      <c r="C1330" s="6">
        <v>3.7635999999999998</v>
      </c>
      <c r="D1330" s="5">
        <v>905.82600000000002</v>
      </c>
      <c r="E1330" s="7">
        <v>3562.7823611111112</v>
      </c>
      <c r="F1330">
        <f t="shared" si="40"/>
        <v>36.91639947060029</v>
      </c>
      <c r="G1330">
        <f t="shared" si="41"/>
        <v>40.405889904746005</v>
      </c>
    </row>
    <row r="1331" spans="1:7" x14ac:dyDescent="0.3">
      <c r="A1331">
        <v>1330</v>
      </c>
      <c r="B1331" s="5">
        <v>-2454.6</v>
      </c>
      <c r="C1331" s="6">
        <v>3.7624</v>
      </c>
      <c r="D1331" s="5">
        <v>906.50808333333339</v>
      </c>
      <c r="E1331" s="7">
        <v>3565.3491388888888</v>
      </c>
      <c r="F1331">
        <f t="shared" si="40"/>
        <v>36.944197370865425</v>
      </c>
      <c r="G1331">
        <f t="shared" si="41"/>
        <v>40.435000001795686</v>
      </c>
    </row>
    <row r="1332" spans="1:7" x14ac:dyDescent="0.3">
      <c r="A1332">
        <v>1331</v>
      </c>
      <c r="B1332" s="5">
        <v>-2456.8000000000002</v>
      </c>
      <c r="C1332" s="6">
        <v>3.7629999999999999</v>
      </c>
      <c r="D1332" s="5">
        <v>907.19016666666664</v>
      </c>
      <c r="E1332" s="7">
        <v>3567.9158055555554</v>
      </c>
      <c r="F1332">
        <f t="shared" si="40"/>
        <v>36.971995271130567</v>
      </c>
      <c r="G1332">
        <f t="shared" si="41"/>
        <v>40.464108838722559</v>
      </c>
    </row>
    <row r="1333" spans="1:7" x14ac:dyDescent="0.3">
      <c r="A1333">
        <v>1332</v>
      </c>
      <c r="B1333" s="5">
        <v>-2456.1</v>
      </c>
      <c r="C1333" s="6">
        <v>3.7627000000000002</v>
      </c>
      <c r="D1333" s="5">
        <v>907.87241666666671</v>
      </c>
      <c r="E1333" s="7">
        <v>3570.4829722222221</v>
      </c>
      <c r="F1333">
        <f t="shared" si="40"/>
        <v>36.999799963796512</v>
      </c>
      <c r="G1333">
        <f t="shared" si="41"/>
        <v>40.493223346202079</v>
      </c>
    </row>
    <row r="1334" spans="1:7" x14ac:dyDescent="0.3">
      <c r="A1334">
        <v>1333</v>
      </c>
      <c r="B1334" s="5">
        <v>-2455.3000000000002</v>
      </c>
      <c r="C1334" s="6">
        <v>3.7629999999999999</v>
      </c>
      <c r="D1334" s="5">
        <v>908.55461111111106</v>
      </c>
      <c r="E1334" s="7">
        <v>3573.049722222222</v>
      </c>
      <c r="F1334">
        <f t="shared" si="40"/>
        <v>37.027602392328845</v>
      </c>
      <c r="G1334">
        <f t="shared" si="41"/>
        <v>40.522333128221057</v>
      </c>
    </row>
    <row r="1335" spans="1:7" x14ac:dyDescent="0.3">
      <c r="A1335">
        <v>1334</v>
      </c>
      <c r="B1335" s="5">
        <v>-2456.8000000000002</v>
      </c>
      <c r="C1335" s="6">
        <v>3.7624</v>
      </c>
      <c r="D1335" s="5">
        <v>909.23677777777777</v>
      </c>
      <c r="E1335" s="7">
        <v>3575.6162777777777</v>
      </c>
      <c r="F1335">
        <f t="shared" si="40"/>
        <v>37.055403688794385</v>
      </c>
      <c r="G1335">
        <f t="shared" si="41"/>
        <v>40.551440705025115</v>
      </c>
    </row>
    <row r="1336" spans="1:7" x14ac:dyDescent="0.3">
      <c r="A1336">
        <v>1335</v>
      </c>
      <c r="B1336" s="5">
        <v>-2455.3000000000002</v>
      </c>
      <c r="C1336" s="6">
        <v>3.762</v>
      </c>
      <c r="D1336" s="5">
        <v>909.91897222222224</v>
      </c>
      <c r="E1336" s="7">
        <v>3578.1828333333333</v>
      </c>
      <c r="F1336">
        <f t="shared" si="40"/>
        <v>37.083206117326725</v>
      </c>
      <c r="G1336">
        <f t="shared" si="41"/>
        <v>40.580548281829174</v>
      </c>
    </row>
    <row r="1337" spans="1:7" x14ac:dyDescent="0.3">
      <c r="A1337">
        <v>1336</v>
      </c>
      <c r="B1337" s="5">
        <v>-2454.6</v>
      </c>
      <c r="C1337" s="6">
        <v>3.762</v>
      </c>
      <c r="D1337" s="5">
        <v>910.601</v>
      </c>
      <c r="E1337" s="7">
        <v>3580.7484166666668</v>
      </c>
      <c r="F1337">
        <f t="shared" si="40"/>
        <v>37.111001753458268</v>
      </c>
      <c r="G1337">
        <f t="shared" si="41"/>
        <v>40.609644832558644</v>
      </c>
    </row>
    <row r="1338" spans="1:7" x14ac:dyDescent="0.3">
      <c r="A1338">
        <v>1337</v>
      </c>
      <c r="B1338" s="5">
        <v>-2455.3000000000002</v>
      </c>
      <c r="C1338" s="6">
        <v>3.7624</v>
      </c>
      <c r="D1338" s="5">
        <v>911.28297222222227</v>
      </c>
      <c r="E1338" s="7">
        <v>3583.3137777777779</v>
      </c>
      <c r="F1338">
        <f t="shared" si="40"/>
        <v>37.138795125456213</v>
      </c>
      <c r="G1338">
        <f t="shared" si="41"/>
        <v>40.638738863042491</v>
      </c>
    </row>
    <row r="1339" spans="1:7" x14ac:dyDescent="0.3">
      <c r="A1339">
        <v>1338</v>
      </c>
      <c r="B1339" s="5">
        <v>-2454.6</v>
      </c>
      <c r="C1339" s="6">
        <v>3.7610999999999999</v>
      </c>
      <c r="D1339" s="5">
        <v>911.96508333333338</v>
      </c>
      <c r="E1339" s="7">
        <v>3585.8795</v>
      </c>
      <c r="F1339">
        <f t="shared" si="40"/>
        <v>37.166594157788154</v>
      </c>
      <c r="G1339">
        <f t="shared" si="41"/>
        <v>40.667836988925472</v>
      </c>
    </row>
    <row r="1340" spans="1:7" x14ac:dyDescent="0.3">
      <c r="A1340">
        <v>1339</v>
      </c>
      <c r="B1340" s="5">
        <v>-2455.3000000000002</v>
      </c>
      <c r="C1340" s="6">
        <v>3.7616999999999998</v>
      </c>
      <c r="D1340" s="5">
        <v>912.64713888888889</v>
      </c>
      <c r="E1340" s="7">
        <v>3588.4450555555554</v>
      </c>
      <c r="F1340">
        <f t="shared" si="40"/>
        <v>37.19439092598649</v>
      </c>
      <c r="G1340">
        <f t="shared" si="41"/>
        <v>40.696933224624232</v>
      </c>
    </row>
    <row r="1341" spans="1:7" x14ac:dyDescent="0.3">
      <c r="A1341">
        <v>1340</v>
      </c>
      <c r="B1341" s="5">
        <v>-2456.1</v>
      </c>
      <c r="C1341" s="6">
        <v>3.7610999999999999</v>
      </c>
      <c r="D1341" s="5">
        <v>913.32922222222226</v>
      </c>
      <c r="E1341" s="7">
        <v>3591.0104444444446</v>
      </c>
      <c r="F1341">
        <f t="shared" si="40"/>
        <v>37.222188826251632</v>
      </c>
      <c r="G1341">
        <f t="shared" si="41"/>
        <v>40.726027570138783</v>
      </c>
    </row>
    <row r="1342" spans="1:7" x14ac:dyDescent="0.3">
      <c r="A1342">
        <v>1341</v>
      </c>
      <c r="B1342" s="5">
        <v>-2456.1</v>
      </c>
      <c r="C1342" s="6">
        <v>3.7608000000000001</v>
      </c>
      <c r="D1342" s="5">
        <v>914.01147222222221</v>
      </c>
      <c r="E1342" s="7">
        <v>3593.576111111111</v>
      </c>
      <c r="F1342">
        <f t="shared" si="40"/>
        <v>37.24999351891757</v>
      </c>
      <c r="G1342">
        <f t="shared" si="41"/>
        <v>40.75512506596035</v>
      </c>
    </row>
    <row r="1343" spans="1:7" x14ac:dyDescent="0.3">
      <c r="A1343">
        <v>1342</v>
      </c>
      <c r="B1343" s="5">
        <v>-2455.3000000000002</v>
      </c>
      <c r="C1343" s="6">
        <v>3.7602000000000002</v>
      </c>
      <c r="D1343" s="5">
        <v>914.69361111111107</v>
      </c>
      <c r="E1343" s="7">
        <v>3596.1414722222221</v>
      </c>
      <c r="F1343">
        <f t="shared" si="40"/>
        <v>37.277793683316311</v>
      </c>
      <c r="G1343">
        <f t="shared" si="41"/>
        <v>40.784219096444197</v>
      </c>
    </row>
    <row r="1344" spans="1:7" x14ac:dyDescent="0.3">
      <c r="A1344">
        <v>1343</v>
      </c>
      <c r="B1344" s="5">
        <v>-2456.1</v>
      </c>
      <c r="C1344" s="6">
        <v>3.7602000000000002</v>
      </c>
      <c r="D1344" s="5">
        <v>915.37566666666669</v>
      </c>
      <c r="E1344" s="7">
        <v>3598.7062222222221</v>
      </c>
      <c r="F1344">
        <f t="shared" si="40"/>
        <v>37.305590451514661</v>
      </c>
      <c r="G1344">
        <f t="shared" si="41"/>
        <v>40.813306196252583</v>
      </c>
    </row>
    <row r="1345" spans="1:7" x14ac:dyDescent="0.3">
      <c r="A1345">
        <v>1344</v>
      </c>
      <c r="B1345" s="5">
        <v>-2456.1</v>
      </c>
      <c r="C1345" s="6">
        <v>3.7605</v>
      </c>
      <c r="D1345" s="5">
        <v>916.0577222222222</v>
      </c>
      <c r="E1345" s="7">
        <v>3601.2707777777778</v>
      </c>
      <c r="F1345">
        <f t="shared" si="40"/>
        <v>37.333387219712996</v>
      </c>
      <c r="G1345">
        <f t="shared" si="41"/>
        <v>40.84239109084605</v>
      </c>
    </row>
    <row r="1346" spans="1:7" x14ac:dyDescent="0.3">
      <c r="A1346">
        <v>1345</v>
      </c>
      <c r="B1346" s="5">
        <v>-2456.1</v>
      </c>
      <c r="C1346" s="6">
        <v>3.7605</v>
      </c>
      <c r="D1346" s="5">
        <v>916.73974999999996</v>
      </c>
      <c r="E1346" s="7">
        <v>3603.8350833333334</v>
      </c>
      <c r="F1346">
        <f t="shared" si="40"/>
        <v>37.36118285584454</v>
      </c>
      <c r="G1346">
        <f t="shared" si="41"/>
        <v>40.871473150163197</v>
      </c>
    </row>
    <row r="1347" spans="1:7" x14ac:dyDescent="0.3">
      <c r="A1347">
        <v>1346</v>
      </c>
      <c r="B1347" s="5">
        <v>-2456.8000000000002</v>
      </c>
      <c r="C1347" s="6">
        <v>3.7602000000000002</v>
      </c>
      <c r="D1347" s="5">
        <v>917.42194444444442</v>
      </c>
      <c r="E1347" s="7">
        <v>3606.4002500000001</v>
      </c>
      <c r="F1347">
        <f t="shared" ref="F1347:F1410" si="42">(D1347/2453.7225)*100</f>
        <v>37.388985284376879</v>
      </c>
      <c r="G1347">
        <f t="shared" ref="G1347:G1410" si="43">(E1347/8817.48272222222)*100</f>
        <v>40.900564975432125</v>
      </c>
    </row>
    <row r="1348" spans="1:7" x14ac:dyDescent="0.3">
      <c r="A1348">
        <v>1347</v>
      </c>
      <c r="B1348" s="5">
        <v>-2456.1</v>
      </c>
      <c r="C1348" s="6">
        <v>3.7599</v>
      </c>
      <c r="D1348" s="5">
        <v>918.10413888888888</v>
      </c>
      <c r="E1348" s="7">
        <v>3608.9649722222221</v>
      </c>
      <c r="F1348">
        <f t="shared" si="42"/>
        <v>37.416787712909219</v>
      </c>
      <c r="G1348">
        <f t="shared" si="43"/>
        <v>40.929651760209808</v>
      </c>
    </row>
    <row r="1349" spans="1:7" x14ac:dyDescent="0.3">
      <c r="A1349">
        <v>1348</v>
      </c>
      <c r="B1349" s="5">
        <v>-2455.3000000000002</v>
      </c>
      <c r="C1349" s="6">
        <v>3.7583000000000002</v>
      </c>
      <c r="D1349" s="5">
        <v>918.7863055555556</v>
      </c>
      <c r="E1349" s="7">
        <v>3611.5294444444444</v>
      </c>
      <c r="F1349">
        <f t="shared" si="42"/>
        <v>37.444589009374759</v>
      </c>
      <c r="G1349">
        <f t="shared" si="43"/>
        <v>40.958735709711164</v>
      </c>
    </row>
    <row r="1350" spans="1:7" x14ac:dyDescent="0.3">
      <c r="A1350">
        <v>1349</v>
      </c>
      <c r="B1350" s="5">
        <v>-2454.6</v>
      </c>
      <c r="C1350" s="6">
        <v>3.7589000000000001</v>
      </c>
      <c r="D1350" s="5">
        <v>919.46841666666671</v>
      </c>
      <c r="E1350" s="7">
        <v>3614.09375</v>
      </c>
      <c r="F1350">
        <f t="shared" si="42"/>
        <v>37.472388041706708</v>
      </c>
      <c r="G1350">
        <f t="shared" si="43"/>
        <v>40.987817769028311</v>
      </c>
    </row>
    <row r="1351" spans="1:7" x14ac:dyDescent="0.3">
      <c r="A1351">
        <v>1350</v>
      </c>
      <c r="B1351" s="5">
        <v>-2455.3000000000002</v>
      </c>
      <c r="C1351" s="6">
        <v>3.7595999999999998</v>
      </c>
      <c r="D1351" s="5">
        <v>920.15044444444447</v>
      </c>
      <c r="E1351" s="7">
        <v>3616.6573611111112</v>
      </c>
      <c r="F1351">
        <f t="shared" si="42"/>
        <v>37.500183677838244</v>
      </c>
      <c r="G1351">
        <f t="shared" si="43"/>
        <v>41.016891952577886</v>
      </c>
    </row>
    <row r="1352" spans="1:7" x14ac:dyDescent="0.3">
      <c r="A1352">
        <v>1351</v>
      </c>
      <c r="B1352" s="5">
        <v>-2454.6</v>
      </c>
      <c r="C1352" s="6">
        <v>3.7593000000000001</v>
      </c>
      <c r="D1352" s="5">
        <v>920.83258333333333</v>
      </c>
      <c r="E1352" s="7">
        <v>3619.2214166666668</v>
      </c>
      <c r="F1352">
        <f t="shared" si="42"/>
        <v>37.527983842236985</v>
      </c>
      <c r="G1352">
        <f t="shared" si="43"/>
        <v>41.045971176618707</v>
      </c>
    </row>
    <row r="1353" spans="1:7" x14ac:dyDescent="0.3">
      <c r="A1353">
        <v>1352</v>
      </c>
      <c r="B1353" s="5">
        <v>-2456.1</v>
      </c>
      <c r="C1353" s="6">
        <v>3.7585999999999999</v>
      </c>
      <c r="D1353" s="5">
        <v>921.51486111111114</v>
      </c>
      <c r="E1353" s="7">
        <v>3621.78575</v>
      </c>
      <c r="F1353">
        <f t="shared" si="42"/>
        <v>37.555789666969723</v>
      </c>
      <c r="G1353">
        <f t="shared" si="43"/>
        <v>41.075053550966558</v>
      </c>
    </row>
    <row r="1354" spans="1:7" x14ac:dyDescent="0.3">
      <c r="A1354">
        <v>1353</v>
      </c>
      <c r="B1354" s="5">
        <v>-2455.3000000000002</v>
      </c>
      <c r="C1354" s="6">
        <v>3.7570999999999999</v>
      </c>
      <c r="D1354" s="5">
        <v>922.19691666666665</v>
      </c>
      <c r="E1354" s="7">
        <v>3624.3485555555558</v>
      </c>
      <c r="F1354">
        <f t="shared" si="42"/>
        <v>37.583586435168066</v>
      </c>
      <c r="G1354">
        <f t="shared" si="43"/>
        <v>41.104118598625753</v>
      </c>
    </row>
    <row r="1355" spans="1:7" x14ac:dyDescent="0.3">
      <c r="A1355">
        <v>1354</v>
      </c>
      <c r="B1355" s="5">
        <v>-2455.3000000000002</v>
      </c>
      <c r="C1355" s="6">
        <v>3.758</v>
      </c>
      <c r="D1355" s="5">
        <v>922.87911111111111</v>
      </c>
      <c r="E1355" s="7">
        <v>3626.9122499999999</v>
      </c>
      <c r="F1355">
        <f t="shared" si="42"/>
        <v>37.611388863700405</v>
      </c>
      <c r="G1355">
        <f t="shared" si="43"/>
        <v>41.133193727267439</v>
      </c>
    </row>
    <row r="1356" spans="1:7" x14ac:dyDescent="0.3">
      <c r="A1356">
        <v>1355</v>
      </c>
      <c r="B1356" s="5">
        <v>-2456.1</v>
      </c>
      <c r="C1356" s="6">
        <v>3.7574000000000001</v>
      </c>
      <c r="D1356" s="5">
        <v>923.56127777777783</v>
      </c>
      <c r="E1356" s="7">
        <v>3629.4756388888891</v>
      </c>
      <c r="F1356">
        <f t="shared" si="42"/>
        <v>37.639190160165946</v>
      </c>
      <c r="G1356">
        <f t="shared" si="43"/>
        <v>41.162265390571392</v>
      </c>
    </row>
    <row r="1357" spans="1:7" x14ac:dyDescent="0.3">
      <c r="A1357">
        <v>1356</v>
      </c>
      <c r="B1357" s="5">
        <v>-2456.1</v>
      </c>
      <c r="C1357" s="6">
        <v>3.7583000000000002</v>
      </c>
      <c r="D1357" s="5">
        <v>924.24338888888894</v>
      </c>
      <c r="E1357" s="7">
        <v>3632.0386111111111</v>
      </c>
      <c r="F1357">
        <f t="shared" si="42"/>
        <v>37.666989192497894</v>
      </c>
      <c r="G1357">
        <f t="shared" si="43"/>
        <v>41.191332328414809</v>
      </c>
    </row>
    <row r="1358" spans="1:7" x14ac:dyDescent="0.3">
      <c r="A1358">
        <v>1357</v>
      </c>
      <c r="B1358" s="5">
        <v>-2456.1</v>
      </c>
      <c r="C1358" s="6">
        <v>3.7574000000000001</v>
      </c>
      <c r="D1358" s="5">
        <v>924.9254722222222</v>
      </c>
      <c r="E1358" s="7">
        <v>3634.6013055555554</v>
      </c>
      <c r="F1358">
        <f t="shared" si="42"/>
        <v>37.694787092763029</v>
      </c>
      <c r="G1358">
        <f t="shared" si="43"/>
        <v>41.220396115951196</v>
      </c>
    </row>
    <row r="1359" spans="1:7" x14ac:dyDescent="0.3">
      <c r="A1359">
        <v>1358</v>
      </c>
      <c r="B1359" s="5">
        <v>-2456.1</v>
      </c>
      <c r="C1359" s="6">
        <v>3.7570999999999999</v>
      </c>
      <c r="D1359" s="5">
        <v>925.60758333333331</v>
      </c>
      <c r="E1359" s="7">
        <v>3637.1637500000002</v>
      </c>
      <c r="F1359">
        <f t="shared" si="42"/>
        <v>37.722586125094971</v>
      </c>
      <c r="G1359">
        <f t="shared" si="43"/>
        <v>41.249457068211264</v>
      </c>
    </row>
    <row r="1360" spans="1:7" x14ac:dyDescent="0.3">
      <c r="A1360">
        <v>1359</v>
      </c>
      <c r="B1360" s="5">
        <v>-2456.8000000000002</v>
      </c>
      <c r="C1360" s="6">
        <v>3.7565</v>
      </c>
      <c r="D1360" s="5">
        <v>926.28986111111112</v>
      </c>
      <c r="E1360" s="7">
        <v>3639.7269444444446</v>
      </c>
      <c r="F1360">
        <f t="shared" si="42"/>
        <v>37.750391949827709</v>
      </c>
      <c r="G1360">
        <f t="shared" si="43"/>
        <v>41.278526526300304</v>
      </c>
    </row>
    <row r="1361" spans="1:7" x14ac:dyDescent="0.3">
      <c r="A1361">
        <v>1360</v>
      </c>
      <c r="B1361" s="5">
        <v>-2455.3000000000002</v>
      </c>
      <c r="C1361" s="6">
        <v>3.7565</v>
      </c>
      <c r="D1361" s="5">
        <v>926.97199999999998</v>
      </c>
      <c r="E1361" s="7">
        <v>3642.2893055555555</v>
      </c>
      <c r="F1361">
        <f t="shared" si="42"/>
        <v>37.778192114226449</v>
      </c>
      <c r="G1361">
        <f t="shared" si="43"/>
        <v>41.307586533468253</v>
      </c>
    </row>
    <row r="1362" spans="1:7" x14ac:dyDescent="0.3">
      <c r="A1362">
        <v>1361</v>
      </c>
      <c r="B1362" s="5">
        <v>-2454.6</v>
      </c>
      <c r="C1362" s="6">
        <v>3.7562000000000002</v>
      </c>
      <c r="D1362" s="5">
        <v>927.65402777777774</v>
      </c>
      <c r="E1362" s="7">
        <v>3644.8511111111111</v>
      </c>
      <c r="F1362">
        <f t="shared" si="42"/>
        <v>37.805987750357986</v>
      </c>
      <c r="G1362">
        <f t="shared" si="43"/>
        <v>41.336640240022163</v>
      </c>
    </row>
    <row r="1363" spans="1:7" x14ac:dyDescent="0.3">
      <c r="A1363">
        <v>1362</v>
      </c>
      <c r="B1363" s="5">
        <v>-2456.1</v>
      </c>
      <c r="C1363" s="6">
        <v>3.7551999999999999</v>
      </c>
      <c r="D1363" s="5">
        <v>928.33602777777776</v>
      </c>
      <c r="E1363" s="7">
        <v>3647.41275</v>
      </c>
      <c r="F1363">
        <f t="shared" si="42"/>
        <v>37.833782254422729</v>
      </c>
      <c r="G1363">
        <f t="shared" si="43"/>
        <v>41.365692056391843</v>
      </c>
    </row>
    <row r="1364" spans="1:7" x14ac:dyDescent="0.3">
      <c r="A1364">
        <v>1363</v>
      </c>
      <c r="B1364" s="5">
        <v>-2456.1</v>
      </c>
      <c r="C1364" s="6">
        <v>3.7562000000000002</v>
      </c>
      <c r="D1364" s="5">
        <v>929.01819444444448</v>
      </c>
      <c r="E1364" s="7">
        <v>3649.9750555555556</v>
      </c>
      <c r="F1364">
        <f t="shared" si="42"/>
        <v>37.86158355088827</v>
      </c>
      <c r="G1364">
        <f t="shared" si="43"/>
        <v>41.394751433498392</v>
      </c>
    </row>
    <row r="1365" spans="1:7" x14ac:dyDescent="0.3">
      <c r="A1365">
        <v>1364</v>
      </c>
      <c r="B1365" s="5">
        <v>-2456.8000000000002</v>
      </c>
      <c r="C1365" s="6">
        <v>3.7551999999999999</v>
      </c>
      <c r="D1365" s="5">
        <v>929.70044444444443</v>
      </c>
      <c r="E1365" s="7">
        <v>3652.5372777777779</v>
      </c>
      <c r="F1365">
        <f t="shared" si="42"/>
        <v>37.889388243554208</v>
      </c>
      <c r="G1365">
        <f t="shared" si="43"/>
        <v>41.423809865512837</v>
      </c>
    </row>
    <row r="1366" spans="1:7" x14ac:dyDescent="0.3">
      <c r="A1366">
        <v>1365</v>
      </c>
      <c r="B1366" s="5">
        <v>-2455.3000000000002</v>
      </c>
      <c r="C1366" s="6">
        <v>3.7551999999999999</v>
      </c>
      <c r="D1366" s="5">
        <v>930.38261111111115</v>
      </c>
      <c r="E1366" s="7">
        <v>3655.0989166666668</v>
      </c>
      <c r="F1366">
        <f t="shared" si="42"/>
        <v>37.917189540019756</v>
      </c>
      <c r="G1366">
        <f t="shared" si="43"/>
        <v>41.452861681882531</v>
      </c>
    </row>
    <row r="1367" spans="1:7" x14ac:dyDescent="0.3">
      <c r="A1367">
        <v>1366</v>
      </c>
      <c r="B1367" s="5">
        <v>-2455.3000000000002</v>
      </c>
      <c r="C1367" s="6">
        <v>3.7545999999999999</v>
      </c>
      <c r="D1367" s="5">
        <v>931.06472222222226</v>
      </c>
      <c r="E1367" s="7">
        <v>3657.6600277777779</v>
      </c>
      <c r="F1367">
        <f t="shared" si="42"/>
        <v>37.944988572351697</v>
      </c>
      <c r="G1367">
        <f t="shared" si="43"/>
        <v>41.481907512668862</v>
      </c>
    </row>
    <row r="1368" spans="1:7" x14ac:dyDescent="0.3">
      <c r="A1368">
        <v>1367</v>
      </c>
      <c r="B1368" s="5">
        <v>-2456.1</v>
      </c>
      <c r="C1368" s="6">
        <v>3.7545999999999999</v>
      </c>
      <c r="D1368" s="5">
        <v>931.74677777777777</v>
      </c>
      <c r="E1368" s="7">
        <v>3660.2210833333334</v>
      </c>
      <c r="F1368">
        <f t="shared" si="42"/>
        <v>37.972785340550033</v>
      </c>
      <c r="G1368">
        <f t="shared" si="43"/>
        <v>41.510952713393792</v>
      </c>
    </row>
    <row r="1369" spans="1:7" x14ac:dyDescent="0.3">
      <c r="A1369">
        <v>1368</v>
      </c>
      <c r="B1369" s="5">
        <v>-2456.1</v>
      </c>
      <c r="C1369" s="6">
        <v>3.7549000000000001</v>
      </c>
      <c r="D1369" s="5">
        <v>932.42891666666662</v>
      </c>
      <c r="E1369" s="7">
        <v>3662.7823611111112</v>
      </c>
      <c r="F1369">
        <f t="shared" si="42"/>
        <v>38.000585504948774</v>
      </c>
      <c r="G1369">
        <f t="shared" si="43"/>
        <v>41.540000434364352</v>
      </c>
    </row>
    <row r="1370" spans="1:7" x14ac:dyDescent="0.3">
      <c r="A1370">
        <v>1369</v>
      </c>
      <c r="B1370" s="5">
        <v>-2456.1</v>
      </c>
      <c r="C1370" s="6">
        <v>3.7545999999999999</v>
      </c>
      <c r="D1370" s="5">
        <v>933.11113888888895</v>
      </c>
      <c r="E1370" s="7">
        <v>3665.343861111111</v>
      </c>
      <c r="F1370">
        <f t="shared" si="42"/>
        <v>38.02838906554792</v>
      </c>
      <c r="G1370">
        <f t="shared" si="43"/>
        <v>41.56905067558052</v>
      </c>
    </row>
    <row r="1371" spans="1:7" x14ac:dyDescent="0.3">
      <c r="A1371">
        <v>1370</v>
      </c>
      <c r="B1371" s="5">
        <v>-2455.3000000000002</v>
      </c>
      <c r="C1371" s="6">
        <v>3.7543000000000002</v>
      </c>
      <c r="D1371" s="5">
        <v>933.79302777777775</v>
      </c>
      <c r="E1371" s="7">
        <v>3667.9040555555557</v>
      </c>
      <c r="F1371">
        <f t="shared" si="42"/>
        <v>38.056179041345459</v>
      </c>
      <c r="G1371">
        <f t="shared" si="43"/>
        <v>41.59808611035367</v>
      </c>
    </row>
    <row r="1372" spans="1:7" x14ac:dyDescent="0.3">
      <c r="A1372">
        <v>1371</v>
      </c>
      <c r="B1372" s="5">
        <v>-2456.1</v>
      </c>
      <c r="C1372" s="6">
        <v>3.7543000000000002</v>
      </c>
      <c r="D1372" s="5">
        <v>934.47497222222228</v>
      </c>
      <c r="E1372" s="7">
        <v>3670.4640833333333</v>
      </c>
      <c r="F1372">
        <f t="shared" si="42"/>
        <v>38.083971281276604</v>
      </c>
      <c r="G1372">
        <f t="shared" si="43"/>
        <v>41.627119654942604</v>
      </c>
    </row>
    <row r="1373" spans="1:7" x14ac:dyDescent="0.3">
      <c r="A1373">
        <v>1372</v>
      </c>
      <c r="B1373" s="5">
        <v>-2455.3000000000002</v>
      </c>
      <c r="C1373" s="6">
        <v>3.7536999999999998</v>
      </c>
      <c r="D1373" s="5">
        <v>935.15708333333339</v>
      </c>
      <c r="E1373" s="7">
        <v>3673.0244444444443</v>
      </c>
      <c r="F1373">
        <f t="shared" si="42"/>
        <v>38.111770313608545</v>
      </c>
      <c r="G1373">
        <f t="shared" si="43"/>
        <v>41.656156979899961</v>
      </c>
    </row>
    <row r="1374" spans="1:7" x14ac:dyDescent="0.3">
      <c r="A1374">
        <v>1373</v>
      </c>
      <c r="B1374" s="5">
        <v>-2455.3000000000002</v>
      </c>
      <c r="C1374" s="6">
        <v>3.7536999999999998</v>
      </c>
      <c r="D1374" s="5">
        <v>935.83919444444439</v>
      </c>
      <c r="E1374" s="7">
        <v>3675.5847777777776</v>
      </c>
      <c r="F1374">
        <f t="shared" si="42"/>
        <v>38.13956934594048</v>
      </c>
      <c r="G1374">
        <f t="shared" si="43"/>
        <v>41.685193989826622</v>
      </c>
    </row>
    <row r="1375" spans="1:7" x14ac:dyDescent="0.3">
      <c r="A1375">
        <v>1374</v>
      </c>
      <c r="B1375" s="5">
        <v>-2456.1</v>
      </c>
      <c r="C1375" s="6">
        <v>3.7534000000000001</v>
      </c>
      <c r="D1375" s="5">
        <v>936.52133333333336</v>
      </c>
      <c r="E1375" s="7">
        <v>3678.145111111111</v>
      </c>
      <c r="F1375">
        <f t="shared" si="42"/>
        <v>38.167369510339228</v>
      </c>
      <c r="G1375">
        <f t="shared" si="43"/>
        <v>41.714230999753291</v>
      </c>
    </row>
    <row r="1376" spans="1:7" x14ac:dyDescent="0.3">
      <c r="A1376">
        <v>1375</v>
      </c>
      <c r="B1376" s="5">
        <v>-2456.1</v>
      </c>
      <c r="C1376" s="6">
        <v>3.7526999999999999</v>
      </c>
      <c r="D1376" s="5">
        <v>937.20338888888887</v>
      </c>
      <c r="E1376" s="7">
        <v>3680.7051111111109</v>
      </c>
      <c r="F1376">
        <f t="shared" si="42"/>
        <v>38.19516627853757</v>
      </c>
      <c r="G1376">
        <f t="shared" si="43"/>
        <v>41.743264229311514</v>
      </c>
    </row>
    <row r="1377" spans="1:7" x14ac:dyDescent="0.3">
      <c r="A1377">
        <v>1376</v>
      </c>
      <c r="B1377" s="5">
        <v>-2456.1</v>
      </c>
      <c r="C1377" s="6">
        <v>3.7534000000000001</v>
      </c>
      <c r="D1377" s="5">
        <v>937.88538888888888</v>
      </c>
      <c r="E1377" s="7">
        <v>3683.2648055555555</v>
      </c>
      <c r="F1377">
        <f t="shared" si="42"/>
        <v>38.222960782602314</v>
      </c>
      <c r="G1377">
        <f t="shared" si="43"/>
        <v>41.772293993532017</v>
      </c>
    </row>
    <row r="1378" spans="1:7" x14ac:dyDescent="0.3">
      <c r="A1378">
        <v>1377</v>
      </c>
      <c r="B1378" s="5">
        <v>-2455.3000000000002</v>
      </c>
      <c r="C1378" s="6">
        <v>3.7526999999999999</v>
      </c>
      <c r="D1378" s="5">
        <v>938.56744444444439</v>
      </c>
      <c r="E1378" s="7">
        <v>3685.8242500000001</v>
      </c>
      <c r="F1378">
        <f t="shared" si="42"/>
        <v>38.25075755080065</v>
      </c>
      <c r="G1378">
        <f t="shared" si="43"/>
        <v>41.801320922476194</v>
      </c>
    </row>
    <row r="1379" spans="1:7" x14ac:dyDescent="0.3">
      <c r="A1379">
        <v>1378</v>
      </c>
      <c r="B1379" s="5">
        <v>-2455.3000000000002</v>
      </c>
      <c r="C1379" s="6">
        <v>3.7526999999999999</v>
      </c>
      <c r="D1379" s="5">
        <v>939.24961111111111</v>
      </c>
      <c r="E1379" s="7">
        <v>3688.3841666666667</v>
      </c>
      <c r="F1379">
        <f t="shared" si="42"/>
        <v>38.27855884726619</v>
      </c>
      <c r="G1379">
        <f t="shared" si="43"/>
        <v>41.83035320694232</v>
      </c>
    </row>
    <row r="1380" spans="1:7" x14ac:dyDescent="0.3">
      <c r="A1380">
        <v>1379</v>
      </c>
      <c r="B1380" s="5">
        <v>-2456.1</v>
      </c>
      <c r="C1380" s="6">
        <v>3.7517999999999998</v>
      </c>
      <c r="D1380" s="5">
        <v>939.93163888888887</v>
      </c>
      <c r="E1380" s="7">
        <v>3690.9433888888889</v>
      </c>
      <c r="F1380">
        <f t="shared" si="42"/>
        <v>38.306354483397733</v>
      </c>
      <c r="G1380">
        <f t="shared" si="43"/>
        <v>41.859377615640867</v>
      </c>
    </row>
    <row r="1381" spans="1:7" x14ac:dyDescent="0.3">
      <c r="A1381">
        <v>1380</v>
      </c>
      <c r="B1381" s="5">
        <v>-2454.6</v>
      </c>
      <c r="C1381" s="6">
        <v>3.7515000000000001</v>
      </c>
      <c r="D1381" s="5">
        <v>940.61369444444449</v>
      </c>
      <c r="E1381" s="7">
        <v>3693.5024166666667</v>
      </c>
      <c r="F1381">
        <f t="shared" si="42"/>
        <v>38.334151251596076</v>
      </c>
      <c r="G1381">
        <f t="shared" si="43"/>
        <v>41.888399819124508</v>
      </c>
    </row>
    <row r="1382" spans="1:7" x14ac:dyDescent="0.3">
      <c r="A1382">
        <v>1381</v>
      </c>
      <c r="B1382" s="5">
        <v>-2455.3000000000002</v>
      </c>
      <c r="C1382" s="6">
        <v>3.7521</v>
      </c>
      <c r="D1382" s="5">
        <v>941.29577777777774</v>
      </c>
      <c r="E1382" s="7">
        <v>3696.0613055555555</v>
      </c>
      <c r="F1382">
        <f t="shared" si="42"/>
        <v>38.361949151861211</v>
      </c>
      <c r="G1382">
        <f t="shared" si="43"/>
        <v>41.917420447454631</v>
      </c>
    </row>
    <row r="1383" spans="1:7" x14ac:dyDescent="0.3">
      <c r="A1383">
        <v>1382</v>
      </c>
      <c r="B1383" s="5">
        <v>-2456.1</v>
      </c>
      <c r="C1383" s="6">
        <v>3.7505999999999999</v>
      </c>
      <c r="D1383" s="5">
        <v>941.97780555555551</v>
      </c>
      <c r="E1383" s="7">
        <v>3698.620138888889</v>
      </c>
      <c r="F1383">
        <f t="shared" si="42"/>
        <v>38.389744787992761</v>
      </c>
      <c r="G1383">
        <f t="shared" si="43"/>
        <v>41.946440445723347</v>
      </c>
    </row>
    <row r="1384" spans="1:7" x14ac:dyDescent="0.3">
      <c r="A1384">
        <v>1383</v>
      </c>
      <c r="B1384" s="5">
        <v>-2455.3000000000002</v>
      </c>
      <c r="C1384" s="6">
        <v>3.7511999999999999</v>
      </c>
      <c r="D1384" s="5">
        <v>942.65988888888887</v>
      </c>
      <c r="E1384" s="7">
        <v>3701.1790000000001</v>
      </c>
      <c r="F1384">
        <f t="shared" si="42"/>
        <v>38.417542688257896</v>
      </c>
      <c r="G1384">
        <f t="shared" si="43"/>
        <v>41.975460759022766</v>
      </c>
    </row>
    <row r="1385" spans="1:7" x14ac:dyDescent="0.3">
      <c r="A1385">
        <v>1384</v>
      </c>
      <c r="B1385" s="5">
        <v>-2455.3000000000002</v>
      </c>
      <c r="C1385" s="6">
        <v>3.7515000000000001</v>
      </c>
      <c r="D1385" s="5">
        <v>943.34202777777773</v>
      </c>
      <c r="E1385" s="7">
        <v>3703.7377222222221</v>
      </c>
      <c r="F1385">
        <f t="shared" si="42"/>
        <v>38.445342852656637</v>
      </c>
      <c r="G1385">
        <f t="shared" si="43"/>
        <v>42.004479497168674</v>
      </c>
    </row>
    <row r="1386" spans="1:7" x14ac:dyDescent="0.3">
      <c r="A1386">
        <v>1385</v>
      </c>
      <c r="B1386" s="5">
        <v>-2455.3000000000002</v>
      </c>
      <c r="C1386" s="6">
        <v>3.7509000000000001</v>
      </c>
      <c r="D1386" s="5">
        <v>944.02408333333335</v>
      </c>
      <c r="E1386" s="7">
        <v>3706.2960277777779</v>
      </c>
      <c r="F1386">
        <f t="shared" si="42"/>
        <v>38.473139620854987</v>
      </c>
      <c r="G1386">
        <f t="shared" si="43"/>
        <v>42.03349350985404</v>
      </c>
    </row>
    <row r="1387" spans="1:7" x14ac:dyDescent="0.3">
      <c r="A1387">
        <v>1386</v>
      </c>
      <c r="B1387" s="5">
        <v>-2456.1</v>
      </c>
      <c r="C1387" s="6">
        <v>3.7505999999999999</v>
      </c>
      <c r="D1387" s="5">
        <v>944.70627777777781</v>
      </c>
      <c r="E1387" s="7">
        <v>3708.8548333333333</v>
      </c>
      <c r="F1387">
        <f t="shared" si="42"/>
        <v>38.500942049387319</v>
      </c>
      <c r="G1387">
        <f t="shared" si="43"/>
        <v>42.062513193092052</v>
      </c>
    </row>
    <row r="1388" spans="1:7" x14ac:dyDescent="0.3">
      <c r="A1388">
        <v>1387</v>
      </c>
      <c r="B1388" s="5">
        <v>-2456.1</v>
      </c>
      <c r="C1388" s="6">
        <v>3.7505999999999999</v>
      </c>
      <c r="D1388" s="5">
        <v>945.38836111111107</v>
      </c>
      <c r="E1388" s="7">
        <v>3711.4127777777776</v>
      </c>
      <c r="F1388">
        <f t="shared" si="42"/>
        <v>38.528739949652461</v>
      </c>
      <c r="G1388">
        <f t="shared" si="43"/>
        <v>42.091523110378283</v>
      </c>
    </row>
    <row r="1389" spans="1:7" x14ac:dyDescent="0.3">
      <c r="A1389">
        <v>1388</v>
      </c>
      <c r="B1389" s="5">
        <v>-2455.3000000000002</v>
      </c>
      <c r="C1389" s="6">
        <v>3.7503000000000002</v>
      </c>
      <c r="D1389" s="5">
        <v>946.07050000000004</v>
      </c>
      <c r="E1389" s="7">
        <v>3713.9711666666667</v>
      </c>
      <c r="F1389">
        <f t="shared" si="42"/>
        <v>38.556540114051209</v>
      </c>
      <c r="G1389">
        <f t="shared" si="43"/>
        <v>42.12053806815576</v>
      </c>
    </row>
    <row r="1390" spans="1:7" x14ac:dyDescent="0.3">
      <c r="A1390">
        <v>1389</v>
      </c>
      <c r="B1390" s="5">
        <v>-2456.1</v>
      </c>
      <c r="C1390" s="6">
        <v>3.7492999999999999</v>
      </c>
      <c r="D1390" s="5">
        <v>946.75255555555555</v>
      </c>
      <c r="E1390" s="7">
        <v>3716.5289444444443</v>
      </c>
      <c r="F1390">
        <f t="shared" si="42"/>
        <v>38.584336882249545</v>
      </c>
      <c r="G1390">
        <f t="shared" si="43"/>
        <v>42.149546095257776</v>
      </c>
    </row>
    <row r="1391" spans="1:7" x14ac:dyDescent="0.3">
      <c r="A1391">
        <v>1390</v>
      </c>
      <c r="B1391" s="5">
        <v>-2455.3000000000002</v>
      </c>
      <c r="C1391" s="6">
        <v>3.7492999999999999</v>
      </c>
      <c r="D1391" s="5">
        <v>947.43458333333331</v>
      </c>
      <c r="E1391" s="7">
        <v>3719.0864722222223</v>
      </c>
      <c r="F1391">
        <f t="shared" si="42"/>
        <v>38.612132518381088</v>
      </c>
      <c r="G1391">
        <f t="shared" si="43"/>
        <v>42.178551287083465</v>
      </c>
    </row>
    <row r="1392" spans="1:7" x14ac:dyDescent="0.3">
      <c r="A1392">
        <v>1391</v>
      </c>
      <c r="B1392" s="5">
        <v>-2456.1</v>
      </c>
      <c r="C1392" s="6">
        <v>3.7503000000000002</v>
      </c>
      <c r="D1392" s="5">
        <v>948.11672222222228</v>
      </c>
      <c r="E1392" s="7">
        <v>3721.6442222222222</v>
      </c>
      <c r="F1392">
        <f t="shared" si="42"/>
        <v>38.639932682779829</v>
      </c>
      <c r="G1392">
        <f t="shared" si="43"/>
        <v>42.207558999154784</v>
      </c>
    </row>
    <row r="1393" spans="1:7" x14ac:dyDescent="0.3">
      <c r="A1393">
        <v>1392</v>
      </c>
      <c r="B1393" s="5">
        <v>-2455.3000000000002</v>
      </c>
      <c r="C1393" s="6">
        <v>3.7492999999999999</v>
      </c>
      <c r="D1393" s="5">
        <v>948.79880555555553</v>
      </c>
      <c r="E1393" s="7">
        <v>3724.2014166666668</v>
      </c>
      <c r="F1393">
        <f t="shared" si="42"/>
        <v>38.667730583044971</v>
      </c>
      <c r="G1393">
        <f t="shared" si="43"/>
        <v>42.236560410612043</v>
      </c>
    </row>
    <row r="1394" spans="1:7" x14ac:dyDescent="0.3">
      <c r="A1394">
        <v>1393</v>
      </c>
      <c r="B1394" s="5">
        <v>-2456.1</v>
      </c>
      <c r="C1394" s="6">
        <v>3.7490000000000001</v>
      </c>
      <c r="D1394" s="5">
        <v>949.48097222222225</v>
      </c>
      <c r="E1394" s="7">
        <v>3726.7588055555557</v>
      </c>
      <c r="F1394">
        <f t="shared" si="42"/>
        <v>38.695531879510511</v>
      </c>
      <c r="G1394">
        <f t="shared" si="43"/>
        <v>42.265564027284221</v>
      </c>
    </row>
    <row r="1395" spans="1:7" x14ac:dyDescent="0.3">
      <c r="A1395">
        <v>1394</v>
      </c>
      <c r="B1395" s="5">
        <v>-2454.6</v>
      </c>
      <c r="C1395" s="6">
        <v>3.7490000000000001</v>
      </c>
      <c r="D1395" s="5">
        <v>950.16311111111111</v>
      </c>
      <c r="E1395" s="7">
        <v>3729.3160833333332</v>
      </c>
      <c r="F1395">
        <f t="shared" si="42"/>
        <v>38.723332043909252</v>
      </c>
      <c r="G1395">
        <f t="shared" si="43"/>
        <v>42.294566383833583</v>
      </c>
    </row>
    <row r="1396" spans="1:7" x14ac:dyDescent="0.3">
      <c r="A1396">
        <v>1395</v>
      </c>
      <c r="B1396" s="5">
        <v>-2455.3000000000002</v>
      </c>
      <c r="C1396" s="6">
        <v>3.7486999999999999</v>
      </c>
      <c r="D1396" s="5">
        <v>950.84516666666661</v>
      </c>
      <c r="E1396" s="7">
        <v>3731.8726944444443</v>
      </c>
      <c r="F1396">
        <f t="shared" si="42"/>
        <v>38.751128812107588</v>
      </c>
      <c r="G1396">
        <f t="shared" si="43"/>
        <v>42.323561179646084</v>
      </c>
    </row>
    <row r="1397" spans="1:7" x14ac:dyDescent="0.3">
      <c r="A1397">
        <v>1396</v>
      </c>
      <c r="B1397" s="5">
        <v>-2456.1</v>
      </c>
      <c r="C1397" s="6">
        <v>3.7481</v>
      </c>
      <c r="D1397" s="5">
        <v>951.52716666666663</v>
      </c>
      <c r="E1397" s="7">
        <v>3734.4291111111111</v>
      </c>
      <c r="F1397">
        <f t="shared" si="42"/>
        <v>38.778923316172332</v>
      </c>
      <c r="G1397">
        <f t="shared" si="43"/>
        <v>42.352553770243674</v>
      </c>
    </row>
    <row r="1398" spans="1:7" x14ac:dyDescent="0.3">
      <c r="A1398">
        <v>1397</v>
      </c>
      <c r="B1398" s="5">
        <v>-2456.1</v>
      </c>
      <c r="C1398" s="6">
        <v>3.7484000000000002</v>
      </c>
      <c r="D1398" s="5">
        <v>952.20911111111116</v>
      </c>
      <c r="E1398" s="7">
        <v>3736.9851388888887</v>
      </c>
      <c r="F1398">
        <f t="shared" si="42"/>
        <v>38.806715556103484</v>
      </c>
      <c r="G1398">
        <f t="shared" si="43"/>
        <v>42.381541950411425</v>
      </c>
    </row>
    <row r="1399" spans="1:7" x14ac:dyDescent="0.3">
      <c r="A1399">
        <v>1398</v>
      </c>
      <c r="B1399" s="5">
        <v>-2455.3000000000002</v>
      </c>
      <c r="C1399" s="6">
        <v>3.7481</v>
      </c>
      <c r="D1399" s="5">
        <v>952.89099999999996</v>
      </c>
      <c r="E1399" s="7">
        <v>3739.5409722222221</v>
      </c>
      <c r="F1399">
        <f t="shared" si="42"/>
        <v>38.834505531901023</v>
      </c>
      <c r="G1399">
        <f t="shared" si="43"/>
        <v>42.410527925364249</v>
      </c>
    </row>
    <row r="1400" spans="1:7" x14ac:dyDescent="0.3">
      <c r="A1400">
        <v>1399</v>
      </c>
      <c r="B1400" s="5">
        <v>-2456.8000000000002</v>
      </c>
      <c r="C1400" s="6">
        <v>3.7477999999999998</v>
      </c>
      <c r="D1400" s="5">
        <v>953.57316666666668</v>
      </c>
      <c r="E1400" s="7">
        <v>3742.0974444444446</v>
      </c>
      <c r="F1400">
        <f t="shared" si="42"/>
        <v>38.862306828366563</v>
      </c>
      <c r="G1400">
        <f t="shared" si="43"/>
        <v>42.439521146023239</v>
      </c>
    </row>
    <row r="1401" spans="1:7" x14ac:dyDescent="0.3">
      <c r="A1401">
        <v>1400</v>
      </c>
      <c r="B1401" s="5">
        <v>-2456.1</v>
      </c>
      <c r="C1401" s="6">
        <v>3.7477999999999998</v>
      </c>
      <c r="D1401" s="5">
        <v>954.25530555555554</v>
      </c>
      <c r="E1401" s="7">
        <v>3744.6538611111109</v>
      </c>
      <c r="F1401">
        <f t="shared" si="42"/>
        <v>38.890106992765297</v>
      </c>
      <c r="G1401">
        <f t="shared" si="43"/>
        <v>42.468513736620821</v>
      </c>
    </row>
    <row r="1402" spans="1:7" x14ac:dyDescent="0.3">
      <c r="A1402">
        <v>1401</v>
      </c>
      <c r="B1402" s="5">
        <v>-2451.6</v>
      </c>
      <c r="C1402" s="6">
        <v>3.7475000000000001</v>
      </c>
      <c r="D1402" s="5">
        <v>954.93719444444446</v>
      </c>
      <c r="E1402" s="7">
        <v>3747.2092499999999</v>
      </c>
      <c r="F1402">
        <f t="shared" si="42"/>
        <v>38.91789696856285</v>
      </c>
      <c r="G1402">
        <f t="shared" si="43"/>
        <v>42.497494671082407</v>
      </c>
    </row>
    <row r="1403" spans="1:7" x14ac:dyDescent="0.3">
      <c r="A1403">
        <v>1402</v>
      </c>
      <c r="B1403" s="5">
        <v>-2456.1</v>
      </c>
      <c r="C1403" s="6">
        <v>3.7467999999999999</v>
      </c>
      <c r="D1403" s="5">
        <v>955.61911111111112</v>
      </c>
      <c r="E1403" s="7">
        <v>3749.7643333333335</v>
      </c>
      <c r="F1403">
        <f t="shared" si="42"/>
        <v>38.945688076427196</v>
      </c>
      <c r="G1403">
        <f t="shared" si="43"/>
        <v>42.526472140206273</v>
      </c>
    </row>
    <row r="1404" spans="1:7" x14ac:dyDescent="0.3">
      <c r="A1404">
        <v>1403</v>
      </c>
      <c r="B1404" s="5">
        <v>-2455.3000000000002</v>
      </c>
      <c r="C1404" s="6">
        <v>3.7452999999999999</v>
      </c>
      <c r="D1404" s="5">
        <v>956.30130555555559</v>
      </c>
      <c r="E1404" s="7">
        <v>3752.3201111111111</v>
      </c>
      <c r="F1404">
        <f t="shared" si="42"/>
        <v>38.973490504959528</v>
      </c>
      <c r="G1404">
        <f t="shared" si="43"/>
        <v>42.555457485097691</v>
      </c>
    </row>
    <row r="1405" spans="1:7" x14ac:dyDescent="0.3">
      <c r="A1405">
        <v>1404</v>
      </c>
      <c r="B1405" s="5">
        <v>-2456.1</v>
      </c>
      <c r="C1405" s="6">
        <v>3.7467999999999999</v>
      </c>
      <c r="D1405" s="5">
        <v>956.98344444444444</v>
      </c>
      <c r="E1405" s="7">
        <v>3754.8758055555554</v>
      </c>
      <c r="F1405">
        <f t="shared" si="42"/>
        <v>39.001290669358269</v>
      </c>
      <c r="G1405">
        <f t="shared" si="43"/>
        <v>42.584441884897004</v>
      </c>
    </row>
    <row r="1406" spans="1:7" x14ac:dyDescent="0.3">
      <c r="A1406">
        <v>1405</v>
      </c>
      <c r="B1406" s="5">
        <v>-2456.1</v>
      </c>
      <c r="C1406" s="6">
        <v>3.7465000000000002</v>
      </c>
      <c r="D1406" s="5">
        <v>957.66552777777781</v>
      </c>
      <c r="E1406" s="7">
        <v>3757.4310277777777</v>
      </c>
      <c r="F1406">
        <f t="shared" si="42"/>
        <v>39.029088569623418</v>
      </c>
      <c r="G1406">
        <f t="shared" si="43"/>
        <v>42.613420929174382</v>
      </c>
    </row>
    <row r="1407" spans="1:7" x14ac:dyDescent="0.3">
      <c r="A1407">
        <v>1406</v>
      </c>
      <c r="B1407" s="5">
        <v>-2456.1</v>
      </c>
      <c r="C1407" s="6">
        <v>3.7452999999999999</v>
      </c>
      <c r="D1407" s="5">
        <v>958.34747222222222</v>
      </c>
      <c r="E1407" s="7">
        <v>3759.9853888888888</v>
      </c>
      <c r="F1407">
        <f t="shared" si="42"/>
        <v>39.056880809554556</v>
      </c>
      <c r="G1407">
        <f t="shared" si="43"/>
        <v>42.642390207499965</v>
      </c>
    </row>
    <row r="1408" spans="1:7" x14ac:dyDescent="0.3">
      <c r="A1408">
        <v>1407</v>
      </c>
      <c r="B1408" s="5">
        <v>-2456.8000000000002</v>
      </c>
      <c r="C1408" s="6">
        <v>3.7458999999999998</v>
      </c>
      <c r="D1408" s="5">
        <v>959.02972222222218</v>
      </c>
      <c r="E1408" s="7">
        <v>3762.5408888888887</v>
      </c>
      <c r="F1408">
        <f t="shared" si="42"/>
        <v>39.084685502220495</v>
      </c>
      <c r="G1408">
        <f t="shared" si="43"/>
        <v>42.671372402084359</v>
      </c>
    </row>
    <row r="1409" spans="1:7" x14ac:dyDescent="0.3">
      <c r="A1409">
        <v>1408</v>
      </c>
      <c r="B1409" s="5">
        <v>-2454.6</v>
      </c>
      <c r="C1409" s="6">
        <v>3.7458999999999998</v>
      </c>
      <c r="D1409" s="5">
        <v>959.71188888888889</v>
      </c>
      <c r="E1409" s="7">
        <v>3765.0961666666667</v>
      </c>
      <c r="F1409">
        <f t="shared" si="42"/>
        <v>39.112486798686035</v>
      </c>
      <c r="G1409">
        <f t="shared" si="43"/>
        <v>42.700352076423137</v>
      </c>
    </row>
    <row r="1410" spans="1:7" x14ac:dyDescent="0.3">
      <c r="A1410">
        <v>1409</v>
      </c>
      <c r="B1410" s="5">
        <v>-2455.3000000000002</v>
      </c>
      <c r="C1410" s="6">
        <v>3.7452999999999999</v>
      </c>
      <c r="D1410" s="5">
        <v>960.39400000000001</v>
      </c>
      <c r="E1410" s="7">
        <v>3767.6509722222222</v>
      </c>
      <c r="F1410">
        <f t="shared" si="42"/>
        <v>39.140285831017977</v>
      </c>
      <c r="G1410">
        <f t="shared" si="43"/>
        <v>42.729326395239966</v>
      </c>
    </row>
    <row r="1411" spans="1:7" x14ac:dyDescent="0.3">
      <c r="A1411">
        <v>1410</v>
      </c>
      <c r="B1411" s="5">
        <v>-2456.1</v>
      </c>
      <c r="C1411" s="6">
        <v>3.7446999999999999</v>
      </c>
      <c r="D1411" s="5">
        <v>961.07613888888886</v>
      </c>
      <c r="E1411" s="7">
        <v>3770.2057777777777</v>
      </c>
      <c r="F1411">
        <f t="shared" ref="F1411:F1474" si="44">(D1411/2453.7225)*100</f>
        <v>39.168085995416718</v>
      </c>
      <c r="G1411">
        <f t="shared" ref="G1411:G1474" si="45">(E1411/8817.48272222222)*100</f>
        <v>42.758300714056794</v>
      </c>
    </row>
    <row r="1412" spans="1:7" x14ac:dyDescent="0.3">
      <c r="A1412">
        <v>1411</v>
      </c>
      <c r="B1412" s="5">
        <v>-2456.1</v>
      </c>
      <c r="C1412" s="6">
        <v>3.7437</v>
      </c>
      <c r="D1412" s="5">
        <v>961.75827777777772</v>
      </c>
      <c r="E1412" s="7">
        <v>3772.7603888888889</v>
      </c>
      <c r="F1412">
        <f t="shared" si="44"/>
        <v>39.195886159815458</v>
      </c>
      <c r="G1412">
        <f t="shared" si="45"/>
        <v>42.787272827658704</v>
      </c>
    </row>
    <row r="1413" spans="1:7" x14ac:dyDescent="0.3">
      <c r="A1413">
        <v>1412</v>
      </c>
      <c r="B1413" s="5">
        <v>-2455.3000000000002</v>
      </c>
      <c r="C1413" s="6">
        <v>3.7444000000000002</v>
      </c>
      <c r="D1413" s="5">
        <v>962.44024999999999</v>
      </c>
      <c r="E1413" s="7">
        <v>3775.3140277777779</v>
      </c>
      <c r="F1413">
        <f t="shared" si="44"/>
        <v>39.223679531813396</v>
      </c>
      <c r="G1413">
        <f t="shared" si="45"/>
        <v>42.816233915186025</v>
      </c>
    </row>
    <row r="1414" spans="1:7" x14ac:dyDescent="0.3">
      <c r="A1414">
        <v>1413</v>
      </c>
      <c r="B1414" s="5">
        <v>-2456.8000000000002</v>
      </c>
      <c r="C1414" s="6">
        <v>3.7444000000000002</v>
      </c>
      <c r="D1414" s="5">
        <v>963.12238888888885</v>
      </c>
      <c r="E1414" s="7">
        <v>3777.8683888888891</v>
      </c>
      <c r="F1414">
        <f t="shared" si="44"/>
        <v>39.251479696212137</v>
      </c>
      <c r="G1414">
        <f t="shared" si="45"/>
        <v>42.845203193511615</v>
      </c>
    </row>
    <row r="1415" spans="1:7" x14ac:dyDescent="0.3">
      <c r="A1415">
        <v>1414</v>
      </c>
      <c r="B1415" s="5">
        <v>-2456.1</v>
      </c>
      <c r="C1415" s="6">
        <v>3.7437</v>
      </c>
      <c r="D1415" s="5">
        <v>963.80452777777782</v>
      </c>
      <c r="E1415" s="7">
        <v>3780.4226944444445</v>
      </c>
      <c r="F1415">
        <f t="shared" si="44"/>
        <v>39.279279860610885</v>
      </c>
      <c r="G1415">
        <f t="shared" si="45"/>
        <v>42.874171841775791</v>
      </c>
    </row>
    <row r="1416" spans="1:7" x14ac:dyDescent="0.3">
      <c r="A1416">
        <v>1415</v>
      </c>
      <c r="B1416" s="5">
        <v>-2455.3000000000002</v>
      </c>
      <c r="C1416" s="6">
        <v>3.7437</v>
      </c>
      <c r="D1416" s="5">
        <v>964.48641666666663</v>
      </c>
      <c r="E1416" s="7">
        <v>3782.9756666666667</v>
      </c>
      <c r="F1416">
        <f t="shared" si="44"/>
        <v>39.307069836408424</v>
      </c>
      <c r="G1416">
        <f t="shared" si="45"/>
        <v>42.903125368566251</v>
      </c>
    </row>
    <row r="1417" spans="1:7" x14ac:dyDescent="0.3">
      <c r="A1417">
        <v>1416</v>
      </c>
      <c r="B1417" s="5">
        <v>-2456.8000000000002</v>
      </c>
      <c r="C1417" s="6">
        <v>3.7437</v>
      </c>
      <c r="D1417" s="5">
        <v>965.1686666666667</v>
      </c>
      <c r="E1417" s="7">
        <v>3785.53</v>
      </c>
      <c r="F1417">
        <f t="shared" si="44"/>
        <v>39.334874529074362</v>
      </c>
      <c r="G1417">
        <f t="shared" si="45"/>
        <v>42.93209433186113</v>
      </c>
    </row>
    <row r="1418" spans="1:7" x14ac:dyDescent="0.3">
      <c r="A1418">
        <v>1417</v>
      </c>
      <c r="B1418" s="5">
        <v>-2454.6</v>
      </c>
      <c r="C1418" s="6">
        <v>3.7433999999999998</v>
      </c>
      <c r="D1418" s="5">
        <v>965.8507222222222</v>
      </c>
      <c r="E1418" s="7">
        <v>3788.0833888888887</v>
      </c>
      <c r="F1418">
        <f t="shared" si="44"/>
        <v>39.362671297272705</v>
      </c>
      <c r="G1418">
        <f t="shared" si="45"/>
        <v>42.961052584112124</v>
      </c>
    </row>
    <row r="1419" spans="1:7" x14ac:dyDescent="0.3">
      <c r="A1419">
        <v>1418</v>
      </c>
      <c r="B1419" s="5">
        <v>-2456.1</v>
      </c>
      <c r="C1419" s="6">
        <v>3.7437</v>
      </c>
      <c r="D1419" s="5">
        <v>966.53286111111106</v>
      </c>
      <c r="E1419" s="7">
        <v>3790.6370833333335</v>
      </c>
      <c r="F1419">
        <f t="shared" si="44"/>
        <v>39.390471461671446</v>
      </c>
      <c r="G1419">
        <f t="shared" si="45"/>
        <v>42.990014301700853</v>
      </c>
    </row>
    <row r="1420" spans="1:7" x14ac:dyDescent="0.3">
      <c r="A1420">
        <v>1419</v>
      </c>
      <c r="B1420" s="5">
        <v>-2456.1</v>
      </c>
      <c r="C1420" s="6">
        <v>3.7431000000000001</v>
      </c>
      <c r="D1420" s="5">
        <v>967.21474999999998</v>
      </c>
      <c r="E1420" s="7">
        <v>3793.1896666666667</v>
      </c>
      <c r="F1420">
        <f t="shared" si="44"/>
        <v>39.418261437468985</v>
      </c>
      <c r="G1420">
        <f t="shared" si="45"/>
        <v>43.01896341806146</v>
      </c>
    </row>
    <row r="1421" spans="1:7" x14ac:dyDescent="0.3">
      <c r="A1421">
        <v>1420</v>
      </c>
      <c r="B1421" s="5">
        <v>-2454.6</v>
      </c>
      <c r="C1421" s="6">
        <v>3.7410000000000001</v>
      </c>
      <c r="D1421" s="5">
        <v>967.89683333333335</v>
      </c>
      <c r="E1421" s="7">
        <v>3795.7426388888889</v>
      </c>
      <c r="F1421">
        <f t="shared" si="44"/>
        <v>39.446059337734134</v>
      </c>
      <c r="G1421">
        <f t="shared" si="45"/>
        <v>43.047916944851913</v>
      </c>
    </row>
    <row r="1422" spans="1:7" x14ac:dyDescent="0.3">
      <c r="A1422">
        <v>1421</v>
      </c>
      <c r="B1422" s="5">
        <v>-2456.1</v>
      </c>
      <c r="C1422" s="6">
        <v>3.7427999999999999</v>
      </c>
      <c r="D1422" s="5">
        <v>968.57897222222221</v>
      </c>
      <c r="E1422" s="7">
        <v>3798.2955555555554</v>
      </c>
      <c r="F1422">
        <f t="shared" si="44"/>
        <v>39.473859502132875</v>
      </c>
      <c r="G1422">
        <f t="shared" si="45"/>
        <v>43.076869841580965</v>
      </c>
    </row>
    <row r="1423" spans="1:7" x14ac:dyDescent="0.3">
      <c r="A1423">
        <v>1422</v>
      </c>
      <c r="B1423" s="5">
        <v>-2454.6</v>
      </c>
      <c r="C1423" s="6">
        <v>3.7422</v>
      </c>
      <c r="D1423" s="5">
        <v>969.26105555555557</v>
      </c>
      <c r="E1423" s="7">
        <v>3800.8481944444443</v>
      </c>
      <c r="F1423">
        <f t="shared" si="44"/>
        <v>39.501657402398017</v>
      </c>
      <c r="G1423">
        <f t="shared" si="45"/>
        <v>43.105819588002987</v>
      </c>
    </row>
    <row r="1424" spans="1:7" x14ac:dyDescent="0.3">
      <c r="A1424">
        <v>1423</v>
      </c>
      <c r="B1424" s="5">
        <v>-2455.3000000000002</v>
      </c>
      <c r="C1424" s="6">
        <v>3.7425000000000002</v>
      </c>
      <c r="D1424" s="5">
        <v>969.94313888888894</v>
      </c>
      <c r="E1424" s="7">
        <v>3803.4008888888889</v>
      </c>
      <c r="F1424">
        <f t="shared" si="44"/>
        <v>39.529455302663159</v>
      </c>
      <c r="G1424">
        <f t="shared" si="45"/>
        <v>43.134769964486416</v>
      </c>
    </row>
    <row r="1425" spans="1:7" x14ac:dyDescent="0.3">
      <c r="A1425">
        <v>1424</v>
      </c>
      <c r="B1425" s="5">
        <v>-2455.3000000000002</v>
      </c>
      <c r="C1425" s="6">
        <v>3.7422</v>
      </c>
      <c r="D1425" s="5">
        <v>970.625</v>
      </c>
      <c r="E1425" s="7">
        <v>3805.9524999999999</v>
      </c>
      <c r="F1425">
        <f t="shared" si="44"/>
        <v>39.557244146393899</v>
      </c>
      <c r="G1425">
        <f t="shared" si="45"/>
        <v>43.163708054772435</v>
      </c>
    </row>
    <row r="1426" spans="1:7" x14ac:dyDescent="0.3">
      <c r="A1426">
        <v>1425</v>
      </c>
      <c r="B1426" s="5">
        <v>-2455.3000000000002</v>
      </c>
      <c r="C1426" s="6">
        <v>3.7410000000000001</v>
      </c>
      <c r="D1426" s="5">
        <v>971.30708333333337</v>
      </c>
      <c r="E1426" s="7">
        <v>3808.504611111111</v>
      </c>
      <c r="F1426">
        <f t="shared" si="44"/>
        <v>39.585042046659041</v>
      </c>
      <c r="G1426">
        <f t="shared" si="45"/>
        <v>43.192651815611107</v>
      </c>
    </row>
    <row r="1427" spans="1:7" x14ac:dyDescent="0.3">
      <c r="A1427">
        <v>1426</v>
      </c>
      <c r="B1427" s="5">
        <v>-2456.1</v>
      </c>
      <c r="C1427" s="6">
        <v>3.7412999999999998</v>
      </c>
      <c r="D1427" s="5">
        <v>971.98922222222222</v>
      </c>
      <c r="E1427" s="7">
        <v>3811.0568888888888</v>
      </c>
      <c r="F1427">
        <f t="shared" si="44"/>
        <v>39.612842211057782</v>
      </c>
      <c r="G1427">
        <f t="shared" si="45"/>
        <v>43.221597466633995</v>
      </c>
    </row>
    <row r="1428" spans="1:7" x14ac:dyDescent="0.3">
      <c r="A1428">
        <v>1427</v>
      </c>
      <c r="B1428" s="5">
        <v>-2456.1</v>
      </c>
      <c r="C1428" s="6">
        <v>3.7403</v>
      </c>
      <c r="D1428" s="5">
        <v>972.67136111111108</v>
      </c>
      <c r="E1428" s="7">
        <v>3813.6089166666666</v>
      </c>
      <c r="F1428">
        <f t="shared" si="44"/>
        <v>39.640642375456522</v>
      </c>
      <c r="G1428">
        <f t="shared" si="45"/>
        <v>43.250540282380555</v>
      </c>
    </row>
    <row r="1429" spans="1:7" x14ac:dyDescent="0.3">
      <c r="A1429">
        <v>1428</v>
      </c>
      <c r="B1429" s="5">
        <v>-2456.1</v>
      </c>
      <c r="C1429" s="6">
        <v>3.7406000000000001</v>
      </c>
      <c r="D1429" s="5">
        <v>973.35350000000005</v>
      </c>
      <c r="E1429" s="7">
        <v>3816.1607777777776</v>
      </c>
      <c r="F1429">
        <f t="shared" si="44"/>
        <v>39.668442539855263</v>
      </c>
      <c r="G1429">
        <f t="shared" si="45"/>
        <v>43.279481207942908</v>
      </c>
    </row>
    <row r="1430" spans="1:7" x14ac:dyDescent="0.3">
      <c r="A1430">
        <v>1429</v>
      </c>
      <c r="B1430" s="5">
        <v>-2455.3000000000002</v>
      </c>
      <c r="C1430" s="6">
        <v>3.7406000000000001</v>
      </c>
      <c r="D1430" s="5">
        <v>974.03555555555556</v>
      </c>
      <c r="E1430" s="7">
        <v>3818.7120277777776</v>
      </c>
      <c r="F1430">
        <f t="shared" si="44"/>
        <v>39.696239308053606</v>
      </c>
      <c r="G1430">
        <f t="shared" si="45"/>
        <v>43.308415202829792</v>
      </c>
    </row>
    <row r="1431" spans="1:7" x14ac:dyDescent="0.3">
      <c r="A1431">
        <v>1430</v>
      </c>
      <c r="B1431" s="5">
        <v>-2455.3000000000002</v>
      </c>
      <c r="C1431" s="6">
        <v>3.7410000000000001</v>
      </c>
      <c r="D1431" s="5">
        <v>974.71763888888893</v>
      </c>
      <c r="E1431" s="7">
        <v>3821.2635833333334</v>
      </c>
      <c r="F1431">
        <f t="shared" si="44"/>
        <v>39.724037208318748</v>
      </c>
      <c r="G1431">
        <f t="shared" si="45"/>
        <v>43.337352663054403</v>
      </c>
    </row>
    <row r="1432" spans="1:7" x14ac:dyDescent="0.3">
      <c r="A1432">
        <v>1431</v>
      </c>
      <c r="B1432" s="5">
        <v>-2454.6</v>
      </c>
      <c r="C1432" s="6">
        <v>3.7406000000000001</v>
      </c>
      <c r="D1432" s="5">
        <v>975.39972222222218</v>
      </c>
      <c r="E1432" s="7">
        <v>3823.8148055555557</v>
      </c>
      <c r="F1432">
        <f t="shared" si="44"/>
        <v>39.75183510858389</v>
      </c>
      <c r="G1432">
        <f t="shared" si="45"/>
        <v>43.366286342910598</v>
      </c>
    </row>
    <row r="1433" spans="1:7" x14ac:dyDescent="0.3">
      <c r="A1433">
        <v>1432</v>
      </c>
      <c r="B1433" s="5">
        <v>-2455.3000000000002</v>
      </c>
      <c r="C1433" s="6">
        <v>3.7403</v>
      </c>
      <c r="D1433" s="5">
        <v>976.08186111111115</v>
      </c>
      <c r="E1433" s="7">
        <v>3826.3660833333333</v>
      </c>
      <c r="F1433">
        <f t="shared" si="44"/>
        <v>39.779635272982631</v>
      </c>
      <c r="G1433">
        <f t="shared" si="45"/>
        <v>43.395220652828186</v>
      </c>
    </row>
    <row r="1434" spans="1:7" x14ac:dyDescent="0.3">
      <c r="A1434">
        <v>1433</v>
      </c>
      <c r="B1434" s="5">
        <v>-2456.1</v>
      </c>
      <c r="C1434" s="6">
        <v>3.7391000000000001</v>
      </c>
      <c r="D1434" s="5">
        <v>976.76397222222226</v>
      </c>
      <c r="E1434" s="7">
        <v>3828.9170833333333</v>
      </c>
      <c r="F1434">
        <f t="shared" si="44"/>
        <v>39.807434305314572</v>
      </c>
      <c r="G1434">
        <f t="shared" si="45"/>
        <v>43.424151812438751</v>
      </c>
    </row>
    <row r="1435" spans="1:7" x14ac:dyDescent="0.3">
      <c r="A1435">
        <v>1434</v>
      </c>
      <c r="B1435" s="5">
        <v>-2456.1</v>
      </c>
      <c r="C1435" s="6">
        <v>3.7391000000000001</v>
      </c>
      <c r="D1435" s="5">
        <v>977.44611111111112</v>
      </c>
      <c r="E1435" s="7">
        <v>3831.4680833333332</v>
      </c>
      <c r="F1435">
        <f t="shared" si="44"/>
        <v>39.835234469713313</v>
      </c>
      <c r="G1435">
        <f t="shared" si="45"/>
        <v>43.453082972049309</v>
      </c>
    </row>
    <row r="1436" spans="1:7" x14ac:dyDescent="0.3">
      <c r="A1436">
        <v>1435</v>
      </c>
      <c r="B1436" s="5">
        <v>-2454.6</v>
      </c>
      <c r="C1436" s="6">
        <v>3.7391000000000001</v>
      </c>
      <c r="D1436" s="5">
        <v>978.12819444444449</v>
      </c>
      <c r="E1436" s="7">
        <v>3834.0186388888887</v>
      </c>
      <c r="F1436">
        <f t="shared" si="44"/>
        <v>39.863032369978448</v>
      </c>
      <c r="G1436">
        <f t="shared" si="45"/>
        <v>43.482009091168635</v>
      </c>
    </row>
    <row r="1437" spans="1:7" x14ac:dyDescent="0.3">
      <c r="A1437">
        <v>1436</v>
      </c>
      <c r="B1437" s="5">
        <v>-2456.8000000000002</v>
      </c>
      <c r="C1437" s="6">
        <v>3.7393999999999998</v>
      </c>
      <c r="D1437" s="5">
        <v>978.81022222222225</v>
      </c>
      <c r="E1437" s="7">
        <v>3836.568888888889</v>
      </c>
      <c r="F1437">
        <f t="shared" si="44"/>
        <v>39.890828006109999</v>
      </c>
      <c r="G1437">
        <f t="shared" si="45"/>
        <v>43.510931744950227</v>
      </c>
    </row>
    <row r="1438" spans="1:7" x14ac:dyDescent="0.3">
      <c r="A1438">
        <v>1437</v>
      </c>
      <c r="B1438" s="5">
        <v>-2456.1</v>
      </c>
      <c r="C1438" s="6">
        <v>3.7382</v>
      </c>
      <c r="D1438" s="5">
        <v>979.49236111111111</v>
      </c>
      <c r="E1438" s="7">
        <v>3839.1194166666669</v>
      </c>
      <c r="F1438">
        <f t="shared" si="44"/>
        <v>39.918628170508732</v>
      </c>
      <c r="G1438">
        <f t="shared" si="45"/>
        <v>43.53985754903885</v>
      </c>
    </row>
    <row r="1439" spans="1:7" x14ac:dyDescent="0.3">
      <c r="A1439">
        <v>1438</v>
      </c>
      <c r="B1439" s="5">
        <v>-2456.1</v>
      </c>
      <c r="C1439" s="6">
        <v>3.7385000000000002</v>
      </c>
      <c r="D1439" s="5">
        <v>980.17452777777783</v>
      </c>
      <c r="E1439" s="7">
        <v>3841.6697222222224</v>
      </c>
      <c r="F1439">
        <f t="shared" si="44"/>
        <v>39.946429466974273</v>
      </c>
      <c r="G1439">
        <f t="shared" si="45"/>
        <v>43.568780832881842</v>
      </c>
    </row>
    <row r="1440" spans="1:7" x14ac:dyDescent="0.3">
      <c r="A1440">
        <v>1439</v>
      </c>
      <c r="B1440" s="5">
        <v>-2455.3000000000002</v>
      </c>
      <c r="C1440" s="6">
        <v>3.7385000000000002</v>
      </c>
      <c r="D1440" s="5">
        <v>980.85652777777773</v>
      </c>
      <c r="E1440" s="7">
        <v>3844.2194166666668</v>
      </c>
      <c r="F1440">
        <f t="shared" si="44"/>
        <v>39.974223971039017</v>
      </c>
      <c r="G1440">
        <f t="shared" si="45"/>
        <v>43.59769718604938</v>
      </c>
    </row>
    <row r="1441" spans="1:7" x14ac:dyDescent="0.3">
      <c r="A1441">
        <v>1440</v>
      </c>
      <c r="B1441" s="5">
        <v>-2454.6</v>
      </c>
      <c r="C1441" s="6">
        <v>3.7378999999999998</v>
      </c>
      <c r="D1441" s="5">
        <v>981.5385555555556</v>
      </c>
      <c r="E1441" s="7">
        <v>3846.7690555555555</v>
      </c>
      <c r="F1441">
        <f t="shared" si="44"/>
        <v>40.00201960717056</v>
      </c>
      <c r="G1441">
        <f t="shared" si="45"/>
        <v>43.626612909155511</v>
      </c>
    </row>
    <row r="1442" spans="1:7" x14ac:dyDescent="0.3">
      <c r="A1442">
        <v>1441</v>
      </c>
      <c r="B1442" s="5">
        <v>-2456.1</v>
      </c>
      <c r="C1442" s="6">
        <v>3.7382</v>
      </c>
      <c r="D1442" s="5">
        <v>982.22055555555551</v>
      </c>
      <c r="E1442" s="7">
        <v>3849.3183611111112</v>
      </c>
      <c r="F1442">
        <f t="shared" si="44"/>
        <v>40.029814111235304</v>
      </c>
      <c r="G1442">
        <f t="shared" si="45"/>
        <v>43.655524851893212</v>
      </c>
    </row>
    <row r="1443" spans="1:7" x14ac:dyDescent="0.3">
      <c r="A1443">
        <v>1442</v>
      </c>
      <c r="B1443" s="5">
        <v>-2456.1</v>
      </c>
      <c r="C1443" s="6">
        <v>3.7382</v>
      </c>
      <c r="D1443" s="5">
        <v>982.90269444444448</v>
      </c>
      <c r="E1443" s="7">
        <v>3851.8680277777776</v>
      </c>
      <c r="F1443">
        <f t="shared" si="44"/>
        <v>40.057614275634045</v>
      </c>
      <c r="G1443">
        <f t="shared" si="45"/>
        <v>43.684440890030046</v>
      </c>
    </row>
    <row r="1444" spans="1:7" x14ac:dyDescent="0.3">
      <c r="A1444">
        <v>1443</v>
      </c>
      <c r="B1444" s="5">
        <v>-2454.6</v>
      </c>
      <c r="C1444" s="6">
        <v>3.7382</v>
      </c>
      <c r="D1444" s="5">
        <v>983.58477777777773</v>
      </c>
      <c r="E1444" s="7">
        <v>3854.4174166666667</v>
      </c>
      <c r="F1444">
        <f t="shared" si="44"/>
        <v>40.085412175899179</v>
      </c>
      <c r="G1444">
        <f t="shared" si="45"/>
        <v>43.713353777859858</v>
      </c>
    </row>
    <row r="1445" spans="1:7" x14ac:dyDescent="0.3">
      <c r="A1445">
        <v>1444</v>
      </c>
      <c r="B1445" s="5">
        <v>-2456.1</v>
      </c>
      <c r="C1445" s="6">
        <v>3.7378999999999998</v>
      </c>
      <c r="D1445" s="5">
        <v>984.2668611111111</v>
      </c>
      <c r="E1445" s="7">
        <v>3856.9668333333334</v>
      </c>
      <c r="F1445">
        <f t="shared" si="44"/>
        <v>40.113210076164322</v>
      </c>
      <c r="G1445">
        <f t="shared" si="45"/>
        <v>43.742266980720366</v>
      </c>
    </row>
    <row r="1446" spans="1:7" x14ac:dyDescent="0.3">
      <c r="A1446">
        <v>1445</v>
      </c>
      <c r="B1446" s="5">
        <v>-2455.3000000000002</v>
      </c>
      <c r="C1446" s="6">
        <v>3.7368999999999999</v>
      </c>
      <c r="D1446" s="5">
        <v>984.94880555555551</v>
      </c>
      <c r="E1446" s="7">
        <v>3859.5154722222223</v>
      </c>
      <c r="F1446">
        <f t="shared" si="44"/>
        <v>40.141002316095467</v>
      </c>
      <c r="G1446">
        <f t="shared" si="45"/>
        <v>43.771171362721205</v>
      </c>
    </row>
    <row r="1447" spans="1:7" x14ac:dyDescent="0.3">
      <c r="A1447">
        <v>1446</v>
      </c>
      <c r="B1447" s="5">
        <v>-2455.3000000000002</v>
      </c>
      <c r="C1447" s="6">
        <v>3.7363</v>
      </c>
      <c r="D1447" s="5">
        <v>985.63083333333338</v>
      </c>
      <c r="E1447" s="7">
        <v>3862.0641388888889</v>
      </c>
      <c r="F1447">
        <f t="shared" si="44"/>
        <v>40.168797952227017</v>
      </c>
      <c r="G1447">
        <f t="shared" si="45"/>
        <v>43.800076059752747</v>
      </c>
    </row>
    <row r="1448" spans="1:7" x14ac:dyDescent="0.3">
      <c r="A1448">
        <v>1447</v>
      </c>
      <c r="B1448" s="5">
        <v>-2455.3000000000002</v>
      </c>
      <c r="C1448" s="6">
        <v>3.7368999999999999</v>
      </c>
      <c r="D1448" s="5">
        <v>986.3129444444445</v>
      </c>
      <c r="E1448" s="7">
        <v>3864.6128055555555</v>
      </c>
      <c r="F1448">
        <f t="shared" si="44"/>
        <v>40.196596984558951</v>
      </c>
      <c r="G1448">
        <f t="shared" si="45"/>
        <v>43.828980756784283</v>
      </c>
    </row>
    <row r="1449" spans="1:7" x14ac:dyDescent="0.3">
      <c r="A1449">
        <v>1448</v>
      </c>
      <c r="B1449" s="5">
        <v>-2454.6</v>
      </c>
      <c r="C1449" s="6">
        <v>3.7366000000000001</v>
      </c>
      <c r="D1449" s="5">
        <v>986.99505555555561</v>
      </c>
      <c r="E1449" s="7">
        <v>3867.1615277777778</v>
      </c>
      <c r="F1449">
        <f t="shared" si="44"/>
        <v>40.224396016890893</v>
      </c>
      <c r="G1449">
        <f t="shared" si="45"/>
        <v>43.857886083877226</v>
      </c>
    </row>
    <row r="1450" spans="1:7" x14ac:dyDescent="0.3">
      <c r="A1450">
        <v>1449</v>
      </c>
      <c r="B1450" s="5">
        <v>-2455.3000000000002</v>
      </c>
      <c r="C1450" s="6">
        <v>3.7363</v>
      </c>
      <c r="D1450" s="5">
        <v>987.67722222222221</v>
      </c>
      <c r="E1450" s="7">
        <v>3869.7104166666668</v>
      </c>
      <c r="F1450">
        <f t="shared" si="44"/>
        <v>40.252197313356433</v>
      </c>
      <c r="G1450">
        <f t="shared" si="45"/>
        <v>43.886793301154391</v>
      </c>
    </row>
    <row r="1451" spans="1:7" x14ac:dyDescent="0.3">
      <c r="A1451">
        <v>1450</v>
      </c>
      <c r="B1451" s="5">
        <v>-2456.1</v>
      </c>
      <c r="C1451" s="6">
        <v>3.7353999999999998</v>
      </c>
      <c r="D1451" s="5">
        <v>988.35922222222223</v>
      </c>
      <c r="E1451" s="7">
        <v>3872.2583333333332</v>
      </c>
      <c r="F1451">
        <f t="shared" si="44"/>
        <v>40.279991817421177</v>
      </c>
      <c r="G1451">
        <f t="shared" si="45"/>
        <v>43.915689492356961</v>
      </c>
    </row>
    <row r="1452" spans="1:7" x14ac:dyDescent="0.3">
      <c r="A1452">
        <v>1451</v>
      </c>
      <c r="B1452" s="5">
        <v>-2455.3000000000002</v>
      </c>
      <c r="C1452" s="6">
        <v>3.7347999999999999</v>
      </c>
      <c r="D1452" s="5">
        <v>989.04127777777774</v>
      </c>
      <c r="E1452" s="7">
        <v>3874.8065000000001</v>
      </c>
      <c r="F1452">
        <f t="shared" si="44"/>
        <v>40.307788585619512</v>
      </c>
      <c r="G1452">
        <f t="shared" si="45"/>
        <v>43.94458851883585</v>
      </c>
    </row>
    <row r="1453" spans="1:7" x14ac:dyDescent="0.3">
      <c r="A1453">
        <v>1452</v>
      </c>
      <c r="B1453" s="5">
        <v>-2455.3000000000002</v>
      </c>
      <c r="C1453" s="6">
        <v>3.7357</v>
      </c>
      <c r="D1453" s="5">
        <v>989.72333333333336</v>
      </c>
      <c r="E1453" s="7">
        <v>3877.354527777778</v>
      </c>
      <c r="F1453">
        <f t="shared" si="44"/>
        <v>40.335585353817862</v>
      </c>
      <c r="G1453">
        <f t="shared" si="45"/>
        <v>43.973485970161228</v>
      </c>
    </row>
    <row r="1454" spans="1:7" x14ac:dyDescent="0.3">
      <c r="A1454">
        <v>1453</v>
      </c>
      <c r="B1454" s="5">
        <v>-2456.1</v>
      </c>
      <c r="C1454" s="6">
        <v>3.7343999999999999</v>
      </c>
      <c r="D1454" s="5">
        <v>990.40533333333337</v>
      </c>
      <c r="E1454" s="7">
        <v>3879.9021388888891</v>
      </c>
      <c r="F1454">
        <f t="shared" si="44"/>
        <v>40.363379857882606</v>
      </c>
      <c r="G1454">
        <f t="shared" si="45"/>
        <v>44.002378696026071</v>
      </c>
    </row>
    <row r="1455" spans="1:7" x14ac:dyDescent="0.3">
      <c r="A1455">
        <v>1454</v>
      </c>
      <c r="B1455" s="5">
        <v>-2456.1</v>
      </c>
      <c r="C1455" s="6">
        <v>3.7353999999999998</v>
      </c>
      <c r="D1455" s="5">
        <v>991.08747222222223</v>
      </c>
      <c r="E1455" s="7">
        <v>3882.4501388888889</v>
      </c>
      <c r="F1455">
        <f t="shared" si="44"/>
        <v>40.39118002228134</v>
      </c>
      <c r="G1455">
        <f t="shared" si="45"/>
        <v>44.031275832320738</v>
      </c>
    </row>
    <row r="1456" spans="1:7" x14ac:dyDescent="0.3">
      <c r="A1456">
        <v>1455</v>
      </c>
      <c r="B1456" s="5">
        <v>-2456.1</v>
      </c>
      <c r="C1456" s="6">
        <v>3.7341000000000002</v>
      </c>
      <c r="D1456" s="5">
        <v>991.76969444444444</v>
      </c>
      <c r="E1456" s="7">
        <v>3884.9981666666667</v>
      </c>
      <c r="F1456">
        <f t="shared" si="44"/>
        <v>40.418983582880479</v>
      </c>
      <c r="G1456">
        <f t="shared" si="45"/>
        <v>44.060173283646122</v>
      </c>
    </row>
    <row r="1457" spans="1:7" x14ac:dyDescent="0.3">
      <c r="A1457">
        <v>1456</v>
      </c>
      <c r="B1457" s="5">
        <v>-2456.1</v>
      </c>
      <c r="C1457" s="6">
        <v>3.7351000000000001</v>
      </c>
      <c r="D1457" s="5">
        <v>992.45180555555555</v>
      </c>
      <c r="E1457" s="7">
        <v>3887.5456388888888</v>
      </c>
      <c r="F1457">
        <f t="shared" si="44"/>
        <v>40.44678261521242</v>
      </c>
      <c r="G1457">
        <f t="shared" si="45"/>
        <v>44.089064434357439</v>
      </c>
    </row>
    <row r="1458" spans="1:7" x14ac:dyDescent="0.3">
      <c r="A1458">
        <v>1457</v>
      </c>
      <c r="B1458" s="5">
        <v>-2454.6</v>
      </c>
      <c r="C1458" s="6">
        <v>3.7341000000000002</v>
      </c>
      <c r="D1458" s="5">
        <v>993.13386111111106</v>
      </c>
      <c r="E1458" s="7">
        <v>3890.0929444444446</v>
      </c>
      <c r="F1458">
        <f t="shared" si="44"/>
        <v>40.474579383410763</v>
      </c>
      <c r="G1458">
        <f t="shared" si="45"/>
        <v>44.117953694884555</v>
      </c>
    </row>
    <row r="1459" spans="1:7" x14ac:dyDescent="0.3">
      <c r="A1459">
        <v>1458</v>
      </c>
      <c r="B1459" s="5">
        <v>-2456.1</v>
      </c>
      <c r="C1459" s="6">
        <v>3.7341000000000002</v>
      </c>
      <c r="D1459" s="5">
        <v>993.81569444444449</v>
      </c>
      <c r="E1459" s="7">
        <v>3892.6390277777778</v>
      </c>
      <c r="F1459">
        <f t="shared" si="44"/>
        <v>40.50236709507471</v>
      </c>
      <c r="G1459">
        <f t="shared" si="45"/>
        <v>44.146829094060742</v>
      </c>
    </row>
    <row r="1460" spans="1:7" x14ac:dyDescent="0.3">
      <c r="A1460">
        <v>1459</v>
      </c>
      <c r="B1460" s="5">
        <v>-2455.3000000000002</v>
      </c>
      <c r="C1460" s="6">
        <v>3.7332000000000001</v>
      </c>
      <c r="D1460" s="5">
        <v>994.49766666666665</v>
      </c>
      <c r="E1460" s="7">
        <v>3895.1854444444443</v>
      </c>
      <c r="F1460">
        <f t="shared" si="44"/>
        <v>40.530160467072648</v>
      </c>
      <c r="G1460">
        <f t="shared" si="45"/>
        <v>44.175708273605366</v>
      </c>
    </row>
    <row r="1461" spans="1:7" x14ac:dyDescent="0.3">
      <c r="A1461">
        <v>1460</v>
      </c>
      <c r="B1461" s="5">
        <v>-2454.6</v>
      </c>
      <c r="C1461" s="6">
        <v>3.7334999999999998</v>
      </c>
      <c r="D1461" s="5">
        <v>995.17972222222227</v>
      </c>
      <c r="E1461" s="7">
        <v>3897.731888888889</v>
      </c>
      <c r="F1461">
        <f t="shared" si="44"/>
        <v>40.557957235270997</v>
      </c>
      <c r="G1461">
        <f t="shared" si="45"/>
        <v>44.204587768180694</v>
      </c>
    </row>
    <row r="1462" spans="1:7" x14ac:dyDescent="0.3">
      <c r="A1462">
        <v>1461</v>
      </c>
      <c r="B1462" s="5">
        <v>-2455.3000000000002</v>
      </c>
      <c r="C1462" s="6">
        <v>3.7332000000000001</v>
      </c>
      <c r="D1462" s="5">
        <v>995.86172222222217</v>
      </c>
      <c r="E1462" s="7">
        <v>3900.2781944444446</v>
      </c>
      <c r="F1462">
        <f t="shared" si="44"/>
        <v>40.585751739335734</v>
      </c>
      <c r="G1462">
        <f t="shared" si="45"/>
        <v>44.233465687602504</v>
      </c>
    </row>
    <row r="1463" spans="1:7" x14ac:dyDescent="0.3">
      <c r="A1463">
        <v>1462</v>
      </c>
      <c r="B1463" s="5">
        <v>-2455.3000000000002</v>
      </c>
      <c r="C1463" s="6">
        <v>3.7332000000000001</v>
      </c>
      <c r="D1463" s="5">
        <v>996.54377777777779</v>
      </c>
      <c r="E1463" s="7">
        <v>3902.8244722222221</v>
      </c>
      <c r="F1463">
        <f t="shared" si="44"/>
        <v>40.613548507534077</v>
      </c>
      <c r="G1463">
        <f t="shared" si="45"/>
        <v>44.262343291993609</v>
      </c>
    </row>
    <row r="1464" spans="1:7" x14ac:dyDescent="0.3">
      <c r="A1464">
        <v>1463</v>
      </c>
      <c r="B1464" s="5">
        <v>-2456.1</v>
      </c>
      <c r="C1464" s="6">
        <v>3.7332000000000001</v>
      </c>
      <c r="D1464" s="5">
        <v>997.22550000000001</v>
      </c>
      <c r="E1464" s="7">
        <v>3905.3696388888889</v>
      </c>
      <c r="F1464">
        <f t="shared" si="44"/>
        <v>40.641331690930819</v>
      </c>
      <c r="G1464">
        <f t="shared" si="45"/>
        <v>44.291208295156615</v>
      </c>
    </row>
    <row r="1465" spans="1:7" x14ac:dyDescent="0.3">
      <c r="A1465">
        <v>1464</v>
      </c>
      <c r="B1465" s="5">
        <v>-2456.1</v>
      </c>
      <c r="C1465" s="6">
        <v>3.7328999999999999</v>
      </c>
      <c r="D1465" s="5">
        <v>997.90772222222222</v>
      </c>
      <c r="E1465" s="7">
        <v>3907.9160277777778</v>
      </c>
      <c r="F1465">
        <f t="shared" si="44"/>
        <v>40.669135251529966</v>
      </c>
      <c r="G1465">
        <f t="shared" si="45"/>
        <v>44.320087159670535</v>
      </c>
    </row>
    <row r="1466" spans="1:7" x14ac:dyDescent="0.3">
      <c r="A1466">
        <v>1465</v>
      </c>
      <c r="B1466" s="5">
        <v>-2455.3000000000002</v>
      </c>
      <c r="C1466" s="6">
        <v>3.7328999999999999</v>
      </c>
      <c r="D1466" s="5">
        <v>998.58991666666668</v>
      </c>
      <c r="E1466" s="7">
        <v>3910.4625000000001</v>
      </c>
      <c r="F1466">
        <f t="shared" si="44"/>
        <v>40.696937680062298</v>
      </c>
      <c r="G1466">
        <f t="shared" si="45"/>
        <v>44.348966969276567</v>
      </c>
    </row>
    <row r="1467" spans="1:7" x14ac:dyDescent="0.3">
      <c r="A1467">
        <v>1466</v>
      </c>
      <c r="B1467" s="5">
        <v>-2456.8000000000002</v>
      </c>
      <c r="C1467" s="6">
        <v>3.7320000000000002</v>
      </c>
      <c r="D1467" s="5">
        <v>999.27222222222224</v>
      </c>
      <c r="E1467" s="7">
        <v>3913.0090555555557</v>
      </c>
      <c r="F1467">
        <f t="shared" si="44"/>
        <v>40.724744636861843</v>
      </c>
      <c r="G1467">
        <f t="shared" si="45"/>
        <v>44.377847723974703</v>
      </c>
    </row>
    <row r="1468" spans="1:7" x14ac:dyDescent="0.3">
      <c r="A1468">
        <v>1467</v>
      </c>
      <c r="B1468" s="5">
        <v>-2453.8000000000002</v>
      </c>
      <c r="C1468" s="6">
        <v>3.7320000000000002</v>
      </c>
      <c r="D1468" s="5">
        <v>999.95433333333335</v>
      </c>
      <c r="E1468" s="7">
        <v>3915.5546388888888</v>
      </c>
      <c r="F1468">
        <f t="shared" si="44"/>
        <v>40.752543669193777</v>
      </c>
      <c r="G1468">
        <f t="shared" si="45"/>
        <v>44.406717452598244</v>
      </c>
    </row>
    <row r="1469" spans="1:7" x14ac:dyDescent="0.3">
      <c r="A1469">
        <v>1468</v>
      </c>
      <c r="B1469" s="5">
        <v>-2456.1</v>
      </c>
      <c r="C1469" s="6">
        <v>3.7309999999999999</v>
      </c>
      <c r="D1469" s="5">
        <v>1000.6363888888889</v>
      </c>
      <c r="E1469" s="7">
        <v>3918.0999722222223</v>
      </c>
      <c r="F1469">
        <f t="shared" si="44"/>
        <v>40.78034043739212</v>
      </c>
      <c r="G1469">
        <f t="shared" si="45"/>
        <v>44.435584345945465</v>
      </c>
    </row>
    <row r="1470" spans="1:7" x14ac:dyDescent="0.3">
      <c r="A1470">
        <v>1469</v>
      </c>
      <c r="B1470" s="5">
        <v>-2455.3000000000002</v>
      </c>
      <c r="C1470" s="6">
        <v>3.7307000000000001</v>
      </c>
      <c r="D1470" s="5">
        <v>1001.3183888888889</v>
      </c>
      <c r="E1470" s="7">
        <v>3920.6446944444447</v>
      </c>
      <c r="F1470">
        <f t="shared" si="44"/>
        <v>40.808134941456863</v>
      </c>
      <c r="G1470">
        <f t="shared" si="45"/>
        <v>44.464444308617225</v>
      </c>
    </row>
    <row r="1471" spans="1:7" x14ac:dyDescent="0.3">
      <c r="A1471">
        <v>1470</v>
      </c>
      <c r="B1471" s="5">
        <v>-2456.1</v>
      </c>
      <c r="C1471" s="6">
        <v>3.7309999999999999</v>
      </c>
      <c r="D1471" s="5">
        <v>1002.0005277777777</v>
      </c>
      <c r="E1471" s="7">
        <v>3923.1896666666667</v>
      </c>
      <c r="F1471">
        <f t="shared" si="44"/>
        <v>40.835935105855604</v>
      </c>
      <c r="G1471">
        <f t="shared" si="45"/>
        <v>44.493307106565304</v>
      </c>
    </row>
    <row r="1472" spans="1:7" x14ac:dyDescent="0.3">
      <c r="A1472">
        <v>1471</v>
      </c>
      <c r="B1472" s="5">
        <v>-2455.3000000000002</v>
      </c>
      <c r="C1472" s="6">
        <v>3.7307000000000001</v>
      </c>
      <c r="D1472" s="5">
        <v>1002.6825</v>
      </c>
      <c r="E1472" s="7">
        <v>3925.7341944444443</v>
      </c>
      <c r="F1472">
        <f t="shared" si="44"/>
        <v>40.863728477853549</v>
      </c>
      <c r="G1472">
        <f t="shared" si="45"/>
        <v>44.522164864022145</v>
      </c>
    </row>
    <row r="1473" spans="1:7" x14ac:dyDescent="0.3">
      <c r="A1473">
        <v>1472</v>
      </c>
      <c r="B1473" s="5">
        <v>-2454.6</v>
      </c>
      <c r="C1473" s="6">
        <v>3.7307000000000001</v>
      </c>
      <c r="D1473" s="5">
        <v>1003.3645833333334</v>
      </c>
      <c r="E1473" s="7">
        <v>3928.2789444444443</v>
      </c>
      <c r="F1473">
        <f t="shared" si="44"/>
        <v>40.891526378118691</v>
      </c>
      <c r="G1473">
        <f t="shared" si="45"/>
        <v>44.551025141724608</v>
      </c>
    </row>
    <row r="1474" spans="1:7" x14ac:dyDescent="0.3">
      <c r="A1474">
        <v>1473</v>
      </c>
      <c r="B1474" s="5">
        <v>-2455.3000000000002</v>
      </c>
      <c r="C1474" s="6">
        <v>3.7307000000000001</v>
      </c>
      <c r="D1474" s="5">
        <v>1004.0466388888889</v>
      </c>
      <c r="E1474" s="7">
        <v>3930.8235277777776</v>
      </c>
      <c r="F1474">
        <f t="shared" si="44"/>
        <v>40.919323146317033</v>
      </c>
      <c r="G1474">
        <f t="shared" si="45"/>
        <v>44.579883529242856</v>
      </c>
    </row>
    <row r="1475" spans="1:7" x14ac:dyDescent="0.3">
      <c r="A1475">
        <v>1474</v>
      </c>
      <c r="B1475" s="5">
        <v>-2455.3000000000002</v>
      </c>
      <c r="C1475" s="6">
        <v>3.7298</v>
      </c>
      <c r="D1475" s="5">
        <v>1004.72875</v>
      </c>
      <c r="E1475" s="7">
        <v>3933.3678611111113</v>
      </c>
      <c r="F1475">
        <f t="shared" ref="F1475:F1538" si="46">(D1475/2453.7225)*100</f>
        <v>40.947122178648975</v>
      </c>
      <c r="G1475">
        <f t="shared" ref="G1475:G1538" si="47">(E1475/8817.48272222222)*100</f>
        <v>44.608739081484785</v>
      </c>
    </row>
    <row r="1476" spans="1:7" x14ac:dyDescent="0.3">
      <c r="A1476">
        <v>1475</v>
      </c>
      <c r="B1476" s="5">
        <v>-2454.6</v>
      </c>
      <c r="C1476" s="6">
        <v>3.7298</v>
      </c>
      <c r="D1476" s="5">
        <v>1005.4108055555556</v>
      </c>
      <c r="E1476" s="7">
        <v>3935.9121111111112</v>
      </c>
      <c r="F1476">
        <f t="shared" si="46"/>
        <v>40.974918946847318</v>
      </c>
      <c r="G1476">
        <f t="shared" si="47"/>
        <v>44.637593688634595</v>
      </c>
    </row>
    <row r="1477" spans="1:7" x14ac:dyDescent="0.3">
      <c r="A1477">
        <v>1476</v>
      </c>
      <c r="B1477" s="5">
        <v>-2454.6</v>
      </c>
      <c r="C1477" s="6">
        <v>3.7301000000000002</v>
      </c>
      <c r="D1477" s="5">
        <v>1006.0928611111111</v>
      </c>
      <c r="E1477" s="7">
        <v>3938.4561111111111</v>
      </c>
      <c r="F1477">
        <f t="shared" si="46"/>
        <v>41.002715715045653</v>
      </c>
      <c r="G1477">
        <f t="shared" si="47"/>
        <v>44.666445460508086</v>
      </c>
    </row>
    <row r="1478" spans="1:7" x14ac:dyDescent="0.3">
      <c r="A1478">
        <v>1477</v>
      </c>
      <c r="B1478" s="5">
        <v>-2456.1</v>
      </c>
      <c r="C1478" s="6">
        <v>3.7294999999999998</v>
      </c>
      <c r="D1478" s="5">
        <v>1006.7749166666666</v>
      </c>
      <c r="E1478" s="7">
        <v>3940.9999166666666</v>
      </c>
      <c r="F1478">
        <f t="shared" si="46"/>
        <v>41.030512483243996</v>
      </c>
      <c r="G1478">
        <f t="shared" si="47"/>
        <v>44.695295027166651</v>
      </c>
    </row>
    <row r="1479" spans="1:7" x14ac:dyDescent="0.3">
      <c r="A1479">
        <v>1478</v>
      </c>
      <c r="B1479" s="5">
        <v>-2456.8000000000002</v>
      </c>
      <c r="C1479" s="6">
        <v>3.7292000000000001</v>
      </c>
      <c r="D1479" s="5">
        <v>1007.4569444444444</v>
      </c>
      <c r="E1479" s="7">
        <v>3943.5433888888888</v>
      </c>
      <c r="F1479">
        <f t="shared" si="46"/>
        <v>41.058308119375539</v>
      </c>
      <c r="G1479">
        <f t="shared" si="47"/>
        <v>44.724140813456792</v>
      </c>
    </row>
    <row r="1480" spans="1:7" x14ac:dyDescent="0.3">
      <c r="A1480">
        <v>1479</v>
      </c>
      <c r="B1480" s="5">
        <v>-2456.1</v>
      </c>
      <c r="C1480" s="6">
        <v>3.7288999999999999</v>
      </c>
      <c r="D1480" s="5">
        <v>1008.1391111111111</v>
      </c>
      <c r="E1480" s="7">
        <v>3946.0874444444444</v>
      </c>
      <c r="F1480">
        <f t="shared" si="46"/>
        <v>41.086109415841079</v>
      </c>
      <c r="G1480">
        <f t="shared" si="47"/>
        <v>44.75299321539169</v>
      </c>
    </row>
    <row r="1481" spans="1:7" x14ac:dyDescent="0.3">
      <c r="A1481">
        <v>1480</v>
      </c>
      <c r="B1481" s="5">
        <v>-2455.3000000000002</v>
      </c>
      <c r="C1481" s="6">
        <v>3.7292000000000001</v>
      </c>
      <c r="D1481" s="5">
        <v>1008.8210555555555</v>
      </c>
      <c r="E1481" s="7">
        <v>3948.6305000000002</v>
      </c>
      <c r="F1481">
        <f t="shared" si="46"/>
        <v>41.113901655772224</v>
      </c>
      <c r="G1481">
        <f t="shared" si="47"/>
        <v>44.781834276221296</v>
      </c>
    </row>
    <row r="1482" spans="1:7" x14ac:dyDescent="0.3">
      <c r="A1482">
        <v>1481</v>
      </c>
      <c r="B1482" s="5">
        <v>-2456.1</v>
      </c>
      <c r="C1482" s="6">
        <v>3.7288999999999999</v>
      </c>
      <c r="D1482" s="5">
        <v>1009.5031944444445</v>
      </c>
      <c r="E1482" s="7">
        <v>3951.17425</v>
      </c>
      <c r="F1482">
        <f t="shared" si="46"/>
        <v>41.141701820170965</v>
      </c>
      <c r="G1482">
        <f t="shared" si="47"/>
        <v>44.810683212818461</v>
      </c>
    </row>
    <row r="1483" spans="1:7" x14ac:dyDescent="0.3">
      <c r="A1483">
        <v>1482</v>
      </c>
      <c r="B1483" s="5">
        <v>-2453.8000000000002</v>
      </c>
      <c r="C1483" s="6">
        <v>3.7286000000000001</v>
      </c>
      <c r="D1483" s="5">
        <v>1010.1853055555556</v>
      </c>
      <c r="E1483" s="7">
        <v>3953.7177777777779</v>
      </c>
      <c r="F1483">
        <f t="shared" si="46"/>
        <v>41.169500852502914</v>
      </c>
      <c r="G1483">
        <f t="shared" si="47"/>
        <v>44.839529629170002</v>
      </c>
    </row>
    <row r="1484" spans="1:7" x14ac:dyDescent="0.3">
      <c r="A1484">
        <v>1483</v>
      </c>
      <c r="B1484" s="5">
        <v>-2456.1</v>
      </c>
      <c r="C1484" s="6">
        <v>3.7282000000000002</v>
      </c>
      <c r="D1484" s="5">
        <v>1010.8672222222223</v>
      </c>
      <c r="E1484" s="7">
        <v>3956.2603611111113</v>
      </c>
      <c r="F1484">
        <f t="shared" si="46"/>
        <v>41.197291960367252</v>
      </c>
      <c r="G1484">
        <f t="shared" si="47"/>
        <v>44.868365334477659</v>
      </c>
    </row>
    <row r="1485" spans="1:7" x14ac:dyDescent="0.3">
      <c r="A1485">
        <v>1484</v>
      </c>
      <c r="B1485" s="5">
        <v>-2456.1</v>
      </c>
      <c r="C1485" s="6">
        <v>3.7282000000000002</v>
      </c>
      <c r="D1485" s="5">
        <v>1011.5493333333334</v>
      </c>
      <c r="E1485" s="7">
        <v>3958.8028611111113</v>
      </c>
      <c r="F1485">
        <f t="shared" si="46"/>
        <v>41.225090992699194</v>
      </c>
      <c r="G1485">
        <f t="shared" si="47"/>
        <v>44.897200094693204</v>
      </c>
    </row>
    <row r="1486" spans="1:7" x14ac:dyDescent="0.3">
      <c r="A1486">
        <v>1485</v>
      </c>
      <c r="B1486" s="5">
        <v>-2456.8000000000002</v>
      </c>
      <c r="C1486" s="6">
        <v>3.7279</v>
      </c>
      <c r="D1486" s="5">
        <v>1012.2315277777777</v>
      </c>
      <c r="E1486" s="7">
        <v>3961.3460555555557</v>
      </c>
      <c r="F1486">
        <f t="shared" si="46"/>
        <v>41.252893421231526</v>
      </c>
      <c r="G1486">
        <f t="shared" si="47"/>
        <v>44.926042730676322</v>
      </c>
    </row>
    <row r="1487" spans="1:7" x14ac:dyDescent="0.3">
      <c r="A1487">
        <v>1486</v>
      </c>
      <c r="B1487" s="5">
        <v>-2455.3000000000002</v>
      </c>
      <c r="C1487" s="6">
        <v>3.7269999999999999</v>
      </c>
      <c r="D1487" s="5">
        <v>1012.9135833333333</v>
      </c>
      <c r="E1487" s="7">
        <v>3963.8885277777777</v>
      </c>
      <c r="F1487">
        <f t="shared" si="46"/>
        <v>41.280690189429876</v>
      </c>
      <c r="G1487">
        <f t="shared" si="47"/>
        <v>44.954877175861157</v>
      </c>
    </row>
    <row r="1488" spans="1:7" x14ac:dyDescent="0.3">
      <c r="A1488">
        <v>1487</v>
      </c>
      <c r="B1488" s="5">
        <v>-2456.1</v>
      </c>
      <c r="C1488" s="6">
        <v>3.7269999999999999</v>
      </c>
      <c r="D1488" s="5">
        <v>1013.5955277777778</v>
      </c>
      <c r="E1488" s="7">
        <v>3966.4304999999999</v>
      </c>
      <c r="F1488">
        <f t="shared" si="46"/>
        <v>41.308482429361014</v>
      </c>
      <c r="G1488">
        <f t="shared" si="47"/>
        <v>44.983705950493359</v>
      </c>
    </row>
    <row r="1489" spans="1:7" x14ac:dyDescent="0.3">
      <c r="A1489">
        <v>1488</v>
      </c>
      <c r="B1489" s="5">
        <v>-2455.3000000000002</v>
      </c>
      <c r="C1489" s="6">
        <v>3.7275999999999998</v>
      </c>
      <c r="D1489" s="5">
        <v>1014.2777777777778</v>
      </c>
      <c r="E1489" s="7">
        <v>3968.9736388888887</v>
      </c>
      <c r="F1489">
        <f t="shared" si="46"/>
        <v>41.336287122026953</v>
      </c>
      <c r="G1489">
        <f t="shared" si="47"/>
        <v>45.012547956415062</v>
      </c>
    </row>
    <row r="1490" spans="1:7" x14ac:dyDescent="0.3">
      <c r="A1490">
        <v>1489</v>
      </c>
      <c r="B1490" s="5">
        <v>-2455.3000000000002</v>
      </c>
      <c r="C1490" s="6">
        <v>3.7269999999999999</v>
      </c>
      <c r="D1490" s="5">
        <v>1014.9598333333333</v>
      </c>
      <c r="E1490" s="7">
        <v>3971.515638888889</v>
      </c>
      <c r="F1490">
        <f t="shared" si="46"/>
        <v>41.364083890225295</v>
      </c>
      <c r="G1490">
        <f t="shared" si="47"/>
        <v>45.041377046077962</v>
      </c>
    </row>
    <row r="1491" spans="1:7" x14ac:dyDescent="0.3">
      <c r="A1491">
        <v>1490</v>
      </c>
      <c r="B1491" s="5">
        <v>-2456.1</v>
      </c>
      <c r="C1491" s="6">
        <v>3.7263999999999999</v>
      </c>
      <c r="D1491" s="5">
        <v>1015.64175</v>
      </c>
      <c r="E1491" s="7">
        <v>3974.0569444444445</v>
      </c>
      <c r="F1491">
        <f t="shared" si="46"/>
        <v>41.391874998089641</v>
      </c>
      <c r="G1491">
        <f t="shared" si="47"/>
        <v>45.070198259973296</v>
      </c>
    </row>
    <row r="1492" spans="1:7" x14ac:dyDescent="0.3">
      <c r="A1492">
        <v>1491</v>
      </c>
      <c r="B1492" s="5">
        <v>-2453.8000000000002</v>
      </c>
      <c r="C1492" s="6">
        <v>3.7267000000000001</v>
      </c>
      <c r="D1492" s="5">
        <v>1016.3238611111111</v>
      </c>
      <c r="E1492" s="7">
        <v>3976.5989166666668</v>
      </c>
      <c r="F1492">
        <f t="shared" si="46"/>
        <v>41.419674030421582</v>
      </c>
      <c r="G1492">
        <f t="shared" si="47"/>
        <v>45.099027034605484</v>
      </c>
    </row>
    <row r="1493" spans="1:7" x14ac:dyDescent="0.3">
      <c r="A1493">
        <v>1492</v>
      </c>
      <c r="B1493" s="5">
        <v>-2456.1</v>
      </c>
      <c r="C1493" s="6">
        <v>3.7263999999999999</v>
      </c>
      <c r="D1493" s="5">
        <v>1017.0058888888889</v>
      </c>
      <c r="E1493" s="7">
        <v>3979.1405</v>
      </c>
      <c r="F1493">
        <f t="shared" si="46"/>
        <v>41.447469666553118</v>
      </c>
      <c r="G1493">
        <f t="shared" si="47"/>
        <v>45.127851398807842</v>
      </c>
    </row>
    <row r="1494" spans="1:7" x14ac:dyDescent="0.3">
      <c r="A1494">
        <v>1493</v>
      </c>
      <c r="B1494" s="5">
        <v>-2456.1</v>
      </c>
      <c r="C1494" s="6">
        <v>3.7244999999999999</v>
      </c>
      <c r="D1494" s="5">
        <v>1017.6881111111111</v>
      </c>
      <c r="E1494" s="7">
        <v>3981.6824166666665</v>
      </c>
      <c r="F1494">
        <f t="shared" si="46"/>
        <v>41.475273227152258</v>
      </c>
      <c r="G1494">
        <f t="shared" si="47"/>
        <v>45.156679543378637</v>
      </c>
    </row>
    <row r="1495" spans="1:7" x14ac:dyDescent="0.3">
      <c r="A1495">
        <v>1494</v>
      </c>
      <c r="B1495" s="5">
        <v>-2455.3000000000002</v>
      </c>
      <c r="C1495" s="6">
        <v>3.7263999999999999</v>
      </c>
      <c r="D1495" s="5">
        <v>1018.3702222222222</v>
      </c>
      <c r="E1495" s="7">
        <v>3984.2238055555554</v>
      </c>
      <c r="F1495">
        <f t="shared" si="46"/>
        <v>41.503072259484206</v>
      </c>
      <c r="G1495">
        <f t="shared" si="47"/>
        <v>45.185501702366075</v>
      </c>
    </row>
    <row r="1496" spans="1:7" x14ac:dyDescent="0.3">
      <c r="A1496">
        <v>1495</v>
      </c>
      <c r="B1496" s="5">
        <v>-2456.1</v>
      </c>
      <c r="C1496" s="6">
        <v>3.7250999999999999</v>
      </c>
      <c r="D1496" s="5">
        <v>1019.0522777777778</v>
      </c>
      <c r="E1496" s="7">
        <v>3986.7648055555555</v>
      </c>
      <c r="F1496">
        <f t="shared" si="46"/>
        <v>41.530869027682549</v>
      </c>
      <c r="G1496">
        <f t="shared" si="47"/>
        <v>45.214319450923682</v>
      </c>
    </row>
    <row r="1497" spans="1:7" x14ac:dyDescent="0.3">
      <c r="A1497">
        <v>1496</v>
      </c>
      <c r="B1497" s="5">
        <v>-2456.1</v>
      </c>
      <c r="C1497" s="6">
        <v>3.7248000000000001</v>
      </c>
      <c r="D1497" s="5">
        <v>1019.7342777777778</v>
      </c>
      <c r="E1497" s="7">
        <v>3989.305388888889</v>
      </c>
      <c r="F1497">
        <f t="shared" si="46"/>
        <v>41.558663531747293</v>
      </c>
      <c r="G1497">
        <f t="shared" si="47"/>
        <v>45.24313247402074</v>
      </c>
    </row>
    <row r="1498" spans="1:7" x14ac:dyDescent="0.3">
      <c r="A1498">
        <v>1497</v>
      </c>
      <c r="B1498" s="5">
        <v>-2455.3000000000002</v>
      </c>
      <c r="C1498" s="6">
        <v>3.7239</v>
      </c>
      <c r="D1498" s="5">
        <v>1020.4162222222222</v>
      </c>
      <c r="E1498" s="7">
        <v>3991.8453055555556</v>
      </c>
      <c r="F1498">
        <f t="shared" si="46"/>
        <v>41.58645577167843</v>
      </c>
      <c r="G1498">
        <f t="shared" si="47"/>
        <v>45.271937936380944</v>
      </c>
    </row>
    <row r="1499" spans="1:7" x14ac:dyDescent="0.3">
      <c r="A1499">
        <v>1498</v>
      </c>
      <c r="B1499" s="5">
        <v>-2455.3000000000002</v>
      </c>
      <c r="C1499" s="6">
        <v>3.7244999999999999</v>
      </c>
      <c r="D1499" s="5">
        <v>1021.0983611111111</v>
      </c>
      <c r="E1499" s="7">
        <v>3994.386</v>
      </c>
      <c r="F1499">
        <f t="shared" si="46"/>
        <v>41.614255936077171</v>
      </c>
      <c r="G1499">
        <f t="shared" si="47"/>
        <v>45.30075221960081</v>
      </c>
    </row>
    <row r="1500" spans="1:7" x14ac:dyDescent="0.3">
      <c r="A1500">
        <v>1499</v>
      </c>
      <c r="B1500" s="5">
        <v>-2455.3000000000002</v>
      </c>
      <c r="C1500" s="6">
        <v>3.7244999999999999</v>
      </c>
      <c r="D1500" s="5">
        <v>1021.7805</v>
      </c>
      <c r="E1500" s="7">
        <v>3996.9268055555553</v>
      </c>
      <c r="F1500">
        <f t="shared" si="46"/>
        <v>41.642056100475912</v>
      </c>
      <c r="G1500">
        <f t="shared" si="47"/>
        <v>45.329567762943491</v>
      </c>
    </row>
    <row r="1501" spans="1:7" x14ac:dyDescent="0.3">
      <c r="A1501">
        <v>1500</v>
      </c>
      <c r="B1501" s="5">
        <v>-2455.3000000000002</v>
      </c>
      <c r="C1501" s="6">
        <v>3.7242000000000002</v>
      </c>
      <c r="D1501" s="5">
        <v>1022.4625</v>
      </c>
      <c r="E1501" s="7">
        <v>3999.4667777777777</v>
      </c>
      <c r="F1501">
        <f t="shared" si="46"/>
        <v>41.669850604540656</v>
      </c>
      <c r="G1501">
        <f t="shared" si="47"/>
        <v>45.358373855365095</v>
      </c>
    </row>
    <row r="1502" spans="1:7" x14ac:dyDescent="0.3">
      <c r="A1502">
        <v>1501</v>
      </c>
      <c r="B1502" s="5">
        <v>-2456.1</v>
      </c>
      <c r="C1502" s="6">
        <v>3.7235999999999998</v>
      </c>
      <c r="D1502" s="5">
        <v>1023.1446388888888</v>
      </c>
      <c r="E1502" s="7">
        <v>4002.0070277777777</v>
      </c>
      <c r="F1502">
        <f t="shared" si="46"/>
        <v>41.69765076893939</v>
      </c>
      <c r="G1502">
        <f t="shared" si="47"/>
        <v>45.387183098093722</v>
      </c>
    </row>
    <row r="1503" spans="1:7" x14ac:dyDescent="0.3">
      <c r="A1503">
        <v>1502</v>
      </c>
      <c r="B1503" s="5">
        <v>-2453.1</v>
      </c>
      <c r="C1503" s="6">
        <v>3.7242000000000002</v>
      </c>
      <c r="D1503" s="5">
        <v>1023.8264722222223</v>
      </c>
      <c r="E1503" s="7">
        <v>4004.5460833333332</v>
      </c>
      <c r="F1503">
        <f t="shared" si="46"/>
        <v>41.725438480603344</v>
      </c>
      <c r="G1503">
        <f t="shared" si="47"/>
        <v>45.415978794502138</v>
      </c>
    </row>
    <row r="1504" spans="1:7" x14ac:dyDescent="0.3">
      <c r="A1504">
        <v>1503</v>
      </c>
      <c r="B1504" s="5">
        <v>-2456.1</v>
      </c>
      <c r="C1504" s="6">
        <v>3.7239</v>
      </c>
      <c r="D1504" s="5">
        <v>1024.5086944444445</v>
      </c>
      <c r="E1504" s="7">
        <v>4007.0865833333332</v>
      </c>
      <c r="F1504">
        <f t="shared" si="46"/>
        <v>41.753242041202483</v>
      </c>
      <c r="G1504">
        <f t="shared" si="47"/>
        <v>45.444790872507099</v>
      </c>
    </row>
    <row r="1505" spans="1:7" x14ac:dyDescent="0.3">
      <c r="A1505">
        <v>1504</v>
      </c>
      <c r="B1505" s="5">
        <v>-2455.3000000000002</v>
      </c>
      <c r="C1505" s="6">
        <v>3.7227000000000001</v>
      </c>
      <c r="D1505" s="5">
        <v>1025.1907777777778</v>
      </c>
      <c r="E1505" s="7">
        <v>4009.6262222222222</v>
      </c>
      <c r="F1505">
        <f t="shared" si="46"/>
        <v>41.781039941467625</v>
      </c>
      <c r="G1505">
        <f t="shared" si="47"/>
        <v>45.473593184560265</v>
      </c>
    </row>
    <row r="1506" spans="1:7" x14ac:dyDescent="0.3">
      <c r="A1506">
        <v>1505</v>
      </c>
      <c r="B1506" s="5">
        <v>-2454.6</v>
      </c>
      <c r="C1506" s="6">
        <v>3.7229999999999999</v>
      </c>
      <c r="D1506" s="5">
        <v>1025.8727222222221</v>
      </c>
      <c r="E1506" s="7">
        <v>4012.1653333333334</v>
      </c>
      <c r="F1506">
        <f t="shared" si="46"/>
        <v>41.808832181398756</v>
      </c>
      <c r="G1506">
        <f t="shared" si="47"/>
        <v>45.502389511030088</v>
      </c>
    </row>
    <row r="1507" spans="1:7" x14ac:dyDescent="0.3">
      <c r="A1507">
        <v>1506</v>
      </c>
      <c r="B1507" s="5">
        <v>-2454.6</v>
      </c>
      <c r="C1507" s="6">
        <v>3.7229999999999999</v>
      </c>
      <c r="D1507" s="5">
        <v>1026.55475</v>
      </c>
      <c r="E1507" s="7">
        <v>4014.7043611111112</v>
      </c>
      <c r="F1507">
        <f t="shared" si="46"/>
        <v>41.836627817530307</v>
      </c>
      <c r="G1507">
        <f t="shared" si="47"/>
        <v>45.531184892407801</v>
      </c>
    </row>
    <row r="1508" spans="1:7" x14ac:dyDescent="0.3">
      <c r="A1508">
        <v>1507</v>
      </c>
      <c r="B1508" s="5">
        <v>-2456.1</v>
      </c>
      <c r="C1508" s="6">
        <v>3.722</v>
      </c>
      <c r="D1508" s="5">
        <v>1027.2367222222222</v>
      </c>
      <c r="E1508" s="7">
        <v>4017.2429722222223</v>
      </c>
      <c r="F1508">
        <f t="shared" si="46"/>
        <v>41.864421189528244</v>
      </c>
      <c r="G1508">
        <f t="shared" si="47"/>
        <v>45.559975548324971</v>
      </c>
    </row>
    <row r="1509" spans="1:7" x14ac:dyDescent="0.3">
      <c r="A1509">
        <v>1508</v>
      </c>
      <c r="B1509" s="5">
        <v>-2455.3000000000002</v>
      </c>
      <c r="C1509" s="6">
        <v>3.722</v>
      </c>
      <c r="D1509" s="5">
        <v>1027.9189166666667</v>
      </c>
      <c r="E1509" s="7">
        <v>4019.7824166666664</v>
      </c>
      <c r="F1509">
        <f t="shared" si="46"/>
        <v>41.892223618060591</v>
      </c>
      <c r="G1509">
        <f t="shared" si="47"/>
        <v>45.588775655163225</v>
      </c>
    </row>
    <row r="1510" spans="1:7" x14ac:dyDescent="0.3">
      <c r="A1510">
        <v>1509</v>
      </c>
      <c r="B1510" s="5">
        <v>-2455.3000000000002</v>
      </c>
      <c r="C1510" s="6">
        <v>3.722</v>
      </c>
      <c r="D1510" s="5">
        <v>1028.6008055555556</v>
      </c>
      <c r="E1510" s="7">
        <v>4022.3206388888889</v>
      </c>
      <c r="F1510">
        <f t="shared" si="46"/>
        <v>41.92001359385813</v>
      </c>
      <c r="G1510">
        <f t="shared" si="47"/>
        <v>45.617561900650557</v>
      </c>
    </row>
    <row r="1511" spans="1:7" x14ac:dyDescent="0.3">
      <c r="A1511">
        <v>1510</v>
      </c>
      <c r="B1511" s="5">
        <v>-2455.3000000000002</v>
      </c>
      <c r="C1511" s="6">
        <v>3.7216999999999998</v>
      </c>
      <c r="D1511" s="5">
        <v>1029.2828055555556</v>
      </c>
      <c r="E1511" s="7">
        <v>4024.8588611111113</v>
      </c>
      <c r="F1511">
        <f t="shared" si="46"/>
        <v>41.947808097922874</v>
      </c>
      <c r="G1511">
        <f t="shared" si="47"/>
        <v>45.646348146137896</v>
      </c>
    </row>
    <row r="1512" spans="1:7" x14ac:dyDescent="0.3">
      <c r="A1512">
        <v>1511</v>
      </c>
      <c r="B1512" s="5">
        <v>-2455.3000000000002</v>
      </c>
      <c r="C1512" s="6">
        <v>3.7216999999999998</v>
      </c>
      <c r="D1512" s="5">
        <v>1029.9648333333334</v>
      </c>
      <c r="E1512" s="7">
        <v>4027.3972777777776</v>
      </c>
      <c r="F1512">
        <f t="shared" si="46"/>
        <v>41.975603734054424</v>
      </c>
      <c r="G1512">
        <f t="shared" si="47"/>
        <v>45.67513659684014</v>
      </c>
    </row>
    <row r="1513" spans="1:7" x14ac:dyDescent="0.3">
      <c r="A1513">
        <v>1512</v>
      </c>
      <c r="B1513" s="5">
        <v>-2455.3000000000002</v>
      </c>
      <c r="C1513" s="6">
        <v>3.7216999999999998</v>
      </c>
      <c r="D1513" s="5">
        <v>1030.6469444444444</v>
      </c>
      <c r="E1513" s="7">
        <v>4029.9358055555554</v>
      </c>
      <c r="F1513">
        <f t="shared" si="46"/>
        <v>42.003402766386358</v>
      </c>
      <c r="G1513">
        <f t="shared" si="47"/>
        <v>45.703926307665213</v>
      </c>
    </row>
    <row r="1514" spans="1:7" x14ac:dyDescent="0.3">
      <c r="A1514">
        <v>1513</v>
      </c>
      <c r="B1514" s="5">
        <v>-2456.1</v>
      </c>
      <c r="C1514" s="6">
        <v>3.7214</v>
      </c>
      <c r="D1514" s="5">
        <v>1031.328888888889</v>
      </c>
      <c r="E1514" s="7">
        <v>4032.4736666666668</v>
      </c>
      <c r="F1514">
        <f t="shared" si="46"/>
        <v>42.031195006317503</v>
      </c>
      <c r="G1514">
        <f t="shared" si="47"/>
        <v>45.732708457753411</v>
      </c>
    </row>
    <row r="1515" spans="1:7" x14ac:dyDescent="0.3">
      <c r="A1515">
        <v>1514</v>
      </c>
      <c r="B1515" s="5">
        <v>-2456.1</v>
      </c>
      <c r="C1515" s="6">
        <v>3.7208000000000001</v>
      </c>
      <c r="D1515" s="5">
        <v>1032.0109722222223</v>
      </c>
      <c r="E1515" s="7">
        <v>4035.0117500000001</v>
      </c>
      <c r="F1515">
        <f t="shared" si="46"/>
        <v>42.058992906582645</v>
      </c>
      <c r="G1515">
        <f t="shared" si="47"/>
        <v>45.761493128087231</v>
      </c>
    </row>
    <row r="1516" spans="1:7" x14ac:dyDescent="0.3">
      <c r="A1516">
        <v>1515</v>
      </c>
      <c r="B1516" s="5">
        <v>-2455.3000000000002</v>
      </c>
      <c r="C1516" s="6">
        <v>3.7214</v>
      </c>
      <c r="D1516" s="5">
        <v>1032.6928611111111</v>
      </c>
      <c r="E1516" s="7">
        <v>4037.5489722222223</v>
      </c>
      <c r="F1516">
        <f t="shared" si="46"/>
        <v>42.086782882380184</v>
      </c>
      <c r="G1516">
        <f t="shared" si="47"/>
        <v>45.790268032469271</v>
      </c>
    </row>
    <row r="1517" spans="1:7" x14ac:dyDescent="0.3">
      <c r="A1517">
        <v>1516</v>
      </c>
      <c r="B1517" s="5">
        <v>-2455.3000000000002</v>
      </c>
      <c r="C1517" s="6">
        <v>3.7204999999999999</v>
      </c>
      <c r="D1517" s="5">
        <v>1033.3749166666666</v>
      </c>
      <c r="E1517" s="7">
        <v>4040.0867222222223</v>
      </c>
      <c r="F1517">
        <f t="shared" si="46"/>
        <v>42.114579650578527</v>
      </c>
      <c r="G1517">
        <f t="shared" si="47"/>
        <v>45.819048922434661</v>
      </c>
    </row>
    <row r="1518" spans="1:7" x14ac:dyDescent="0.3">
      <c r="A1518">
        <v>1517</v>
      </c>
      <c r="B1518" s="5">
        <v>-2455.3000000000002</v>
      </c>
      <c r="C1518" s="6">
        <v>3.7204999999999999</v>
      </c>
      <c r="D1518" s="5">
        <v>1034.0569722222222</v>
      </c>
      <c r="E1518" s="7">
        <v>4042.6242499999998</v>
      </c>
      <c r="F1518">
        <f t="shared" si="46"/>
        <v>42.14237641877687</v>
      </c>
      <c r="G1518">
        <f t="shared" si="47"/>
        <v>45.847827292154427</v>
      </c>
    </row>
    <row r="1519" spans="1:7" x14ac:dyDescent="0.3">
      <c r="A1519">
        <v>1518</v>
      </c>
      <c r="B1519" s="5">
        <v>-2455.3000000000002</v>
      </c>
      <c r="C1519" s="6">
        <v>3.7202000000000002</v>
      </c>
      <c r="D1519" s="5">
        <v>1034.7390555555555</v>
      </c>
      <c r="E1519" s="7">
        <v>4045.1618611111112</v>
      </c>
      <c r="F1519">
        <f t="shared" si="46"/>
        <v>42.170174319042012</v>
      </c>
      <c r="G1519">
        <f t="shared" si="47"/>
        <v>45.876606606966305</v>
      </c>
    </row>
    <row r="1520" spans="1:7" x14ac:dyDescent="0.3">
      <c r="A1520">
        <v>1519</v>
      </c>
      <c r="B1520" s="5">
        <v>-2455.3000000000002</v>
      </c>
      <c r="C1520" s="6">
        <v>3.7199</v>
      </c>
      <c r="D1520" s="5">
        <v>1035.4212222222222</v>
      </c>
      <c r="E1520" s="7">
        <v>4047.6994444444445</v>
      </c>
      <c r="F1520">
        <f t="shared" si="46"/>
        <v>42.197975615507552</v>
      </c>
      <c r="G1520">
        <f t="shared" si="47"/>
        <v>45.90538560674748</v>
      </c>
    </row>
    <row r="1521" spans="1:7" x14ac:dyDescent="0.3">
      <c r="A1521">
        <v>1520</v>
      </c>
      <c r="B1521" s="5">
        <v>-2456.1</v>
      </c>
      <c r="C1521" s="6">
        <v>3.7202000000000002</v>
      </c>
      <c r="D1521" s="5">
        <v>1036.1034166666666</v>
      </c>
      <c r="E1521" s="7">
        <v>4050.2369444444444</v>
      </c>
      <c r="F1521">
        <f t="shared" si="46"/>
        <v>42.225778044039892</v>
      </c>
      <c r="G1521">
        <f t="shared" si="47"/>
        <v>45.934163661436543</v>
      </c>
    </row>
    <row r="1522" spans="1:7" x14ac:dyDescent="0.3">
      <c r="A1522">
        <v>1521</v>
      </c>
      <c r="B1522" s="5">
        <v>-2455.3000000000002</v>
      </c>
      <c r="C1522" s="6">
        <v>3.7195999999999998</v>
      </c>
      <c r="D1522" s="5">
        <v>1036.7855</v>
      </c>
      <c r="E1522" s="7">
        <v>4052.7739999999999</v>
      </c>
      <c r="F1522">
        <f t="shared" si="46"/>
        <v>42.253575944305034</v>
      </c>
      <c r="G1522">
        <f t="shared" si="47"/>
        <v>45.962936675634367</v>
      </c>
    </row>
    <row r="1523" spans="1:7" x14ac:dyDescent="0.3">
      <c r="A1523">
        <v>1522</v>
      </c>
      <c r="B1523" s="5">
        <v>-2456.1</v>
      </c>
      <c r="C1523" s="6">
        <v>3.7174</v>
      </c>
      <c r="D1523" s="5">
        <v>1037.4675555555555</v>
      </c>
      <c r="E1523" s="7">
        <v>4055.3104722222224</v>
      </c>
      <c r="F1523">
        <f t="shared" si="46"/>
        <v>42.281372712503376</v>
      </c>
      <c r="G1523">
        <f t="shared" si="47"/>
        <v>45.991703074187434</v>
      </c>
    </row>
    <row r="1524" spans="1:7" x14ac:dyDescent="0.3">
      <c r="A1524">
        <v>1523</v>
      </c>
      <c r="B1524" s="5">
        <v>-2455.3000000000002</v>
      </c>
      <c r="C1524" s="6">
        <v>3.7195999999999998</v>
      </c>
      <c r="D1524" s="5">
        <v>1038.1496944444445</v>
      </c>
      <c r="E1524" s="7">
        <v>4057.8474444444446</v>
      </c>
      <c r="F1524">
        <f t="shared" si="46"/>
        <v>42.309172876902117</v>
      </c>
      <c r="G1524">
        <f t="shared" si="47"/>
        <v>46.020475143293147</v>
      </c>
    </row>
    <row r="1525" spans="1:7" x14ac:dyDescent="0.3">
      <c r="A1525">
        <v>1524</v>
      </c>
      <c r="B1525" s="5">
        <v>-2455.3000000000002</v>
      </c>
      <c r="C1525" s="6">
        <v>3.7193000000000001</v>
      </c>
      <c r="D1525" s="5">
        <v>1038.8317777777777</v>
      </c>
      <c r="E1525" s="7">
        <v>4060.3841388888891</v>
      </c>
      <c r="F1525">
        <f t="shared" si="46"/>
        <v>42.336970777167252</v>
      </c>
      <c r="G1525">
        <f t="shared" si="47"/>
        <v>46.049244062091837</v>
      </c>
    </row>
    <row r="1526" spans="1:7" x14ac:dyDescent="0.3">
      <c r="A1526">
        <v>1525</v>
      </c>
      <c r="B1526" s="5">
        <v>-2456.1</v>
      </c>
      <c r="C1526" s="6">
        <v>3.7183000000000002</v>
      </c>
      <c r="D1526" s="5">
        <v>1039.5139166666668</v>
      </c>
      <c r="E1526" s="7">
        <v>4062.9205833333335</v>
      </c>
      <c r="F1526">
        <f t="shared" si="46"/>
        <v>42.364770941566</v>
      </c>
      <c r="G1526">
        <f t="shared" si="47"/>
        <v>46.078010145614201</v>
      </c>
    </row>
    <row r="1527" spans="1:7" x14ac:dyDescent="0.3">
      <c r="A1527">
        <v>1526</v>
      </c>
      <c r="B1527" s="5">
        <v>-2454.6</v>
      </c>
      <c r="C1527" s="6">
        <v>3.7183000000000002</v>
      </c>
      <c r="D1527" s="5">
        <v>1040.1958888888889</v>
      </c>
      <c r="E1527" s="7">
        <v>4065.4561388888887</v>
      </c>
      <c r="F1527">
        <f t="shared" si="46"/>
        <v>42.392564313563938</v>
      </c>
      <c r="G1527">
        <f t="shared" si="47"/>
        <v>46.10676614815408</v>
      </c>
    </row>
    <row r="1528" spans="1:7" x14ac:dyDescent="0.3">
      <c r="A1528">
        <v>1527</v>
      </c>
      <c r="B1528" s="5">
        <v>-2455.3000000000002</v>
      </c>
      <c r="C1528" s="6">
        <v>3.7176999999999998</v>
      </c>
      <c r="D1528" s="5">
        <v>1040.8779999999999</v>
      </c>
      <c r="E1528" s="7">
        <v>4067.9922222222222</v>
      </c>
      <c r="F1528">
        <f t="shared" si="46"/>
        <v>42.420363345895879</v>
      </c>
      <c r="G1528">
        <f t="shared" si="47"/>
        <v>46.135528136277301</v>
      </c>
    </row>
    <row r="1529" spans="1:7" x14ac:dyDescent="0.3">
      <c r="A1529">
        <v>1528</v>
      </c>
      <c r="B1529" s="5">
        <v>-2456.8000000000002</v>
      </c>
      <c r="C1529" s="6">
        <v>3.7183000000000002</v>
      </c>
      <c r="D1529" s="5">
        <v>1041.56025</v>
      </c>
      <c r="E1529" s="7">
        <v>4070.5283888888889</v>
      </c>
      <c r="F1529">
        <f t="shared" si="46"/>
        <v>42.448168038561818</v>
      </c>
      <c r="G1529">
        <f t="shared" si="47"/>
        <v>46.164291069492648</v>
      </c>
    </row>
    <row r="1530" spans="1:7" x14ac:dyDescent="0.3">
      <c r="A1530">
        <v>1529</v>
      </c>
      <c r="B1530" s="5">
        <v>-2456.1</v>
      </c>
      <c r="C1530" s="6">
        <v>3.7174</v>
      </c>
      <c r="D1530" s="5">
        <v>1042.2423888888889</v>
      </c>
      <c r="E1530" s="7">
        <v>4073.0638888888889</v>
      </c>
      <c r="F1530">
        <f t="shared" si="46"/>
        <v>42.475968202960566</v>
      </c>
      <c r="G1530">
        <f t="shared" si="47"/>
        <v>46.19304644197112</v>
      </c>
    </row>
    <row r="1531" spans="1:7" x14ac:dyDescent="0.3">
      <c r="A1531">
        <v>1530</v>
      </c>
      <c r="B1531" s="5">
        <v>-2456.1</v>
      </c>
      <c r="C1531" s="6">
        <v>3.7174</v>
      </c>
      <c r="D1531" s="5">
        <v>1042.9245555555556</v>
      </c>
      <c r="E1531" s="7">
        <v>4075.5997499999999</v>
      </c>
      <c r="F1531">
        <f t="shared" si="46"/>
        <v>42.503769499426106</v>
      </c>
      <c r="G1531">
        <f t="shared" si="47"/>
        <v>46.221805909848726</v>
      </c>
    </row>
    <row r="1532" spans="1:7" x14ac:dyDescent="0.3">
      <c r="A1532">
        <v>1531</v>
      </c>
      <c r="B1532" s="5">
        <v>-2451.6</v>
      </c>
      <c r="C1532" s="6">
        <v>3.7164999999999999</v>
      </c>
      <c r="D1532" s="5">
        <v>1043.6064722222222</v>
      </c>
      <c r="E1532" s="7">
        <v>4078.1343333333334</v>
      </c>
      <c r="F1532">
        <f t="shared" si="46"/>
        <v>42.531560607290444</v>
      </c>
      <c r="G1532">
        <f t="shared" si="47"/>
        <v>46.250550886314009</v>
      </c>
    </row>
    <row r="1533" spans="1:7" x14ac:dyDescent="0.3">
      <c r="A1533">
        <v>1532</v>
      </c>
      <c r="B1533" s="5">
        <v>-2455.3000000000002</v>
      </c>
      <c r="C1533" s="6">
        <v>3.7168000000000001</v>
      </c>
      <c r="D1533" s="5">
        <v>1044.2884444444444</v>
      </c>
      <c r="E1533" s="7">
        <v>4080.6688611111113</v>
      </c>
      <c r="F1533">
        <f t="shared" si="46"/>
        <v>42.559353979288382</v>
      </c>
      <c r="G1533">
        <f t="shared" si="47"/>
        <v>46.279295232717892</v>
      </c>
    </row>
    <row r="1534" spans="1:7" x14ac:dyDescent="0.3">
      <c r="A1534">
        <v>1533</v>
      </c>
      <c r="B1534" s="5">
        <v>-2456.1</v>
      </c>
      <c r="C1534" s="6">
        <v>3.7164999999999999</v>
      </c>
      <c r="D1534" s="5">
        <v>1044.9705555555556</v>
      </c>
      <c r="E1534" s="7">
        <v>4083.2040000000002</v>
      </c>
      <c r="F1534">
        <f t="shared" si="46"/>
        <v>42.58715301162033</v>
      </c>
      <c r="G1534">
        <f t="shared" si="47"/>
        <v>46.308046509797229</v>
      </c>
    </row>
    <row r="1535" spans="1:7" x14ac:dyDescent="0.3">
      <c r="A1535">
        <v>1534</v>
      </c>
      <c r="B1535" s="5">
        <v>-2453.8000000000002</v>
      </c>
      <c r="C1535" s="6">
        <v>3.7162000000000002</v>
      </c>
      <c r="D1535" s="5">
        <v>1045.6524999999999</v>
      </c>
      <c r="E1535" s="7">
        <v>4085.7383055555556</v>
      </c>
      <c r="F1535">
        <f t="shared" si="46"/>
        <v>42.614945251551468</v>
      </c>
      <c r="G1535">
        <f t="shared" si="47"/>
        <v>46.33678833595549</v>
      </c>
    </row>
    <row r="1536" spans="1:7" x14ac:dyDescent="0.3">
      <c r="A1536">
        <v>1535</v>
      </c>
      <c r="B1536" s="5">
        <v>-2456.1</v>
      </c>
      <c r="C1536" s="6">
        <v>3.7162000000000002</v>
      </c>
      <c r="D1536" s="5">
        <v>1046.3344444444444</v>
      </c>
      <c r="E1536" s="7">
        <v>4088.2724722222224</v>
      </c>
      <c r="F1536">
        <f t="shared" si="46"/>
        <v>42.642737491482613</v>
      </c>
      <c r="G1536">
        <f t="shared" si="47"/>
        <v>46.365528586960231</v>
      </c>
    </row>
    <row r="1537" spans="1:7" x14ac:dyDescent="0.3">
      <c r="A1537">
        <v>1536</v>
      </c>
      <c r="B1537" s="5">
        <v>-2456.8000000000002</v>
      </c>
      <c r="C1537" s="6">
        <v>3.7158000000000002</v>
      </c>
      <c r="D1537" s="5">
        <v>1047.0165555555554</v>
      </c>
      <c r="E1537" s="7">
        <v>4090.8071388888889</v>
      </c>
      <c r="F1537">
        <f t="shared" si="46"/>
        <v>42.670536523814548</v>
      </c>
      <c r="G1537">
        <f t="shared" si="47"/>
        <v>46.394274508517626</v>
      </c>
    </row>
    <row r="1538" spans="1:7" x14ac:dyDescent="0.3">
      <c r="A1538">
        <v>1537</v>
      </c>
      <c r="B1538" s="5">
        <v>-2455.3000000000002</v>
      </c>
      <c r="C1538" s="6">
        <v>3.7158000000000002</v>
      </c>
      <c r="D1538" s="5">
        <v>1047.6986944444445</v>
      </c>
      <c r="E1538" s="7">
        <v>4093.341388888889</v>
      </c>
      <c r="F1538">
        <f t="shared" si="46"/>
        <v>42.698336688213303</v>
      </c>
      <c r="G1538">
        <f t="shared" si="47"/>
        <v>46.423015704614478</v>
      </c>
    </row>
    <row r="1539" spans="1:7" x14ac:dyDescent="0.3">
      <c r="A1539">
        <v>1538</v>
      </c>
      <c r="B1539" s="5">
        <v>-2455.3000000000002</v>
      </c>
      <c r="C1539" s="6">
        <v>3.7151999999999998</v>
      </c>
      <c r="D1539" s="5">
        <v>1048.38075</v>
      </c>
      <c r="E1539" s="7">
        <v>4095.8753888888887</v>
      </c>
      <c r="F1539">
        <f t="shared" ref="F1539:F1602" si="48">(D1539/2453.7225)*100</f>
        <v>42.726133456411638</v>
      </c>
      <c r="G1539">
        <f t="shared" ref="G1539:G1602" si="49">(E1539/8817.48272222222)*100</f>
        <v>46.451754065435004</v>
      </c>
    </row>
    <row r="1540" spans="1:7" x14ac:dyDescent="0.3">
      <c r="A1540">
        <v>1539</v>
      </c>
      <c r="B1540" s="5">
        <v>-2455.3000000000002</v>
      </c>
      <c r="C1540" s="6">
        <v>3.7151999999999998</v>
      </c>
      <c r="D1540" s="5">
        <v>1049.0628333333334</v>
      </c>
      <c r="E1540" s="7">
        <v>4098.4092777777778</v>
      </c>
      <c r="F1540">
        <f t="shared" si="48"/>
        <v>42.75393135667678</v>
      </c>
      <c r="G1540">
        <f t="shared" si="49"/>
        <v>46.480491166132722</v>
      </c>
    </row>
    <row r="1541" spans="1:7" x14ac:dyDescent="0.3">
      <c r="A1541">
        <v>1540</v>
      </c>
      <c r="B1541" s="5">
        <v>-2454.6</v>
      </c>
      <c r="C1541" s="6">
        <v>3.7149000000000001</v>
      </c>
      <c r="D1541" s="5">
        <v>1049.7449444444444</v>
      </c>
      <c r="E1541" s="7">
        <v>4100.9431944444441</v>
      </c>
      <c r="F1541">
        <f t="shared" si="48"/>
        <v>42.781730389008722</v>
      </c>
      <c r="G1541">
        <f t="shared" si="49"/>
        <v>46.509228581861137</v>
      </c>
    </row>
    <row r="1542" spans="1:7" x14ac:dyDescent="0.3">
      <c r="A1542">
        <v>1541</v>
      </c>
      <c r="B1542" s="5">
        <v>-2456.1</v>
      </c>
      <c r="C1542" s="6">
        <v>3.7134</v>
      </c>
      <c r="D1542" s="5">
        <v>1050.4271666666666</v>
      </c>
      <c r="E1542" s="7">
        <v>4103.4773888888885</v>
      </c>
      <c r="F1542">
        <f t="shared" si="48"/>
        <v>42.809533949607861</v>
      </c>
      <c r="G1542">
        <f t="shared" si="49"/>
        <v>46.537969147896582</v>
      </c>
    </row>
    <row r="1543" spans="1:7" x14ac:dyDescent="0.3">
      <c r="A1543">
        <v>1542</v>
      </c>
      <c r="B1543" s="5">
        <v>-2455.3000000000002</v>
      </c>
      <c r="C1543" s="6">
        <v>3.7145999999999999</v>
      </c>
      <c r="D1543" s="5">
        <v>1051.1092777777778</v>
      </c>
      <c r="E1543" s="7">
        <v>4106.010888888889</v>
      </c>
      <c r="F1543">
        <f t="shared" si="48"/>
        <v>42.837332981939802</v>
      </c>
      <c r="G1543">
        <f t="shared" si="49"/>
        <v>46.56670183816447</v>
      </c>
    </row>
    <row r="1544" spans="1:7" x14ac:dyDescent="0.3">
      <c r="A1544">
        <v>1543</v>
      </c>
      <c r="B1544" s="5">
        <v>-2454.6</v>
      </c>
      <c r="C1544" s="6">
        <v>3.7143000000000002</v>
      </c>
      <c r="D1544" s="5">
        <v>1051.79125</v>
      </c>
      <c r="E1544" s="7">
        <v>4108.5439166666665</v>
      </c>
      <c r="F1544">
        <f t="shared" si="48"/>
        <v>42.865126353937747</v>
      </c>
      <c r="G1544">
        <f t="shared" si="49"/>
        <v>46.595429172910407</v>
      </c>
    </row>
    <row r="1545" spans="1:7" x14ac:dyDescent="0.3">
      <c r="A1545">
        <v>1544</v>
      </c>
      <c r="B1545" s="5">
        <v>-2454.6</v>
      </c>
      <c r="C1545" s="6">
        <v>3.7134</v>
      </c>
      <c r="D1545" s="5">
        <v>1052.4733888888888</v>
      </c>
      <c r="E1545" s="7">
        <v>4111.0772500000003</v>
      </c>
      <c r="F1545">
        <f t="shared" si="48"/>
        <v>42.892926518336481</v>
      </c>
      <c r="G1545">
        <f t="shared" si="49"/>
        <v>46.624159972994072</v>
      </c>
    </row>
    <row r="1546" spans="1:7" x14ac:dyDescent="0.3">
      <c r="A1546">
        <v>1545</v>
      </c>
      <c r="B1546" s="5">
        <v>-2454.6</v>
      </c>
      <c r="C1546" s="6">
        <v>3.7130999999999998</v>
      </c>
      <c r="D1546" s="5">
        <v>1053.1555277777777</v>
      </c>
      <c r="E1546" s="7">
        <v>4113.6104999999998</v>
      </c>
      <c r="F1546">
        <f t="shared" si="48"/>
        <v>42.920726682735221</v>
      </c>
      <c r="G1546">
        <f t="shared" si="49"/>
        <v>46.652889827985625</v>
      </c>
    </row>
    <row r="1547" spans="1:7" x14ac:dyDescent="0.3">
      <c r="A1547">
        <v>1546</v>
      </c>
      <c r="B1547" s="5">
        <v>-2454.6</v>
      </c>
      <c r="C1547" s="6">
        <v>3.7134</v>
      </c>
      <c r="D1547" s="5">
        <v>1053.8376388888889</v>
      </c>
      <c r="E1547" s="7">
        <v>4116.1434166666668</v>
      </c>
      <c r="F1547">
        <f t="shared" si="48"/>
        <v>42.94852571506717</v>
      </c>
      <c r="G1547">
        <f t="shared" si="49"/>
        <v>46.681615902608755</v>
      </c>
    </row>
    <row r="1548" spans="1:7" x14ac:dyDescent="0.3">
      <c r="A1548">
        <v>1547</v>
      </c>
      <c r="B1548" s="5">
        <v>-2456.1</v>
      </c>
      <c r="C1548" s="6">
        <v>3.7134</v>
      </c>
      <c r="D1548" s="5">
        <v>1054.5197499999999</v>
      </c>
      <c r="E1548" s="7">
        <v>4118.676361111111</v>
      </c>
      <c r="F1548">
        <f t="shared" si="48"/>
        <v>42.976324747399104</v>
      </c>
      <c r="G1548">
        <f t="shared" si="49"/>
        <v>46.710342292262581</v>
      </c>
    </row>
    <row r="1549" spans="1:7" x14ac:dyDescent="0.3">
      <c r="A1549">
        <v>1548</v>
      </c>
      <c r="B1549" s="5">
        <v>-2455.3000000000002</v>
      </c>
      <c r="C1549" s="6">
        <v>3.7130999999999998</v>
      </c>
      <c r="D1549" s="5">
        <v>1055.2016666666666</v>
      </c>
      <c r="E1549" s="7">
        <v>4121.2082777777778</v>
      </c>
      <c r="F1549">
        <f t="shared" si="48"/>
        <v>43.00411585526345</v>
      </c>
      <c r="G1549">
        <f t="shared" si="49"/>
        <v>46.739057025780404</v>
      </c>
    </row>
    <row r="1550" spans="1:7" x14ac:dyDescent="0.3">
      <c r="A1550">
        <v>1549</v>
      </c>
      <c r="B1550" s="5">
        <v>-2455.3000000000002</v>
      </c>
      <c r="C1550" s="6">
        <v>3.7124000000000001</v>
      </c>
      <c r="D1550" s="5">
        <v>1055.8836666666666</v>
      </c>
      <c r="E1550" s="7">
        <v>4123.740305555556</v>
      </c>
      <c r="F1550">
        <f t="shared" si="48"/>
        <v>43.031910359328194</v>
      </c>
      <c r="G1550">
        <f t="shared" si="49"/>
        <v>46.76777301942105</v>
      </c>
    </row>
    <row r="1551" spans="1:7" x14ac:dyDescent="0.3">
      <c r="A1551">
        <v>1550</v>
      </c>
      <c r="B1551" s="5">
        <v>-2456.1</v>
      </c>
      <c r="C1551" s="6">
        <v>3.7124000000000001</v>
      </c>
      <c r="D1551" s="5">
        <v>1056.56575</v>
      </c>
      <c r="E1551" s="7">
        <v>4126.2725</v>
      </c>
      <c r="F1551">
        <f t="shared" si="48"/>
        <v>43.059708259593336</v>
      </c>
      <c r="G1551">
        <f t="shared" si="49"/>
        <v>46.796490903245903</v>
      </c>
    </row>
    <row r="1552" spans="1:7" x14ac:dyDescent="0.3">
      <c r="A1552">
        <v>1551</v>
      </c>
      <c r="B1552" s="5">
        <v>-2456.1</v>
      </c>
      <c r="C1552" s="6">
        <v>3.7126999999999999</v>
      </c>
      <c r="D1552" s="5">
        <v>1057.2478055555555</v>
      </c>
      <c r="E1552" s="7">
        <v>4128.8046944444441</v>
      </c>
      <c r="F1552">
        <f t="shared" si="48"/>
        <v>43.087505027791671</v>
      </c>
      <c r="G1552">
        <f t="shared" si="49"/>
        <v>46.825208787070757</v>
      </c>
    </row>
    <row r="1553" spans="1:7" x14ac:dyDescent="0.3">
      <c r="A1553">
        <v>1552</v>
      </c>
      <c r="B1553" s="5">
        <v>-2455.3000000000002</v>
      </c>
      <c r="C1553" s="6">
        <v>3.7121</v>
      </c>
      <c r="D1553" s="5">
        <v>1057.9298888888889</v>
      </c>
      <c r="E1553" s="7">
        <v>4131.336638888889</v>
      </c>
      <c r="F1553">
        <f t="shared" si="48"/>
        <v>43.115302928056813</v>
      </c>
      <c r="G1553">
        <f t="shared" si="49"/>
        <v>46.853923835619291</v>
      </c>
    </row>
    <row r="1554" spans="1:7" x14ac:dyDescent="0.3">
      <c r="A1554">
        <v>1553</v>
      </c>
      <c r="B1554" s="5">
        <v>-2453.8000000000002</v>
      </c>
      <c r="C1554" s="6">
        <v>3.7121</v>
      </c>
      <c r="D1554" s="5">
        <v>1058.6120555555556</v>
      </c>
      <c r="E1554" s="7">
        <v>4133.868833333333</v>
      </c>
      <c r="F1554">
        <f t="shared" si="48"/>
        <v>43.143104224522361</v>
      </c>
      <c r="G1554">
        <f t="shared" si="49"/>
        <v>46.882641719444138</v>
      </c>
    </row>
    <row r="1555" spans="1:7" x14ac:dyDescent="0.3">
      <c r="A1555">
        <v>1554</v>
      </c>
      <c r="B1555" s="5">
        <v>-2454.6</v>
      </c>
      <c r="C1555" s="6">
        <v>3.7118000000000002</v>
      </c>
      <c r="D1555" s="5">
        <v>1059.2941666666666</v>
      </c>
      <c r="E1555" s="7">
        <v>4136.4006944444445</v>
      </c>
      <c r="F1555">
        <f t="shared" si="48"/>
        <v>43.170903256854295</v>
      </c>
      <c r="G1555">
        <f t="shared" si="49"/>
        <v>46.911355822900568</v>
      </c>
    </row>
    <row r="1556" spans="1:7" x14ac:dyDescent="0.3">
      <c r="A1556">
        <v>1555</v>
      </c>
      <c r="B1556" s="5">
        <v>-2455.3000000000002</v>
      </c>
      <c r="C1556" s="6">
        <v>3.7115</v>
      </c>
      <c r="D1556" s="5">
        <v>1059.9763055555557</v>
      </c>
      <c r="E1556" s="7">
        <v>4138.9322499999998</v>
      </c>
      <c r="F1556">
        <f t="shared" si="48"/>
        <v>43.198703421253043</v>
      </c>
      <c r="G1556">
        <f t="shared" si="49"/>
        <v>46.940066461019256</v>
      </c>
    </row>
    <row r="1557" spans="1:7" x14ac:dyDescent="0.3">
      <c r="A1557">
        <v>1556</v>
      </c>
      <c r="B1557" s="5">
        <v>-2454.6</v>
      </c>
      <c r="C1557" s="6">
        <v>3.7105999999999999</v>
      </c>
      <c r="D1557" s="5">
        <v>1060.6584166666667</v>
      </c>
      <c r="E1557" s="7">
        <v>4141.4634999999998</v>
      </c>
      <c r="F1557">
        <f t="shared" si="48"/>
        <v>43.226502453584978</v>
      </c>
      <c r="G1557">
        <f t="shared" si="49"/>
        <v>46.968773633800218</v>
      </c>
    </row>
    <row r="1558" spans="1:7" x14ac:dyDescent="0.3">
      <c r="A1558">
        <v>1557</v>
      </c>
      <c r="B1558" s="5">
        <v>-2455.3000000000002</v>
      </c>
      <c r="C1558" s="6">
        <v>3.7109000000000001</v>
      </c>
      <c r="D1558" s="5">
        <v>1061.3405</v>
      </c>
      <c r="E1558" s="7">
        <v>4143.9948611111113</v>
      </c>
      <c r="F1558">
        <f t="shared" si="48"/>
        <v>43.25430035385012</v>
      </c>
      <c r="G1558">
        <f t="shared" si="49"/>
        <v>46.997482066704002</v>
      </c>
    </row>
    <row r="1559" spans="1:7" x14ac:dyDescent="0.3">
      <c r="A1559">
        <v>1558</v>
      </c>
      <c r="B1559" s="5">
        <v>-2454.6</v>
      </c>
      <c r="C1559" s="6">
        <v>3.7103000000000002</v>
      </c>
      <c r="D1559" s="5">
        <v>1062.0225555555555</v>
      </c>
      <c r="E1559" s="7">
        <v>4146.5260555555551</v>
      </c>
      <c r="F1559">
        <f t="shared" si="48"/>
        <v>43.282097122048462</v>
      </c>
      <c r="G1559">
        <f t="shared" si="49"/>
        <v>47.026188609423549</v>
      </c>
    </row>
    <row r="1560" spans="1:7" x14ac:dyDescent="0.3">
      <c r="A1560">
        <v>1559</v>
      </c>
      <c r="B1560" s="5">
        <v>-2456.1</v>
      </c>
      <c r="C1560" s="6">
        <v>3.7103000000000002</v>
      </c>
      <c r="D1560" s="5">
        <v>1062.7045555555555</v>
      </c>
      <c r="E1560" s="7">
        <v>4149.0565555555559</v>
      </c>
      <c r="F1560">
        <f t="shared" si="48"/>
        <v>43.309891626113206</v>
      </c>
      <c r="G1560">
        <f t="shared" si="49"/>
        <v>47.054887276375553</v>
      </c>
    </row>
    <row r="1561" spans="1:7" x14ac:dyDescent="0.3">
      <c r="A1561">
        <v>1560</v>
      </c>
      <c r="B1561" s="5">
        <v>-2456.1</v>
      </c>
      <c r="C1561" s="6">
        <v>3.7086999999999999</v>
      </c>
      <c r="D1561" s="5">
        <v>1063.3867499999999</v>
      </c>
      <c r="E1561" s="7">
        <v>4151.5874166666663</v>
      </c>
      <c r="F1561">
        <f t="shared" si="48"/>
        <v>43.337694054645546</v>
      </c>
      <c r="G1561">
        <f t="shared" si="49"/>
        <v>47.083590038726676</v>
      </c>
    </row>
    <row r="1562" spans="1:7" x14ac:dyDescent="0.3">
      <c r="A1562">
        <v>1561</v>
      </c>
      <c r="B1562" s="5">
        <v>-2454.6</v>
      </c>
      <c r="C1562" s="6">
        <v>3.7103000000000002</v>
      </c>
      <c r="D1562" s="5">
        <v>1064.0688055555556</v>
      </c>
      <c r="E1562" s="7">
        <v>4154.1176944444442</v>
      </c>
      <c r="F1562">
        <f t="shared" si="48"/>
        <v>43.365490822843888</v>
      </c>
      <c r="G1562">
        <f t="shared" si="49"/>
        <v>47.112286185433042</v>
      </c>
    </row>
    <row r="1563" spans="1:7" x14ac:dyDescent="0.3">
      <c r="A1563">
        <v>1562</v>
      </c>
      <c r="B1563" s="5">
        <v>-2455.3000000000002</v>
      </c>
      <c r="C1563" s="6">
        <v>3.7096</v>
      </c>
      <c r="D1563" s="5">
        <v>1064.7509722222221</v>
      </c>
      <c r="E1563" s="7">
        <v>4156.6483333333335</v>
      </c>
      <c r="F1563">
        <f t="shared" si="48"/>
        <v>43.393292119309422</v>
      </c>
      <c r="G1563">
        <f t="shared" si="49"/>
        <v>47.140986427538557</v>
      </c>
    </row>
    <row r="1564" spans="1:7" x14ac:dyDescent="0.3">
      <c r="A1564">
        <v>1563</v>
      </c>
      <c r="B1564" s="5">
        <v>-2455.3000000000002</v>
      </c>
      <c r="C1564" s="6">
        <v>3.7090000000000001</v>
      </c>
      <c r="D1564" s="5">
        <v>1065.4328888888888</v>
      </c>
      <c r="E1564" s="7">
        <v>4159.1776388888893</v>
      </c>
      <c r="F1564">
        <f t="shared" si="48"/>
        <v>43.421083227173767</v>
      </c>
      <c r="G1564">
        <f t="shared" si="49"/>
        <v>47.169671548170335</v>
      </c>
    </row>
    <row r="1565" spans="1:7" x14ac:dyDescent="0.3">
      <c r="A1565">
        <v>1564</v>
      </c>
      <c r="B1565" s="5">
        <v>-2455.3000000000002</v>
      </c>
      <c r="C1565" s="6">
        <v>3.7090000000000001</v>
      </c>
      <c r="D1565" s="5">
        <v>1066.115</v>
      </c>
      <c r="E1565" s="7">
        <v>4161.707388888889</v>
      </c>
      <c r="F1565">
        <f t="shared" si="48"/>
        <v>43.448882259505709</v>
      </c>
      <c r="G1565">
        <f t="shared" si="49"/>
        <v>47.198361709293351</v>
      </c>
    </row>
    <row r="1566" spans="1:7" x14ac:dyDescent="0.3">
      <c r="A1566">
        <v>1565</v>
      </c>
      <c r="B1566" s="5">
        <v>-2454.6</v>
      </c>
      <c r="C1566" s="6">
        <v>3.7078000000000002</v>
      </c>
      <c r="D1566" s="5">
        <v>1066.7970555555555</v>
      </c>
      <c r="E1566" s="7">
        <v>4164.2367777777781</v>
      </c>
      <c r="F1566">
        <f t="shared" si="48"/>
        <v>43.476679027704051</v>
      </c>
      <c r="G1566">
        <f t="shared" si="49"/>
        <v>47.22704777501724</v>
      </c>
    </row>
    <row r="1567" spans="1:7" x14ac:dyDescent="0.3">
      <c r="A1567">
        <v>1566</v>
      </c>
      <c r="B1567" s="5">
        <v>-2456.1</v>
      </c>
      <c r="C1567" s="6">
        <v>3.7086999999999999</v>
      </c>
      <c r="D1567" s="5">
        <v>1067.4790277777777</v>
      </c>
      <c r="E1567" s="7">
        <v>4166.7658333333329</v>
      </c>
      <c r="F1567">
        <f t="shared" si="48"/>
        <v>43.504472399701996</v>
      </c>
      <c r="G1567">
        <f t="shared" si="49"/>
        <v>47.255730060372684</v>
      </c>
    </row>
    <row r="1568" spans="1:7" x14ac:dyDescent="0.3">
      <c r="A1568">
        <v>1567</v>
      </c>
      <c r="B1568" s="5">
        <v>-2454.6</v>
      </c>
      <c r="C1568" s="6">
        <v>3.7084000000000001</v>
      </c>
      <c r="D1568" s="5">
        <v>1068.1610833333334</v>
      </c>
      <c r="E1568" s="7">
        <v>4169.2952777777782</v>
      </c>
      <c r="F1568">
        <f t="shared" si="48"/>
        <v>43.532269167900346</v>
      </c>
      <c r="G1568">
        <f t="shared" si="49"/>
        <v>47.284416756157981</v>
      </c>
    </row>
    <row r="1569" spans="1:7" x14ac:dyDescent="0.3">
      <c r="A1569">
        <v>1568</v>
      </c>
      <c r="B1569" s="5">
        <v>-2456.1</v>
      </c>
      <c r="C1569" s="6">
        <v>3.7075</v>
      </c>
      <c r="D1569" s="5">
        <v>1068.8430833333334</v>
      </c>
      <c r="E1569" s="7">
        <v>4171.8243055555558</v>
      </c>
      <c r="F1569">
        <f t="shared" si="48"/>
        <v>43.560063671965089</v>
      </c>
      <c r="G1569">
        <f t="shared" si="49"/>
        <v>47.313098726482735</v>
      </c>
    </row>
    <row r="1570" spans="1:7" x14ac:dyDescent="0.3">
      <c r="A1570">
        <v>1569</v>
      </c>
      <c r="B1570" s="5">
        <v>-2455.3000000000002</v>
      </c>
      <c r="C1570" s="6">
        <v>3.7081</v>
      </c>
      <c r="D1570" s="5">
        <v>1069.5251111111111</v>
      </c>
      <c r="E1570" s="7">
        <v>4174.3530000000001</v>
      </c>
      <c r="F1570">
        <f t="shared" si="48"/>
        <v>43.587859308096618</v>
      </c>
      <c r="G1570">
        <f t="shared" si="49"/>
        <v>47.341776916439052</v>
      </c>
    </row>
    <row r="1571" spans="1:7" x14ac:dyDescent="0.3">
      <c r="A1571">
        <v>1570</v>
      </c>
      <c r="B1571" s="5">
        <v>-2456.1</v>
      </c>
      <c r="C1571" s="6">
        <v>3.7084000000000001</v>
      </c>
      <c r="D1571" s="5">
        <v>1070.2071666666666</v>
      </c>
      <c r="E1571" s="7">
        <v>4176.882083333333</v>
      </c>
      <c r="F1571">
        <f t="shared" si="48"/>
        <v>43.615656076294961</v>
      </c>
      <c r="G1571">
        <f t="shared" si="49"/>
        <v>47.3704595168252</v>
      </c>
    </row>
    <row r="1572" spans="1:7" x14ac:dyDescent="0.3">
      <c r="A1572">
        <v>1571</v>
      </c>
      <c r="B1572" s="5">
        <v>-2455.3000000000002</v>
      </c>
      <c r="C1572" s="6">
        <v>3.7069000000000001</v>
      </c>
      <c r="D1572" s="5">
        <v>1070.889138888889</v>
      </c>
      <c r="E1572" s="7">
        <v>4179.4104444444447</v>
      </c>
      <c r="F1572">
        <f t="shared" si="48"/>
        <v>43.643449448292913</v>
      </c>
      <c r="G1572">
        <f t="shared" si="49"/>
        <v>47.399133926413093</v>
      </c>
    </row>
    <row r="1573" spans="1:7" x14ac:dyDescent="0.3">
      <c r="A1573">
        <v>1572</v>
      </c>
      <c r="B1573" s="5">
        <v>-2452.3000000000002</v>
      </c>
      <c r="C1573" s="6">
        <v>3.7069000000000001</v>
      </c>
      <c r="D1573" s="5">
        <v>1071.5709999999999</v>
      </c>
      <c r="E1573" s="7">
        <v>4181.9383333333335</v>
      </c>
      <c r="F1573">
        <f t="shared" si="48"/>
        <v>43.671238292023652</v>
      </c>
      <c r="G1573">
        <f t="shared" si="49"/>
        <v>47.427802980479036</v>
      </c>
    </row>
    <row r="1574" spans="1:7" x14ac:dyDescent="0.3">
      <c r="A1574">
        <v>1573</v>
      </c>
      <c r="B1574" s="5">
        <v>-2455.3000000000002</v>
      </c>
      <c r="C1574" s="6">
        <v>3.7071999999999998</v>
      </c>
      <c r="D1574" s="5">
        <v>1072.2530833333333</v>
      </c>
      <c r="E1574" s="7">
        <v>4184.4667222222224</v>
      </c>
      <c r="F1574">
        <f t="shared" si="48"/>
        <v>43.699036192288794</v>
      </c>
      <c r="G1574">
        <f t="shared" si="49"/>
        <v>47.456477705097619</v>
      </c>
    </row>
    <row r="1575" spans="1:7" x14ac:dyDescent="0.3">
      <c r="A1575">
        <v>1574</v>
      </c>
      <c r="B1575" s="5">
        <v>-2455.3000000000002</v>
      </c>
      <c r="C1575" s="6">
        <v>3.7061999999999999</v>
      </c>
      <c r="D1575" s="5">
        <v>1072.93525</v>
      </c>
      <c r="E1575" s="7">
        <v>4186.9952222222219</v>
      </c>
      <c r="F1575">
        <f t="shared" si="48"/>
        <v>43.726837488754335</v>
      </c>
      <c r="G1575">
        <f t="shared" si="49"/>
        <v>47.485153689839017</v>
      </c>
    </row>
    <row r="1576" spans="1:7" x14ac:dyDescent="0.3">
      <c r="A1576">
        <v>1575</v>
      </c>
      <c r="B1576" s="5">
        <v>-2455.3000000000002</v>
      </c>
      <c r="C1576" s="6">
        <v>3.7071999999999998</v>
      </c>
      <c r="D1576" s="5">
        <v>1073.6173888888889</v>
      </c>
      <c r="E1576" s="7">
        <v>4189.5235555555555</v>
      </c>
      <c r="F1576">
        <f t="shared" si="48"/>
        <v>43.754637653153075</v>
      </c>
      <c r="G1576">
        <f t="shared" si="49"/>
        <v>47.513827784396199</v>
      </c>
    </row>
    <row r="1577" spans="1:7" x14ac:dyDescent="0.3">
      <c r="A1577">
        <v>1576</v>
      </c>
      <c r="B1577" s="5">
        <v>-2456.1</v>
      </c>
      <c r="C1577" s="6">
        <v>3.7056</v>
      </c>
      <c r="D1577" s="5">
        <v>1074.2995277777777</v>
      </c>
      <c r="E1577" s="7">
        <v>4192.0516666666663</v>
      </c>
      <c r="F1577">
        <f t="shared" si="48"/>
        <v>43.782437817551809</v>
      </c>
      <c r="G1577">
        <f t="shared" si="49"/>
        <v>47.542499358707765</v>
      </c>
    </row>
    <row r="1578" spans="1:7" x14ac:dyDescent="0.3">
      <c r="A1578">
        <v>1577</v>
      </c>
      <c r="B1578" s="5">
        <v>-2456.1</v>
      </c>
      <c r="C1578" s="6">
        <v>3.7052999999999998</v>
      </c>
      <c r="D1578" s="5">
        <v>1074.9816666666666</v>
      </c>
      <c r="E1578" s="7">
        <v>4194.5796944444446</v>
      </c>
      <c r="F1578">
        <f t="shared" si="48"/>
        <v>43.81023798195055</v>
      </c>
      <c r="G1578">
        <f t="shared" si="49"/>
        <v>47.57116998792722</v>
      </c>
    </row>
    <row r="1579" spans="1:7" x14ac:dyDescent="0.3">
      <c r="A1579">
        <v>1578</v>
      </c>
      <c r="B1579" s="5">
        <v>-2455.3000000000002</v>
      </c>
      <c r="C1579" s="6">
        <v>3.7061999999999999</v>
      </c>
      <c r="D1579" s="5">
        <v>1075.663638888889</v>
      </c>
      <c r="E1579" s="7">
        <v>4197.1070555555552</v>
      </c>
      <c r="F1579">
        <f t="shared" si="48"/>
        <v>43.838031353948502</v>
      </c>
      <c r="G1579">
        <f t="shared" si="49"/>
        <v>47.599833056409807</v>
      </c>
    </row>
    <row r="1580" spans="1:7" x14ac:dyDescent="0.3">
      <c r="A1580">
        <v>1579</v>
      </c>
      <c r="B1580" s="5">
        <v>-2456.1</v>
      </c>
      <c r="C1580" s="6">
        <v>3.7056</v>
      </c>
      <c r="D1580" s="5">
        <v>1076.3456944444445</v>
      </c>
      <c r="E1580" s="7">
        <v>4199.6345000000001</v>
      </c>
      <c r="F1580">
        <f t="shared" si="48"/>
        <v>43.865828122146844</v>
      </c>
      <c r="G1580">
        <f t="shared" si="49"/>
        <v>47.628497069984512</v>
      </c>
    </row>
    <row r="1581" spans="1:7" x14ac:dyDescent="0.3">
      <c r="A1581">
        <v>1580</v>
      </c>
      <c r="B1581" s="5">
        <v>-2455.3000000000002</v>
      </c>
      <c r="C1581" s="6">
        <v>3.7050000000000001</v>
      </c>
      <c r="D1581" s="5">
        <v>1077.0278611111112</v>
      </c>
      <c r="E1581" s="7">
        <v>4202.1622777777775</v>
      </c>
      <c r="F1581">
        <f t="shared" si="48"/>
        <v>43.893629418612385</v>
      </c>
      <c r="G1581">
        <f t="shared" si="49"/>
        <v>47.657164863927633</v>
      </c>
    </row>
    <row r="1582" spans="1:7" x14ac:dyDescent="0.3">
      <c r="A1582">
        <v>1581</v>
      </c>
      <c r="B1582" s="5">
        <v>-2452.3000000000002</v>
      </c>
      <c r="C1582" s="6">
        <v>3.7046999999999999</v>
      </c>
      <c r="D1582" s="5">
        <v>1077.7098055555555</v>
      </c>
      <c r="E1582" s="7">
        <v>4204.6889722222222</v>
      </c>
      <c r="F1582">
        <f t="shared" si="48"/>
        <v>43.921421658543522</v>
      </c>
      <c r="G1582">
        <f t="shared" si="49"/>
        <v>47.685820371673366</v>
      </c>
    </row>
    <row r="1583" spans="1:7" x14ac:dyDescent="0.3">
      <c r="A1583">
        <v>1582</v>
      </c>
      <c r="B1583" s="5">
        <v>-2456.1</v>
      </c>
      <c r="C1583" s="6">
        <v>3.7050000000000001</v>
      </c>
      <c r="D1583" s="5">
        <v>1078.3918611111112</v>
      </c>
      <c r="E1583" s="7">
        <v>4207.215916666667</v>
      </c>
      <c r="F1583">
        <f t="shared" si="48"/>
        <v>43.949218426741872</v>
      </c>
      <c r="G1583">
        <f t="shared" si="49"/>
        <v>47.714478714695417</v>
      </c>
    </row>
    <row r="1584" spans="1:7" x14ac:dyDescent="0.3">
      <c r="A1584">
        <v>1583</v>
      </c>
      <c r="B1584" s="5">
        <v>-2456.1</v>
      </c>
      <c r="C1584" s="6">
        <v>3.7046999999999999</v>
      </c>
      <c r="D1584" s="5">
        <v>1079.0739444444444</v>
      </c>
      <c r="E1584" s="7">
        <v>4209.7427222222223</v>
      </c>
      <c r="F1584">
        <f t="shared" si="48"/>
        <v>43.977016327007</v>
      </c>
      <c r="G1584">
        <f t="shared" si="49"/>
        <v>47.74313548256395</v>
      </c>
    </row>
    <row r="1585" spans="1:7" x14ac:dyDescent="0.3">
      <c r="A1585">
        <v>1584</v>
      </c>
      <c r="B1585" s="5">
        <v>-2455.3000000000002</v>
      </c>
      <c r="C1585" s="6">
        <v>3.7046999999999999</v>
      </c>
      <c r="D1585" s="5">
        <v>1079.7560555555556</v>
      </c>
      <c r="E1585" s="7">
        <v>4212.2695555555556</v>
      </c>
      <c r="F1585">
        <f t="shared" si="48"/>
        <v>44.004815359338949</v>
      </c>
      <c r="G1585">
        <f t="shared" si="49"/>
        <v>47.771792565463187</v>
      </c>
    </row>
    <row r="1586" spans="1:7" x14ac:dyDescent="0.3">
      <c r="A1586">
        <v>1585</v>
      </c>
      <c r="B1586" s="5">
        <v>-2454.6</v>
      </c>
      <c r="C1586" s="6">
        <v>3.7044000000000001</v>
      </c>
      <c r="D1586" s="5">
        <v>1080.4380277777777</v>
      </c>
      <c r="E1586" s="7">
        <v>4214.7958611111108</v>
      </c>
      <c r="F1586">
        <f t="shared" si="48"/>
        <v>44.032608731336886</v>
      </c>
      <c r="G1586">
        <f t="shared" si="49"/>
        <v>47.800443662779074</v>
      </c>
    </row>
    <row r="1587" spans="1:7" x14ac:dyDescent="0.3">
      <c r="A1587">
        <v>1586</v>
      </c>
      <c r="B1587" s="5">
        <v>-2455.3000000000002</v>
      </c>
      <c r="C1587" s="6">
        <v>3.7038000000000002</v>
      </c>
      <c r="D1587" s="5">
        <v>1081.1200833333332</v>
      </c>
      <c r="E1587" s="7">
        <v>4217.3220833333335</v>
      </c>
      <c r="F1587">
        <f t="shared" si="48"/>
        <v>44.060405499535229</v>
      </c>
      <c r="G1587">
        <f t="shared" si="49"/>
        <v>47.829093815002857</v>
      </c>
    </row>
    <row r="1588" spans="1:7" x14ac:dyDescent="0.3">
      <c r="A1588">
        <v>1587</v>
      </c>
      <c r="B1588" s="5">
        <v>-2455.3000000000002</v>
      </c>
      <c r="C1588" s="6">
        <v>3.7038000000000002</v>
      </c>
      <c r="D1588" s="5">
        <v>1081.8022222222223</v>
      </c>
      <c r="E1588" s="7">
        <v>4219.8484444444448</v>
      </c>
      <c r="F1588">
        <f t="shared" si="48"/>
        <v>44.088205663933977</v>
      </c>
      <c r="G1588">
        <f t="shared" si="49"/>
        <v>47.857745542380158</v>
      </c>
    </row>
    <row r="1589" spans="1:7" x14ac:dyDescent="0.3">
      <c r="A1589">
        <v>1588</v>
      </c>
      <c r="B1589" s="5">
        <v>-2456.1</v>
      </c>
      <c r="C1589" s="6">
        <v>3.7031000000000001</v>
      </c>
      <c r="D1589" s="5">
        <v>1082.4843888888888</v>
      </c>
      <c r="E1589" s="7">
        <v>4222.3748611111114</v>
      </c>
      <c r="F1589">
        <f t="shared" si="48"/>
        <v>44.11600696039951</v>
      </c>
      <c r="G1589">
        <f t="shared" si="49"/>
        <v>47.886397899818853</v>
      </c>
    </row>
    <row r="1590" spans="1:7" x14ac:dyDescent="0.3">
      <c r="A1590">
        <v>1589</v>
      </c>
      <c r="B1590" s="5">
        <v>-2455.3000000000002</v>
      </c>
      <c r="C1590" s="6">
        <v>3.7038000000000002</v>
      </c>
      <c r="D1590" s="5">
        <v>1083.1664722222222</v>
      </c>
      <c r="E1590" s="7">
        <v>4224.9007499999998</v>
      </c>
      <c r="F1590">
        <f t="shared" si="48"/>
        <v>44.143804860664652</v>
      </c>
      <c r="G1590">
        <f t="shared" si="49"/>
        <v>47.915044271674198</v>
      </c>
    </row>
    <row r="1591" spans="1:7" x14ac:dyDescent="0.3">
      <c r="A1591">
        <v>1590</v>
      </c>
      <c r="B1591" s="5">
        <v>-2456.1</v>
      </c>
      <c r="C1591" s="6">
        <v>3.7033999999999998</v>
      </c>
      <c r="D1591" s="5">
        <v>1083.8485555555555</v>
      </c>
      <c r="E1591" s="7">
        <v>4227.4267499999996</v>
      </c>
      <c r="F1591">
        <f t="shared" si="48"/>
        <v>44.171602760929794</v>
      </c>
      <c r="G1591">
        <f t="shared" si="49"/>
        <v>47.943691903652358</v>
      </c>
    </row>
    <row r="1592" spans="1:7" x14ac:dyDescent="0.3">
      <c r="A1592">
        <v>1591</v>
      </c>
      <c r="B1592" s="5">
        <v>-2453.8000000000002</v>
      </c>
      <c r="C1592" s="6">
        <v>3.7021999999999999</v>
      </c>
      <c r="D1592" s="5">
        <v>1084.5306944444444</v>
      </c>
      <c r="E1592" s="7">
        <v>4229.9525555555556</v>
      </c>
      <c r="F1592">
        <f t="shared" si="48"/>
        <v>44.199402925328535</v>
      </c>
      <c r="G1592">
        <f t="shared" si="49"/>
        <v>47.972337330415606</v>
      </c>
    </row>
    <row r="1593" spans="1:7" x14ac:dyDescent="0.3">
      <c r="A1593">
        <v>1592</v>
      </c>
      <c r="B1593" s="5">
        <v>-2456.1</v>
      </c>
      <c r="C1593" s="6">
        <v>3.7027999999999999</v>
      </c>
      <c r="D1593" s="5">
        <v>1085.2127777777778</v>
      </c>
      <c r="E1593" s="7">
        <v>4232.4780277777782</v>
      </c>
      <c r="F1593">
        <f t="shared" si="48"/>
        <v>44.227200825593677</v>
      </c>
      <c r="G1593">
        <f t="shared" si="49"/>
        <v>48.000978976810416</v>
      </c>
    </row>
    <row r="1594" spans="1:7" x14ac:dyDescent="0.3">
      <c r="A1594">
        <v>1593</v>
      </c>
      <c r="B1594" s="5">
        <v>-2456.1</v>
      </c>
      <c r="C1594" s="6">
        <v>3.7016</v>
      </c>
      <c r="D1594" s="5">
        <v>1085.8948611111111</v>
      </c>
      <c r="E1594" s="7">
        <v>4235.0031111111111</v>
      </c>
      <c r="F1594">
        <f t="shared" si="48"/>
        <v>44.254998725858819</v>
      </c>
      <c r="G1594">
        <f t="shared" si="49"/>
        <v>48.02961621277538</v>
      </c>
    </row>
    <row r="1595" spans="1:7" x14ac:dyDescent="0.3">
      <c r="A1595">
        <v>1594</v>
      </c>
      <c r="B1595" s="5">
        <v>-2456.1</v>
      </c>
      <c r="C1595" s="6">
        <v>3.7021999999999999</v>
      </c>
      <c r="D1595" s="5">
        <v>1086.5769166666666</v>
      </c>
      <c r="E1595" s="7">
        <v>4237.5282777777775</v>
      </c>
      <c r="F1595">
        <f t="shared" si="48"/>
        <v>44.282795494057162</v>
      </c>
      <c r="G1595">
        <f t="shared" si="49"/>
        <v>48.058254393832456</v>
      </c>
    </row>
    <row r="1596" spans="1:7" x14ac:dyDescent="0.3">
      <c r="A1596">
        <v>1595</v>
      </c>
      <c r="B1596" s="5">
        <v>-2456.8000000000002</v>
      </c>
      <c r="C1596" s="6">
        <v>3.7016</v>
      </c>
      <c r="D1596" s="5">
        <v>1087.2591388888889</v>
      </c>
      <c r="E1596" s="7">
        <v>4240.0535555555552</v>
      </c>
      <c r="F1596">
        <f t="shared" si="48"/>
        <v>44.310599054656301</v>
      </c>
      <c r="G1596">
        <f t="shared" si="49"/>
        <v>48.086893835012347</v>
      </c>
    </row>
    <row r="1597" spans="1:7" x14ac:dyDescent="0.3">
      <c r="A1597">
        <v>1596</v>
      </c>
      <c r="B1597" s="5">
        <v>-2456.1</v>
      </c>
      <c r="C1597" s="6">
        <v>3.7012999999999998</v>
      </c>
      <c r="D1597" s="5">
        <v>1087.9412777777777</v>
      </c>
      <c r="E1597" s="7">
        <v>4242.5785277777777</v>
      </c>
      <c r="F1597">
        <f t="shared" si="48"/>
        <v>44.338399219055042</v>
      </c>
      <c r="G1597">
        <f t="shared" si="49"/>
        <v>48.115529810854511</v>
      </c>
    </row>
    <row r="1598" spans="1:7" x14ac:dyDescent="0.3">
      <c r="A1598">
        <v>1597</v>
      </c>
      <c r="B1598" s="5">
        <v>-2456.1</v>
      </c>
      <c r="C1598" s="6">
        <v>3.7016</v>
      </c>
      <c r="D1598" s="5">
        <v>1088.6233611111111</v>
      </c>
      <c r="E1598" s="7">
        <v>4245.1028888888886</v>
      </c>
      <c r="F1598">
        <f t="shared" si="48"/>
        <v>44.366197119320184</v>
      </c>
      <c r="G1598">
        <f t="shared" si="49"/>
        <v>48.144158856021207</v>
      </c>
    </row>
    <row r="1599" spans="1:7" x14ac:dyDescent="0.3">
      <c r="A1599">
        <v>1598</v>
      </c>
      <c r="B1599" s="5">
        <v>-2456.1</v>
      </c>
      <c r="C1599" s="6">
        <v>3.7012999999999998</v>
      </c>
      <c r="D1599" s="5">
        <v>1089.305388888889</v>
      </c>
      <c r="E1599" s="7">
        <v>4247.627138888889</v>
      </c>
      <c r="F1599">
        <f t="shared" si="48"/>
        <v>44.393992755451727</v>
      </c>
      <c r="G1599">
        <f t="shared" si="49"/>
        <v>48.172786641065109</v>
      </c>
    </row>
    <row r="1600" spans="1:7" x14ac:dyDescent="0.3">
      <c r="A1600">
        <v>1599</v>
      </c>
      <c r="B1600" s="5">
        <v>-2455.3000000000002</v>
      </c>
      <c r="C1600" s="6">
        <v>3.7010000000000001</v>
      </c>
      <c r="D1600" s="5">
        <v>1089.9874444444445</v>
      </c>
      <c r="E1600" s="7">
        <v>4250.1511944444446</v>
      </c>
      <c r="F1600">
        <f t="shared" si="48"/>
        <v>44.421789523650069</v>
      </c>
      <c r="G1600">
        <f t="shared" si="49"/>
        <v>48.201412220894078</v>
      </c>
    </row>
    <row r="1601" spans="1:7" x14ac:dyDescent="0.3">
      <c r="A1601">
        <v>1600</v>
      </c>
      <c r="B1601" s="5">
        <v>-2456.8000000000002</v>
      </c>
      <c r="C1601" s="6">
        <v>3.7006999999999999</v>
      </c>
      <c r="D1601" s="5">
        <v>1090.6695</v>
      </c>
      <c r="E1601" s="7">
        <v>4252.6750833333335</v>
      </c>
      <c r="F1601">
        <f t="shared" si="48"/>
        <v>44.449586291848405</v>
      </c>
      <c r="G1601">
        <f t="shared" si="49"/>
        <v>48.230035910538831</v>
      </c>
    </row>
    <row r="1602" spans="1:7" x14ac:dyDescent="0.3">
      <c r="A1602">
        <v>1601</v>
      </c>
      <c r="B1602" s="5">
        <v>-2456.8000000000002</v>
      </c>
      <c r="C1602" s="6">
        <v>3.6997</v>
      </c>
      <c r="D1602" s="5">
        <v>1091.3516111111112</v>
      </c>
      <c r="E1602" s="7">
        <v>4255.1989166666663</v>
      </c>
      <c r="F1602">
        <f t="shared" si="48"/>
        <v>44.477385324180354</v>
      </c>
      <c r="G1602">
        <f t="shared" si="49"/>
        <v>48.258658970122177</v>
      </c>
    </row>
    <row r="1603" spans="1:7" x14ac:dyDescent="0.3">
      <c r="A1603">
        <v>1602</v>
      </c>
      <c r="B1603" s="5">
        <v>-2455.3000000000002</v>
      </c>
      <c r="C1603" s="6">
        <v>3.6997</v>
      </c>
      <c r="D1603" s="5">
        <v>1092.0336388888888</v>
      </c>
      <c r="E1603" s="7">
        <v>4257.7224722222218</v>
      </c>
      <c r="F1603">
        <f t="shared" ref="F1603:F1666" si="50">(D1603/2453.7225)*100</f>
        <v>44.50518096031189</v>
      </c>
      <c r="G1603">
        <f t="shared" ref="G1603:G1666" si="51">(E1603/8817.48272222222)*100</f>
        <v>48.287278879398507</v>
      </c>
    </row>
    <row r="1604" spans="1:7" x14ac:dyDescent="0.3">
      <c r="A1604">
        <v>1603</v>
      </c>
      <c r="B1604" s="5">
        <v>-2456.1</v>
      </c>
      <c r="C1604" s="6">
        <v>3.6993999999999998</v>
      </c>
      <c r="D1604" s="5">
        <v>1092.7156666666667</v>
      </c>
      <c r="E1604" s="7">
        <v>4260.2456944444448</v>
      </c>
      <c r="F1604">
        <f t="shared" si="50"/>
        <v>44.532976596443433</v>
      </c>
      <c r="G1604">
        <f t="shared" si="51"/>
        <v>48.315895008306406</v>
      </c>
    </row>
    <row r="1605" spans="1:7" x14ac:dyDescent="0.3">
      <c r="A1605">
        <v>1604</v>
      </c>
      <c r="B1605" s="5">
        <v>-2456.1</v>
      </c>
      <c r="C1605" s="6">
        <v>3.6991000000000001</v>
      </c>
      <c r="D1605" s="5">
        <v>1093.3977500000001</v>
      </c>
      <c r="E1605" s="7">
        <v>4262.7689166666669</v>
      </c>
      <c r="F1605">
        <f t="shared" si="50"/>
        <v>44.560774496708575</v>
      </c>
      <c r="G1605">
        <f t="shared" si="51"/>
        <v>48.34451113721429</v>
      </c>
    </row>
    <row r="1606" spans="1:7" x14ac:dyDescent="0.3">
      <c r="A1606">
        <v>1605</v>
      </c>
      <c r="B1606" s="5">
        <v>-2455.3000000000002</v>
      </c>
      <c r="C1606" s="6">
        <v>3.7</v>
      </c>
      <c r="D1606" s="5">
        <v>1094.0798611111111</v>
      </c>
      <c r="E1606" s="7">
        <v>4265.2924166666662</v>
      </c>
      <c r="F1606">
        <f t="shared" si="50"/>
        <v>44.588573529040517</v>
      </c>
      <c r="G1606">
        <f t="shared" si="51"/>
        <v>48.373130416429206</v>
      </c>
    </row>
    <row r="1607" spans="1:7" x14ac:dyDescent="0.3">
      <c r="A1607">
        <v>1606</v>
      </c>
      <c r="B1607" s="5">
        <v>-2456.1</v>
      </c>
      <c r="C1607" s="6">
        <v>3.6987999999999999</v>
      </c>
      <c r="D1607" s="5">
        <v>1094.7620555555557</v>
      </c>
      <c r="E1607" s="7">
        <v>4267.8159444444445</v>
      </c>
      <c r="F1607">
        <f t="shared" si="50"/>
        <v>44.616375957572863</v>
      </c>
      <c r="G1607">
        <f t="shared" si="51"/>
        <v>48.401750010674832</v>
      </c>
    </row>
    <row r="1608" spans="1:7" x14ac:dyDescent="0.3">
      <c r="A1608">
        <v>1607</v>
      </c>
      <c r="B1608" s="5">
        <v>-2455.3000000000002</v>
      </c>
      <c r="C1608" s="6">
        <v>3.6991000000000001</v>
      </c>
      <c r="D1608" s="5">
        <v>1095.4441388888888</v>
      </c>
      <c r="E1608" s="7">
        <v>4270.3388888888885</v>
      </c>
      <c r="F1608">
        <f t="shared" si="50"/>
        <v>44.644173857837991</v>
      </c>
      <c r="G1608">
        <f t="shared" si="51"/>
        <v>48.430362989275693</v>
      </c>
    </row>
    <row r="1609" spans="1:7" x14ac:dyDescent="0.3">
      <c r="A1609">
        <v>1608</v>
      </c>
      <c r="B1609" s="5">
        <v>-2456.1</v>
      </c>
      <c r="C1609" s="6">
        <v>3.6987999999999999</v>
      </c>
      <c r="D1609" s="5">
        <v>1096.1263333333334</v>
      </c>
      <c r="E1609" s="7">
        <v>4272.8620833333334</v>
      </c>
      <c r="F1609">
        <f t="shared" si="50"/>
        <v>44.671976286370338</v>
      </c>
      <c r="G1609">
        <f t="shared" si="51"/>
        <v>48.458978803152888</v>
      </c>
    </row>
    <row r="1610" spans="1:7" x14ac:dyDescent="0.3">
      <c r="A1610">
        <v>1609</v>
      </c>
      <c r="B1610" s="5">
        <v>-2456.1</v>
      </c>
      <c r="C1610" s="6">
        <v>3.6981999999999999</v>
      </c>
      <c r="D1610" s="5">
        <v>1096.8084166666667</v>
      </c>
      <c r="E1610" s="7">
        <v>4275.3845555555554</v>
      </c>
      <c r="F1610">
        <f t="shared" si="50"/>
        <v>44.69977418663548</v>
      </c>
      <c r="G1610">
        <f t="shared" si="51"/>
        <v>48.487586426231807</v>
      </c>
    </row>
    <row r="1611" spans="1:7" x14ac:dyDescent="0.3">
      <c r="A1611">
        <v>1610</v>
      </c>
      <c r="B1611" s="5">
        <v>-2455.3000000000002</v>
      </c>
      <c r="C1611" s="6">
        <v>3.6981999999999999</v>
      </c>
      <c r="D1611" s="5">
        <v>1097.4903333333334</v>
      </c>
      <c r="E1611" s="7">
        <v>4277.9063333333334</v>
      </c>
      <c r="F1611">
        <f t="shared" si="50"/>
        <v>44.727565294499826</v>
      </c>
      <c r="G1611">
        <f t="shared" si="51"/>
        <v>48.516186173543154</v>
      </c>
    </row>
    <row r="1612" spans="1:7" x14ac:dyDescent="0.3">
      <c r="A1612">
        <v>1611</v>
      </c>
      <c r="B1612" s="5">
        <v>-2455.3000000000002</v>
      </c>
      <c r="C1612" s="6">
        <v>3.6972</v>
      </c>
      <c r="D1612" s="5">
        <v>1098.1723888888889</v>
      </c>
      <c r="E1612" s="7">
        <v>4280.4282499999999</v>
      </c>
      <c r="F1612">
        <f t="shared" si="50"/>
        <v>44.755362062698168</v>
      </c>
      <c r="G1612">
        <f t="shared" si="51"/>
        <v>48.544787496008027</v>
      </c>
    </row>
    <row r="1613" spans="1:7" x14ac:dyDescent="0.3">
      <c r="A1613">
        <v>1612</v>
      </c>
      <c r="B1613" s="5">
        <v>-2456.1</v>
      </c>
      <c r="C1613" s="6">
        <v>3.6979000000000002</v>
      </c>
      <c r="D1613" s="5">
        <v>1098.8545277777778</v>
      </c>
      <c r="E1613" s="7">
        <v>4282.9504999999999</v>
      </c>
      <c r="F1613">
        <f t="shared" si="50"/>
        <v>44.783162227096909</v>
      </c>
      <c r="G1613">
        <f t="shared" si="51"/>
        <v>48.573392598841323</v>
      </c>
    </row>
    <row r="1614" spans="1:7" x14ac:dyDescent="0.3">
      <c r="A1614">
        <v>1613</v>
      </c>
      <c r="B1614" s="5">
        <v>-2456.1</v>
      </c>
      <c r="C1614" s="6">
        <v>3.6972</v>
      </c>
      <c r="D1614" s="5">
        <v>1099.5365277777778</v>
      </c>
      <c r="E1614" s="7">
        <v>4285.4720277777778</v>
      </c>
      <c r="F1614">
        <f t="shared" si="50"/>
        <v>44.810956731161653</v>
      </c>
      <c r="G1614">
        <f t="shared" si="51"/>
        <v>48.601989510876351</v>
      </c>
    </row>
    <row r="1615" spans="1:7" x14ac:dyDescent="0.3">
      <c r="A1615">
        <v>1614</v>
      </c>
      <c r="B1615" s="5">
        <v>-2456.1</v>
      </c>
      <c r="C1615" s="6">
        <v>3.6962999999999999</v>
      </c>
      <c r="D1615" s="5">
        <v>1100.2185833333333</v>
      </c>
      <c r="E1615" s="7">
        <v>4287.9933888888891</v>
      </c>
      <c r="F1615">
        <f t="shared" si="50"/>
        <v>44.838753499359981</v>
      </c>
      <c r="G1615">
        <f t="shared" si="51"/>
        <v>48.63058453272717</v>
      </c>
    </row>
    <row r="1616" spans="1:7" x14ac:dyDescent="0.3">
      <c r="A1616">
        <v>1615</v>
      </c>
      <c r="B1616" s="5">
        <v>-2456.8000000000002</v>
      </c>
      <c r="C1616" s="6">
        <v>3.6962999999999999</v>
      </c>
      <c r="D1616" s="5">
        <v>1100.9008333333334</v>
      </c>
      <c r="E1616" s="7">
        <v>4290.5155555555557</v>
      </c>
      <c r="F1616">
        <f t="shared" si="50"/>
        <v>44.866558192025927</v>
      </c>
      <c r="G1616">
        <f t="shared" si="51"/>
        <v>48.659188690468355</v>
      </c>
    </row>
    <row r="1617" spans="1:7" x14ac:dyDescent="0.3">
      <c r="A1617">
        <v>1616</v>
      </c>
      <c r="B1617" s="5">
        <v>-2455.3000000000002</v>
      </c>
      <c r="C1617" s="6">
        <v>3.6968999999999999</v>
      </c>
      <c r="D1617" s="5">
        <v>1101.5830000000001</v>
      </c>
      <c r="E1617" s="7">
        <v>4293.0372500000003</v>
      </c>
      <c r="F1617">
        <f t="shared" si="50"/>
        <v>44.894359488491467</v>
      </c>
      <c r="G1617">
        <f t="shared" si="51"/>
        <v>48.687787492687605</v>
      </c>
    </row>
    <row r="1618" spans="1:7" x14ac:dyDescent="0.3">
      <c r="A1618">
        <v>1617</v>
      </c>
      <c r="B1618" s="5">
        <v>-2453.1</v>
      </c>
      <c r="C1618" s="6">
        <v>3.6966000000000001</v>
      </c>
      <c r="D1618" s="5">
        <v>1102.2650000000001</v>
      </c>
      <c r="E1618" s="7">
        <v>4295.55825</v>
      </c>
      <c r="F1618">
        <f t="shared" si="50"/>
        <v>44.922153992556211</v>
      </c>
      <c r="G1618">
        <f t="shared" si="51"/>
        <v>48.716378419139282</v>
      </c>
    </row>
    <row r="1619" spans="1:7" x14ac:dyDescent="0.3">
      <c r="A1619">
        <v>1618</v>
      </c>
      <c r="B1619" s="5">
        <v>-2456.1</v>
      </c>
      <c r="C1619" s="6">
        <v>3.6962999999999999</v>
      </c>
      <c r="D1619" s="5">
        <v>1102.9471111111111</v>
      </c>
      <c r="E1619" s="7">
        <v>4298.0794444444446</v>
      </c>
      <c r="F1619">
        <f t="shared" si="50"/>
        <v>44.949953024888153</v>
      </c>
      <c r="G1619">
        <f t="shared" si="51"/>
        <v>48.744971550805879</v>
      </c>
    </row>
    <row r="1620" spans="1:7" x14ac:dyDescent="0.3">
      <c r="A1620">
        <v>1619</v>
      </c>
      <c r="B1620" s="5">
        <v>-2455.3000000000002</v>
      </c>
      <c r="C1620" s="6">
        <v>3.6962999999999999</v>
      </c>
      <c r="D1620" s="5">
        <v>1103.6291111111111</v>
      </c>
      <c r="E1620" s="7">
        <v>4300.6002777777776</v>
      </c>
      <c r="F1620">
        <f t="shared" si="50"/>
        <v>44.977747528952897</v>
      </c>
      <c r="G1620">
        <f t="shared" si="51"/>
        <v>48.773560587073341</v>
      </c>
    </row>
    <row r="1621" spans="1:7" x14ac:dyDescent="0.3">
      <c r="A1621">
        <v>1620</v>
      </c>
      <c r="B1621" s="5">
        <v>-2454.6</v>
      </c>
      <c r="C1621" s="6">
        <v>3.6960000000000002</v>
      </c>
      <c r="D1621" s="5">
        <v>1104.3111944444445</v>
      </c>
      <c r="E1621" s="7">
        <v>4303.1210277777782</v>
      </c>
      <c r="F1621">
        <f t="shared" si="50"/>
        <v>45.005545429218039</v>
      </c>
      <c r="G1621">
        <f t="shared" si="51"/>
        <v>48.802148678248699</v>
      </c>
    </row>
    <row r="1622" spans="1:7" x14ac:dyDescent="0.3">
      <c r="A1622">
        <v>1621</v>
      </c>
      <c r="B1622" s="5">
        <v>-2456.1</v>
      </c>
      <c r="C1622" s="6">
        <v>3.6947999999999999</v>
      </c>
      <c r="D1622" s="5">
        <v>1104.9933888888888</v>
      </c>
      <c r="E1622" s="7">
        <v>4305.6420277777779</v>
      </c>
      <c r="F1622">
        <f t="shared" si="50"/>
        <v>45.033347857750371</v>
      </c>
      <c r="G1622">
        <f t="shared" si="51"/>
        <v>48.830739604700376</v>
      </c>
    </row>
    <row r="1623" spans="1:7" x14ac:dyDescent="0.3">
      <c r="A1623">
        <v>1622</v>
      </c>
      <c r="B1623" s="5">
        <v>-2455.3000000000002</v>
      </c>
      <c r="C1623" s="6">
        <v>3.6957</v>
      </c>
      <c r="D1623" s="5">
        <v>1105.6753888888888</v>
      </c>
      <c r="E1623" s="7">
        <v>4308.1622777777775</v>
      </c>
      <c r="F1623">
        <f t="shared" si="50"/>
        <v>45.061142361815115</v>
      </c>
      <c r="G1623">
        <f t="shared" si="51"/>
        <v>48.859322025323074</v>
      </c>
    </row>
    <row r="1624" spans="1:7" x14ac:dyDescent="0.3">
      <c r="A1624">
        <v>1623</v>
      </c>
      <c r="B1624" s="5">
        <v>-2456.8000000000002</v>
      </c>
      <c r="C1624" s="6">
        <v>3.6947999999999999</v>
      </c>
      <c r="D1624" s="5">
        <v>1106.3576388888889</v>
      </c>
      <c r="E1624" s="7">
        <v>4310.6832777777781</v>
      </c>
      <c r="F1624">
        <f t="shared" si="50"/>
        <v>45.088947054481061</v>
      </c>
      <c r="G1624">
        <f t="shared" si="51"/>
        <v>48.887912951774759</v>
      </c>
    </row>
    <row r="1625" spans="1:7" x14ac:dyDescent="0.3">
      <c r="A1625">
        <v>1624</v>
      </c>
      <c r="B1625" s="5">
        <v>-2455.3000000000002</v>
      </c>
      <c r="C1625" s="6">
        <v>3.6947999999999999</v>
      </c>
      <c r="D1625" s="5">
        <v>1107.0396111111111</v>
      </c>
      <c r="E1625" s="7">
        <v>4313.2030277777776</v>
      </c>
      <c r="F1625">
        <f t="shared" si="50"/>
        <v>45.116740426478998</v>
      </c>
      <c r="G1625">
        <f t="shared" si="51"/>
        <v>48.91648970184481</v>
      </c>
    </row>
    <row r="1626" spans="1:7" x14ac:dyDescent="0.3">
      <c r="A1626">
        <v>1625</v>
      </c>
      <c r="B1626" s="5">
        <v>-2454.6</v>
      </c>
      <c r="C1626" s="6">
        <v>3.6941000000000002</v>
      </c>
      <c r="D1626" s="5">
        <v>1107.7216111111111</v>
      </c>
      <c r="E1626" s="7">
        <v>4315.7223888888893</v>
      </c>
      <c r="F1626">
        <f t="shared" si="50"/>
        <v>45.144534930543742</v>
      </c>
      <c r="G1626">
        <f t="shared" si="51"/>
        <v>48.945062041485045</v>
      </c>
    </row>
    <row r="1627" spans="1:7" x14ac:dyDescent="0.3">
      <c r="A1627">
        <v>1626</v>
      </c>
      <c r="B1627" s="5">
        <v>-2456.1</v>
      </c>
      <c r="C1627" s="6">
        <v>3.6945000000000001</v>
      </c>
      <c r="D1627" s="5">
        <v>1108.4037222222223</v>
      </c>
      <c r="E1627" s="7">
        <v>4318.2422500000002</v>
      </c>
      <c r="F1627">
        <f t="shared" si="50"/>
        <v>45.17233396287569</v>
      </c>
      <c r="G1627">
        <f t="shared" si="51"/>
        <v>48.973640051677911</v>
      </c>
    </row>
    <row r="1628" spans="1:7" x14ac:dyDescent="0.3">
      <c r="A1628">
        <v>1627</v>
      </c>
      <c r="B1628" s="5">
        <v>-2456.1</v>
      </c>
      <c r="C1628" s="6">
        <v>3.6941000000000002</v>
      </c>
      <c r="D1628" s="5">
        <v>1109.0857777777778</v>
      </c>
      <c r="E1628" s="7">
        <v>4320.7619722222225</v>
      </c>
      <c r="F1628">
        <f t="shared" si="50"/>
        <v>45.200130731074026</v>
      </c>
      <c r="G1628">
        <f t="shared" si="51"/>
        <v>49.002216486717266</v>
      </c>
    </row>
    <row r="1629" spans="1:7" x14ac:dyDescent="0.3">
      <c r="A1629">
        <v>1628</v>
      </c>
      <c r="B1629" s="5">
        <v>-2452.3000000000002</v>
      </c>
      <c r="C1629" s="6">
        <v>3.6926000000000001</v>
      </c>
      <c r="D1629" s="5">
        <v>1109.767638888889</v>
      </c>
      <c r="E1629" s="7">
        <v>4323.2804722222227</v>
      </c>
      <c r="F1629">
        <f t="shared" si="50"/>
        <v>45.227919574804773</v>
      </c>
      <c r="G1629">
        <f t="shared" si="51"/>
        <v>49.030779060405706</v>
      </c>
    </row>
    <row r="1630" spans="1:7" x14ac:dyDescent="0.3">
      <c r="A1630">
        <v>1629</v>
      </c>
      <c r="B1630" s="5">
        <v>-2456.1</v>
      </c>
      <c r="C1630" s="6">
        <v>3.6926000000000001</v>
      </c>
      <c r="D1630" s="5">
        <v>1110.4495277777778</v>
      </c>
      <c r="E1630" s="7">
        <v>4325.7988888888885</v>
      </c>
      <c r="F1630">
        <f t="shared" si="50"/>
        <v>45.255709550602312</v>
      </c>
      <c r="G1630">
        <f t="shared" si="51"/>
        <v>49.05934068900202</v>
      </c>
    </row>
    <row r="1631" spans="1:7" x14ac:dyDescent="0.3">
      <c r="A1631">
        <v>1630</v>
      </c>
      <c r="B1631" s="5">
        <v>-2453.1</v>
      </c>
      <c r="C1631" s="6">
        <v>3.6928999999999998</v>
      </c>
      <c r="D1631" s="5">
        <v>1111.1314444444445</v>
      </c>
      <c r="E1631" s="7">
        <v>4328.3170555555553</v>
      </c>
      <c r="F1631">
        <f t="shared" si="50"/>
        <v>45.283500658466657</v>
      </c>
      <c r="G1631">
        <f t="shared" si="51"/>
        <v>49.08789948232203</v>
      </c>
    </row>
    <row r="1632" spans="1:7" x14ac:dyDescent="0.3">
      <c r="A1632">
        <v>1631</v>
      </c>
      <c r="B1632" s="5">
        <v>-2456.1</v>
      </c>
      <c r="C1632" s="6">
        <v>3.6932</v>
      </c>
      <c r="D1632" s="5">
        <v>1111.8135</v>
      </c>
      <c r="E1632" s="7">
        <v>4330.8355277777782</v>
      </c>
      <c r="F1632">
        <f t="shared" si="50"/>
        <v>45.311297426665</v>
      </c>
      <c r="G1632">
        <f t="shared" si="51"/>
        <v>49.116461740979773</v>
      </c>
    </row>
    <row r="1633" spans="1:7" x14ac:dyDescent="0.3">
      <c r="A1633">
        <v>1632</v>
      </c>
      <c r="B1633" s="5">
        <v>-2456.1</v>
      </c>
      <c r="C1633" s="6">
        <v>3.6926000000000001</v>
      </c>
      <c r="D1633" s="5">
        <v>1112.4956944444446</v>
      </c>
      <c r="E1633" s="7">
        <v>4333.354638888889</v>
      </c>
      <c r="F1633">
        <f t="shared" si="50"/>
        <v>45.33909985519734</v>
      </c>
      <c r="G1633">
        <f t="shared" si="51"/>
        <v>49.145031245343667</v>
      </c>
    </row>
    <row r="1634" spans="1:7" x14ac:dyDescent="0.3">
      <c r="A1634">
        <v>1633</v>
      </c>
      <c r="B1634" s="5">
        <v>-2454.6</v>
      </c>
      <c r="C1634" s="6">
        <v>3.6922999999999999</v>
      </c>
      <c r="D1634" s="5">
        <v>1113.1777500000001</v>
      </c>
      <c r="E1634" s="7">
        <v>4335.873111111111</v>
      </c>
      <c r="F1634">
        <f t="shared" si="50"/>
        <v>45.366896623395682</v>
      </c>
      <c r="G1634">
        <f t="shared" si="51"/>
        <v>49.173593504001403</v>
      </c>
    </row>
    <row r="1635" spans="1:7" x14ac:dyDescent="0.3">
      <c r="A1635">
        <v>1634</v>
      </c>
      <c r="B1635" s="5">
        <v>-2456.1</v>
      </c>
      <c r="C1635" s="6">
        <v>3.6917</v>
      </c>
      <c r="D1635" s="5">
        <v>1113.8598888888889</v>
      </c>
      <c r="E1635" s="7">
        <v>4338.3914722222225</v>
      </c>
      <c r="F1635">
        <f t="shared" si="50"/>
        <v>45.394696787794416</v>
      </c>
      <c r="G1635">
        <f t="shared" si="51"/>
        <v>49.202154502536324</v>
      </c>
    </row>
    <row r="1636" spans="1:7" x14ac:dyDescent="0.3">
      <c r="A1636">
        <v>1635</v>
      </c>
      <c r="B1636" s="5">
        <v>-2455.3000000000002</v>
      </c>
      <c r="C1636" s="6">
        <v>3.6922999999999999</v>
      </c>
      <c r="D1636" s="5">
        <v>1114.5419722222223</v>
      </c>
      <c r="E1636" s="7">
        <v>4340.9096944444445</v>
      </c>
      <c r="F1636">
        <f t="shared" si="50"/>
        <v>45.422494688059565</v>
      </c>
      <c r="G1636">
        <f t="shared" si="51"/>
        <v>49.230713925917733</v>
      </c>
    </row>
    <row r="1637" spans="1:7" x14ac:dyDescent="0.3">
      <c r="A1637">
        <v>1636</v>
      </c>
      <c r="B1637" s="5">
        <v>-2456.1</v>
      </c>
      <c r="C1637" s="6">
        <v>3.6920000000000002</v>
      </c>
      <c r="D1637" s="5">
        <v>1115.2239444444444</v>
      </c>
      <c r="E1637" s="7">
        <v>4343.4273611111112</v>
      </c>
      <c r="F1637">
        <f t="shared" si="50"/>
        <v>45.450288060057503</v>
      </c>
      <c r="G1637">
        <f t="shared" si="51"/>
        <v>49.259267048685096</v>
      </c>
    </row>
    <row r="1638" spans="1:7" x14ac:dyDescent="0.3">
      <c r="A1638">
        <v>1637</v>
      </c>
      <c r="B1638" s="5">
        <v>-2456.8000000000002</v>
      </c>
      <c r="C1638" s="6">
        <v>3.6913999999999998</v>
      </c>
      <c r="D1638" s="5">
        <v>1115.9060833333333</v>
      </c>
      <c r="E1638" s="7">
        <v>4345.9455277777779</v>
      </c>
      <c r="F1638">
        <f t="shared" si="50"/>
        <v>45.478088224456243</v>
      </c>
      <c r="G1638">
        <f t="shared" si="51"/>
        <v>49.287825842005098</v>
      </c>
    </row>
    <row r="1639" spans="1:7" x14ac:dyDescent="0.3">
      <c r="A1639">
        <v>1638</v>
      </c>
      <c r="B1639" s="5">
        <v>-2455.3000000000002</v>
      </c>
      <c r="C1639" s="6">
        <v>3.6913999999999998</v>
      </c>
      <c r="D1639" s="5">
        <v>1116.5881111111112</v>
      </c>
      <c r="E1639" s="7">
        <v>4348.4631111111112</v>
      </c>
      <c r="F1639">
        <f t="shared" si="50"/>
        <v>45.505883860587794</v>
      </c>
      <c r="G1639">
        <f t="shared" si="51"/>
        <v>49.31637801968035</v>
      </c>
    </row>
    <row r="1640" spans="1:7" x14ac:dyDescent="0.3">
      <c r="A1640">
        <v>1639</v>
      </c>
      <c r="B1640" s="5">
        <v>-2455.3000000000002</v>
      </c>
      <c r="C1640" s="6">
        <v>3.6903999999999999</v>
      </c>
      <c r="D1640" s="5">
        <v>1117.2700833333333</v>
      </c>
      <c r="E1640" s="7">
        <v>4350.9800833333329</v>
      </c>
      <c r="F1640">
        <f t="shared" si="50"/>
        <v>45.533677232585731</v>
      </c>
      <c r="G1640">
        <f t="shared" si="51"/>
        <v>49.344923266680134</v>
      </c>
    </row>
    <row r="1641" spans="1:7" x14ac:dyDescent="0.3">
      <c r="A1641">
        <v>1640</v>
      </c>
      <c r="B1641" s="5">
        <v>-2454.6</v>
      </c>
      <c r="C1641" s="6">
        <v>3.6903999999999999</v>
      </c>
      <c r="D1641" s="5">
        <v>1117.9521388888888</v>
      </c>
      <c r="E1641" s="7">
        <v>4353.4973611111109</v>
      </c>
      <c r="F1641">
        <f t="shared" si="50"/>
        <v>45.561474000784067</v>
      </c>
      <c r="G1641">
        <f t="shared" si="51"/>
        <v>49.373471979017658</v>
      </c>
    </row>
    <row r="1642" spans="1:7" x14ac:dyDescent="0.3">
      <c r="A1642">
        <v>1641</v>
      </c>
      <c r="B1642" s="5">
        <v>-2456.8000000000002</v>
      </c>
      <c r="C1642" s="6">
        <v>3.6903999999999999</v>
      </c>
      <c r="D1642" s="5">
        <v>1118.6342777777777</v>
      </c>
      <c r="E1642" s="7">
        <v>4356.0146111111108</v>
      </c>
      <c r="F1642">
        <f t="shared" si="50"/>
        <v>45.589274165182808</v>
      </c>
      <c r="G1642">
        <f t="shared" si="51"/>
        <v>49.402020376324472</v>
      </c>
    </row>
    <row r="1643" spans="1:7" x14ac:dyDescent="0.3">
      <c r="A1643">
        <v>1642</v>
      </c>
      <c r="B1643" s="5">
        <v>-2456.1</v>
      </c>
      <c r="C1643" s="6">
        <v>3.6894999999999998</v>
      </c>
      <c r="D1643" s="5">
        <v>1119.3164166666666</v>
      </c>
      <c r="E1643" s="7">
        <v>4358.5316666666668</v>
      </c>
      <c r="F1643">
        <f t="shared" si="50"/>
        <v>45.617074329581548</v>
      </c>
      <c r="G1643">
        <f t="shared" si="51"/>
        <v>49.430566568416381</v>
      </c>
    </row>
    <row r="1644" spans="1:7" x14ac:dyDescent="0.3">
      <c r="A1644">
        <v>1643</v>
      </c>
      <c r="B1644" s="5">
        <v>-2456.1</v>
      </c>
      <c r="C1644" s="6">
        <v>3.6894999999999998</v>
      </c>
      <c r="D1644" s="5">
        <v>1119.9984999999999</v>
      </c>
      <c r="E1644" s="7">
        <v>4361.0483888888884</v>
      </c>
      <c r="F1644">
        <f t="shared" si="50"/>
        <v>45.64487222984669</v>
      </c>
      <c r="G1644">
        <f t="shared" si="51"/>
        <v>49.459108980139838</v>
      </c>
    </row>
    <row r="1645" spans="1:7" x14ac:dyDescent="0.3">
      <c r="A1645">
        <v>1644</v>
      </c>
      <c r="B1645" s="5">
        <v>-2456.1</v>
      </c>
      <c r="C1645" s="6">
        <v>3.6894999999999998</v>
      </c>
      <c r="D1645" s="5">
        <v>1120.6806388888888</v>
      </c>
      <c r="E1645" s="7">
        <v>4363.5651666666663</v>
      </c>
      <c r="F1645">
        <f t="shared" si="50"/>
        <v>45.672672394245431</v>
      </c>
      <c r="G1645">
        <f t="shared" si="51"/>
        <v>49.48765202192471</v>
      </c>
    </row>
    <row r="1646" spans="1:7" x14ac:dyDescent="0.3">
      <c r="A1646">
        <v>1645</v>
      </c>
      <c r="B1646" s="5">
        <v>-2456.1</v>
      </c>
      <c r="C1646" s="6">
        <v>3.6898</v>
      </c>
      <c r="D1646" s="5">
        <v>1121.3625277777778</v>
      </c>
      <c r="E1646" s="7">
        <v>4366.0809444444449</v>
      </c>
      <c r="F1646">
        <f t="shared" si="50"/>
        <v>45.700462370042985</v>
      </c>
      <c r="G1646">
        <f t="shared" si="51"/>
        <v>49.516183722604296</v>
      </c>
    </row>
    <row r="1647" spans="1:7" x14ac:dyDescent="0.3">
      <c r="A1647">
        <v>1646</v>
      </c>
      <c r="B1647" s="5">
        <v>-2455.3000000000002</v>
      </c>
      <c r="C1647" s="6">
        <v>3.6894999999999998</v>
      </c>
      <c r="D1647" s="5">
        <v>1122.0445277777778</v>
      </c>
      <c r="E1647" s="7">
        <v>4368.5969999999998</v>
      </c>
      <c r="F1647">
        <f t="shared" si="50"/>
        <v>45.728256874107728</v>
      </c>
      <c r="G1647">
        <f t="shared" si="51"/>
        <v>49.544718573590892</v>
      </c>
    </row>
    <row r="1648" spans="1:7" x14ac:dyDescent="0.3">
      <c r="A1648">
        <v>1647</v>
      </c>
      <c r="B1648" s="5">
        <v>-2455.3000000000002</v>
      </c>
      <c r="C1648" s="6">
        <v>3.6886000000000001</v>
      </c>
      <c r="D1648" s="5">
        <v>1122.7266388888888</v>
      </c>
      <c r="E1648" s="7">
        <v>4371.1134722222223</v>
      </c>
      <c r="F1648">
        <f t="shared" si="50"/>
        <v>45.756055906439656</v>
      </c>
      <c r="G1648">
        <f t="shared" si="51"/>
        <v>49.573258150038043</v>
      </c>
    </row>
    <row r="1649" spans="1:7" x14ac:dyDescent="0.3">
      <c r="A1649">
        <v>1648</v>
      </c>
      <c r="B1649" s="5">
        <v>-2455.3000000000002</v>
      </c>
      <c r="C1649" s="6">
        <v>3.6886000000000001</v>
      </c>
      <c r="D1649" s="5">
        <v>1123.4086666666667</v>
      </c>
      <c r="E1649" s="7">
        <v>4373.6291388888885</v>
      </c>
      <c r="F1649">
        <f t="shared" si="50"/>
        <v>45.783851542571206</v>
      </c>
      <c r="G1649">
        <f t="shared" si="51"/>
        <v>49.601788590594801</v>
      </c>
    </row>
    <row r="1650" spans="1:7" x14ac:dyDescent="0.3">
      <c r="A1650">
        <v>1649</v>
      </c>
      <c r="B1650" s="5">
        <v>-2455.3000000000002</v>
      </c>
      <c r="C1650" s="6">
        <v>3.6886000000000001</v>
      </c>
      <c r="D1650" s="5">
        <v>1124.0908055555556</v>
      </c>
      <c r="E1650" s="7">
        <v>4376.1453055555558</v>
      </c>
      <c r="F1650">
        <f t="shared" si="50"/>
        <v>45.811651706969947</v>
      </c>
      <c r="G1650">
        <f t="shared" si="51"/>
        <v>49.630324701704218</v>
      </c>
    </row>
    <row r="1651" spans="1:7" x14ac:dyDescent="0.3">
      <c r="A1651">
        <v>1650</v>
      </c>
      <c r="B1651" s="5">
        <v>-2456.1</v>
      </c>
      <c r="C1651" s="6">
        <v>3.6873</v>
      </c>
      <c r="D1651" s="5">
        <v>1124.7728888888889</v>
      </c>
      <c r="E1651" s="7">
        <v>4378.6611388888887</v>
      </c>
      <c r="F1651">
        <f t="shared" si="50"/>
        <v>45.839449607235089</v>
      </c>
      <c r="G1651">
        <f t="shared" si="51"/>
        <v>49.658857032445198</v>
      </c>
    </row>
    <row r="1652" spans="1:7" x14ac:dyDescent="0.3">
      <c r="A1652">
        <v>1651</v>
      </c>
      <c r="B1652" s="5">
        <v>-2455.3000000000002</v>
      </c>
      <c r="C1652" s="6">
        <v>3.6869999999999998</v>
      </c>
      <c r="D1652" s="5">
        <v>1125.4549444444444</v>
      </c>
      <c r="E1652" s="7">
        <v>4381.1762222222223</v>
      </c>
      <c r="F1652">
        <f t="shared" si="50"/>
        <v>45.867246375433432</v>
      </c>
      <c r="G1652">
        <f t="shared" si="51"/>
        <v>49.687380857357212</v>
      </c>
    </row>
    <row r="1653" spans="1:7" x14ac:dyDescent="0.3">
      <c r="A1653">
        <v>1652</v>
      </c>
      <c r="B1653" s="5">
        <v>-2454.6</v>
      </c>
      <c r="C1653" s="6">
        <v>3.6879</v>
      </c>
      <c r="D1653" s="5">
        <v>1126.1370277777778</v>
      </c>
      <c r="E1653" s="7">
        <v>4383.691777777778</v>
      </c>
      <c r="F1653">
        <f t="shared" si="50"/>
        <v>45.895044275698574</v>
      </c>
      <c r="G1653">
        <f t="shared" si="51"/>
        <v>49.715910037791168</v>
      </c>
    </row>
    <row r="1654" spans="1:7" x14ac:dyDescent="0.3">
      <c r="A1654">
        <v>1653</v>
      </c>
      <c r="B1654" s="5">
        <v>-2455.3000000000002</v>
      </c>
      <c r="C1654" s="6">
        <v>3.6879</v>
      </c>
      <c r="D1654" s="5">
        <v>1126.8192777777779</v>
      </c>
      <c r="E1654" s="7">
        <v>4386.2077499999996</v>
      </c>
      <c r="F1654">
        <f t="shared" si="50"/>
        <v>45.922848968364512</v>
      </c>
      <c r="G1654">
        <f t="shared" si="51"/>
        <v>49.744443943685653</v>
      </c>
    </row>
    <row r="1655" spans="1:7" x14ac:dyDescent="0.3">
      <c r="A1655">
        <v>1654</v>
      </c>
      <c r="B1655" s="5">
        <v>-2455.3000000000002</v>
      </c>
      <c r="C1655" s="6">
        <v>3.6869999999999998</v>
      </c>
      <c r="D1655" s="5">
        <v>1127.5013888888889</v>
      </c>
      <c r="E1655" s="7">
        <v>4388.7230833333333</v>
      </c>
      <c r="F1655">
        <f t="shared" si="50"/>
        <v>45.950648000696447</v>
      </c>
      <c r="G1655">
        <f t="shared" si="51"/>
        <v>49.772970603873986</v>
      </c>
    </row>
    <row r="1656" spans="1:7" x14ac:dyDescent="0.3">
      <c r="A1656">
        <v>1655</v>
      </c>
      <c r="B1656" s="5">
        <v>-2455.3000000000002</v>
      </c>
      <c r="C1656" s="6">
        <v>3.6867000000000001</v>
      </c>
      <c r="D1656" s="5">
        <v>1128.1833888888889</v>
      </c>
      <c r="E1656" s="7">
        <v>4391.2377222222221</v>
      </c>
      <c r="F1656">
        <f t="shared" si="50"/>
        <v>45.97844250476119</v>
      </c>
      <c r="G1656">
        <f t="shared" si="51"/>
        <v>49.801489388294755</v>
      </c>
    </row>
    <row r="1657" spans="1:7" x14ac:dyDescent="0.3">
      <c r="A1657">
        <v>1656</v>
      </c>
      <c r="B1657" s="5">
        <v>-2455.3000000000002</v>
      </c>
      <c r="C1657" s="6">
        <v>3.6863999999999999</v>
      </c>
      <c r="D1657" s="5">
        <v>1128.8652222222222</v>
      </c>
      <c r="E1657" s="7">
        <v>4393.7516111111108</v>
      </c>
      <c r="F1657">
        <f t="shared" si="50"/>
        <v>46.006230216425138</v>
      </c>
      <c r="G1657">
        <f t="shared" si="51"/>
        <v>49.82999966688655</v>
      </c>
    </row>
    <row r="1658" spans="1:7" x14ac:dyDescent="0.3">
      <c r="A1658">
        <v>1657</v>
      </c>
      <c r="B1658" s="5">
        <v>-2456.8000000000002</v>
      </c>
      <c r="C1658" s="6">
        <v>3.6867000000000001</v>
      </c>
      <c r="D1658" s="5">
        <v>1129.5473611111111</v>
      </c>
      <c r="E1658" s="7">
        <v>4396.2660277777777</v>
      </c>
      <c r="F1658">
        <f t="shared" si="50"/>
        <v>46.034030380823879</v>
      </c>
      <c r="G1658">
        <f t="shared" si="51"/>
        <v>49.858515931061696</v>
      </c>
    </row>
    <row r="1659" spans="1:7" x14ac:dyDescent="0.3">
      <c r="A1659">
        <v>1658</v>
      </c>
      <c r="B1659" s="5">
        <v>-2454.6</v>
      </c>
      <c r="C1659" s="6">
        <v>3.6863999999999999</v>
      </c>
      <c r="D1659" s="5">
        <v>1130.2294166666666</v>
      </c>
      <c r="E1659" s="7">
        <v>4398.7801388888893</v>
      </c>
      <c r="F1659">
        <f t="shared" si="50"/>
        <v>46.061827149022214</v>
      </c>
      <c r="G1659">
        <f t="shared" si="51"/>
        <v>49.887028729899122</v>
      </c>
    </row>
    <row r="1660" spans="1:7" x14ac:dyDescent="0.3">
      <c r="A1660">
        <v>1659</v>
      </c>
      <c r="B1660" s="5">
        <v>-2455.3000000000002</v>
      </c>
      <c r="C1660" s="6">
        <v>3.6858</v>
      </c>
      <c r="D1660" s="5">
        <v>1130.9114999999999</v>
      </c>
      <c r="E1660" s="7">
        <v>4401.2943888888885</v>
      </c>
      <c r="F1660">
        <f t="shared" si="50"/>
        <v>46.089625049287356</v>
      </c>
      <c r="G1660">
        <f t="shared" si="51"/>
        <v>49.915543103890037</v>
      </c>
    </row>
    <row r="1661" spans="1:7" x14ac:dyDescent="0.3">
      <c r="A1661">
        <v>1660</v>
      </c>
      <c r="B1661" s="5">
        <v>-2454.6</v>
      </c>
      <c r="C1661" s="6">
        <v>3.6852</v>
      </c>
      <c r="D1661" s="5">
        <v>1131.5934444444445</v>
      </c>
      <c r="E1661" s="7">
        <v>4403.8079166666666</v>
      </c>
      <c r="F1661">
        <f t="shared" si="50"/>
        <v>46.117417289218501</v>
      </c>
      <c r="G1661">
        <f t="shared" si="51"/>
        <v>49.944049287082706</v>
      </c>
    </row>
    <row r="1662" spans="1:7" x14ac:dyDescent="0.3">
      <c r="A1662">
        <v>1661</v>
      </c>
      <c r="B1662" s="5">
        <v>-2455.3000000000002</v>
      </c>
      <c r="C1662" s="6">
        <v>3.6855000000000002</v>
      </c>
      <c r="D1662" s="5">
        <v>1132.2756388888888</v>
      </c>
      <c r="E1662" s="7">
        <v>4406.3220000000001</v>
      </c>
      <c r="F1662">
        <f t="shared" si="50"/>
        <v>46.145219717750841</v>
      </c>
      <c r="G1662">
        <f t="shared" si="51"/>
        <v>49.972561770889421</v>
      </c>
    </row>
    <row r="1663" spans="1:7" x14ac:dyDescent="0.3">
      <c r="A1663">
        <v>1662</v>
      </c>
      <c r="B1663" s="5">
        <v>-2455.3000000000002</v>
      </c>
      <c r="C1663" s="6">
        <v>3.6852</v>
      </c>
      <c r="D1663" s="5">
        <v>1132.95775</v>
      </c>
      <c r="E1663" s="7">
        <v>4408.8355555555554</v>
      </c>
      <c r="F1663">
        <f t="shared" si="50"/>
        <v>46.173018750082782</v>
      </c>
      <c r="G1663">
        <f t="shared" si="51"/>
        <v>50.001068269112771</v>
      </c>
    </row>
    <row r="1664" spans="1:7" x14ac:dyDescent="0.3">
      <c r="A1664">
        <v>1663</v>
      </c>
      <c r="B1664" s="5">
        <v>-2455.3000000000002</v>
      </c>
      <c r="C1664" s="6">
        <v>3.6848000000000001</v>
      </c>
      <c r="D1664" s="5">
        <v>1133.6398055555555</v>
      </c>
      <c r="E1664" s="7">
        <v>4411.3487777777782</v>
      </c>
      <c r="F1664">
        <f t="shared" si="50"/>
        <v>46.200815518281125</v>
      </c>
      <c r="G1664">
        <f t="shared" si="51"/>
        <v>50.029570986967705</v>
      </c>
    </row>
    <row r="1665" spans="1:7" x14ac:dyDescent="0.3">
      <c r="A1665">
        <v>1664</v>
      </c>
      <c r="B1665" s="5">
        <v>-2456.8000000000002</v>
      </c>
      <c r="C1665" s="6">
        <v>3.6848000000000001</v>
      </c>
      <c r="D1665" s="5">
        <v>1134.3219722222223</v>
      </c>
      <c r="E1665" s="7">
        <v>4413.8626111111107</v>
      </c>
      <c r="F1665">
        <f t="shared" si="50"/>
        <v>46.228616814746673</v>
      </c>
      <c r="G1665">
        <f t="shared" si="51"/>
        <v>50.058080635498094</v>
      </c>
    </row>
    <row r="1666" spans="1:7" x14ac:dyDescent="0.3">
      <c r="A1666">
        <v>1665</v>
      </c>
      <c r="B1666" s="5">
        <v>-2455.3000000000002</v>
      </c>
      <c r="C1666" s="6">
        <v>3.6842000000000001</v>
      </c>
      <c r="D1666" s="5">
        <v>1135.004138888889</v>
      </c>
      <c r="E1666" s="7">
        <v>4416.3760833333336</v>
      </c>
      <c r="F1666">
        <f t="shared" si="50"/>
        <v>46.256418111212213</v>
      </c>
      <c r="G1666">
        <f t="shared" si="51"/>
        <v>50.086586188629354</v>
      </c>
    </row>
    <row r="1667" spans="1:7" x14ac:dyDescent="0.3">
      <c r="A1667">
        <v>1666</v>
      </c>
      <c r="B1667" s="5">
        <v>-2456.1</v>
      </c>
      <c r="C1667" s="6">
        <v>3.6836000000000002</v>
      </c>
      <c r="D1667" s="5">
        <v>1135.6862777777778</v>
      </c>
      <c r="E1667" s="7">
        <v>4418.8891666666668</v>
      </c>
      <c r="F1667">
        <f t="shared" ref="F1667:F1730" si="52">(D1667/2453.7225)*100</f>
        <v>46.284218275610947</v>
      </c>
      <c r="G1667">
        <f t="shared" ref="G1667:G1730" si="53">(E1667/8817.48272222222)*100</f>
        <v>50.115087331330763</v>
      </c>
    </row>
    <row r="1668" spans="1:7" x14ac:dyDescent="0.3">
      <c r="A1668">
        <v>1667</v>
      </c>
      <c r="B1668" s="5">
        <v>-2453.8000000000002</v>
      </c>
      <c r="C1668" s="6">
        <v>3.6839</v>
      </c>
      <c r="D1668" s="5">
        <v>1136.3682777777778</v>
      </c>
      <c r="E1668" s="7">
        <v>4421.4015555555552</v>
      </c>
      <c r="F1668">
        <f t="shared" si="52"/>
        <v>46.31201277967569</v>
      </c>
      <c r="G1668">
        <f t="shared" si="53"/>
        <v>50.143580598264613</v>
      </c>
    </row>
    <row r="1669" spans="1:7" x14ac:dyDescent="0.3">
      <c r="A1669">
        <v>1668</v>
      </c>
      <c r="B1669" s="5">
        <v>-2456.1</v>
      </c>
      <c r="C1669" s="6">
        <v>3.6839</v>
      </c>
      <c r="D1669" s="5">
        <v>1137.0504444444443</v>
      </c>
      <c r="E1669" s="7">
        <v>4423.9142499999998</v>
      </c>
      <c r="F1669">
        <f t="shared" si="52"/>
        <v>46.339814076141231</v>
      </c>
      <c r="G1669">
        <f t="shared" si="53"/>
        <v>50.17207733053619</v>
      </c>
    </row>
    <row r="1670" spans="1:7" x14ac:dyDescent="0.3">
      <c r="A1670">
        <v>1669</v>
      </c>
      <c r="B1670" s="5">
        <v>-2456.1</v>
      </c>
      <c r="C1670" s="6">
        <v>3.6839</v>
      </c>
      <c r="D1670" s="5">
        <v>1137.7326111111111</v>
      </c>
      <c r="E1670" s="7">
        <v>4426.4269166666663</v>
      </c>
      <c r="F1670">
        <f t="shared" si="52"/>
        <v>46.367615372606771</v>
      </c>
      <c r="G1670">
        <f t="shared" si="53"/>
        <v>50.200573747777064</v>
      </c>
    </row>
    <row r="1671" spans="1:7" x14ac:dyDescent="0.3">
      <c r="A1671">
        <v>1670</v>
      </c>
      <c r="B1671" s="5">
        <v>-2454.6</v>
      </c>
      <c r="C1671" s="6">
        <v>3.6833</v>
      </c>
      <c r="D1671" s="5">
        <v>1138.4147222222223</v>
      </c>
      <c r="E1671" s="7">
        <v>4428.9393611111109</v>
      </c>
      <c r="F1671">
        <f t="shared" si="52"/>
        <v>46.395414404938712</v>
      </c>
      <c r="G1671">
        <f t="shared" si="53"/>
        <v>50.229067644772329</v>
      </c>
    </row>
    <row r="1672" spans="1:7" x14ac:dyDescent="0.3">
      <c r="A1672">
        <v>1671</v>
      </c>
      <c r="B1672" s="5">
        <v>-2455.3000000000002</v>
      </c>
      <c r="C1672" s="6">
        <v>3.6833</v>
      </c>
      <c r="D1672" s="5">
        <v>1139.0967499999999</v>
      </c>
      <c r="E1672" s="7">
        <v>4431.4512777777782</v>
      </c>
      <c r="F1672">
        <f t="shared" si="52"/>
        <v>46.423210041070249</v>
      </c>
      <c r="G1672">
        <f t="shared" si="53"/>
        <v>50.257555556184244</v>
      </c>
    </row>
    <row r="1673" spans="1:7" x14ac:dyDescent="0.3">
      <c r="A1673">
        <v>1672</v>
      </c>
      <c r="B1673" s="5">
        <v>-2456.8000000000002</v>
      </c>
      <c r="C1673" s="6">
        <v>3.6827000000000001</v>
      </c>
      <c r="D1673" s="5">
        <v>1139.7789166666666</v>
      </c>
      <c r="E1673" s="7">
        <v>4433.9633333333331</v>
      </c>
      <c r="F1673">
        <f t="shared" si="52"/>
        <v>46.451011337535789</v>
      </c>
      <c r="G1673">
        <f t="shared" si="53"/>
        <v>50.286045042749649</v>
      </c>
    </row>
    <row r="1674" spans="1:7" x14ac:dyDescent="0.3">
      <c r="A1674">
        <v>1673</v>
      </c>
      <c r="B1674" s="5">
        <v>-2455.3000000000002</v>
      </c>
      <c r="C1674" s="6">
        <v>3.6823999999999999</v>
      </c>
      <c r="D1674" s="5">
        <v>1140.4611111111112</v>
      </c>
      <c r="E1674" s="7">
        <v>4436.4756666666663</v>
      </c>
      <c r="F1674">
        <f t="shared" si="52"/>
        <v>46.478813766068136</v>
      </c>
      <c r="G1674">
        <f t="shared" si="53"/>
        <v>50.314537679622099</v>
      </c>
    </row>
    <row r="1675" spans="1:7" x14ac:dyDescent="0.3">
      <c r="A1675">
        <v>1674</v>
      </c>
      <c r="B1675" s="5">
        <v>-2456.1</v>
      </c>
      <c r="C1675" s="6">
        <v>3.6823999999999999</v>
      </c>
      <c r="D1675" s="5">
        <v>1141.1431944444444</v>
      </c>
      <c r="E1675" s="7">
        <v>4438.9875000000002</v>
      </c>
      <c r="F1675">
        <f t="shared" si="52"/>
        <v>46.506611666333278</v>
      </c>
      <c r="G1675">
        <f t="shared" si="53"/>
        <v>50.343024645941895</v>
      </c>
    </row>
    <row r="1676" spans="1:7" x14ac:dyDescent="0.3">
      <c r="A1676">
        <v>1675</v>
      </c>
      <c r="B1676" s="5">
        <v>-2455.3000000000002</v>
      </c>
      <c r="C1676" s="6">
        <v>3.6821000000000002</v>
      </c>
      <c r="D1676" s="5">
        <v>1141.8252500000001</v>
      </c>
      <c r="E1676" s="7">
        <v>4441.4988611111112</v>
      </c>
      <c r="F1676">
        <f t="shared" si="52"/>
        <v>46.53440843453162</v>
      </c>
      <c r="G1676">
        <f t="shared" si="53"/>
        <v>50.371506256739742</v>
      </c>
    </row>
    <row r="1677" spans="1:7" x14ac:dyDescent="0.3">
      <c r="A1677">
        <v>1676</v>
      </c>
      <c r="B1677" s="5">
        <v>-2456.8000000000002</v>
      </c>
      <c r="C1677" s="6">
        <v>3.6817000000000002</v>
      </c>
      <c r="D1677" s="5">
        <v>1142.5074166666666</v>
      </c>
      <c r="E1677" s="7">
        <v>4444.010416666667</v>
      </c>
      <c r="F1677">
        <f t="shared" si="52"/>
        <v>46.562209730997154</v>
      </c>
      <c r="G1677">
        <f t="shared" si="53"/>
        <v>50.399990072752523</v>
      </c>
    </row>
    <row r="1678" spans="1:7" x14ac:dyDescent="0.3">
      <c r="A1678">
        <v>1677</v>
      </c>
      <c r="B1678" s="5">
        <v>-2455.3000000000002</v>
      </c>
      <c r="C1678" s="6">
        <v>3.6821000000000002</v>
      </c>
      <c r="D1678" s="5">
        <v>1143.1894444444445</v>
      </c>
      <c r="E1678" s="7">
        <v>4446.5215277777779</v>
      </c>
      <c r="F1678">
        <f t="shared" si="52"/>
        <v>46.590005367128704</v>
      </c>
      <c r="G1678">
        <f t="shared" si="53"/>
        <v>50.428468848274044</v>
      </c>
    </row>
    <row r="1679" spans="1:7" x14ac:dyDescent="0.3">
      <c r="A1679">
        <v>1678</v>
      </c>
      <c r="B1679" s="5">
        <v>-2456.1</v>
      </c>
      <c r="C1679" s="6">
        <v>3.6814</v>
      </c>
      <c r="D1679" s="5">
        <v>1143.8715555555555</v>
      </c>
      <c r="E1679" s="7">
        <v>4449.0326944444441</v>
      </c>
      <c r="F1679">
        <f t="shared" si="52"/>
        <v>46.617804399460638</v>
      </c>
      <c r="G1679">
        <f t="shared" si="53"/>
        <v>50.456948253856972</v>
      </c>
    </row>
    <row r="1680" spans="1:7" x14ac:dyDescent="0.3">
      <c r="A1680">
        <v>1679</v>
      </c>
      <c r="B1680" s="5">
        <v>-2455.3000000000002</v>
      </c>
      <c r="C1680" s="6">
        <v>3.6808000000000001</v>
      </c>
      <c r="D1680" s="5">
        <v>1144.5536388888888</v>
      </c>
      <c r="E1680" s="7">
        <v>4451.5434444444445</v>
      </c>
      <c r="F1680">
        <f t="shared" si="52"/>
        <v>46.64560229972578</v>
      </c>
      <c r="G1680">
        <f t="shared" si="53"/>
        <v>50.485422933979365</v>
      </c>
    </row>
    <row r="1681" spans="1:7" x14ac:dyDescent="0.3">
      <c r="A1681">
        <v>1680</v>
      </c>
      <c r="B1681" s="5">
        <v>-2455.3000000000002</v>
      </c>
      <c r="C1681" s="6">
        <v>3.6808000000000001</v>
      </c>
      <c r="D1681" s="5">
        <v>1145.2356944444443</v>
      </c>
      <c r="E1681" s="7">
        <v>4454.0540833333334</v>
      </c>
      <c r="F1681">
        <f t="shared" si="52"/>
        <v>46.673399067924123</v>
      </c>
      <c r="G1681">
        <f t="shared" si="53"/>
        <v>50.51389635397895</v>
      </c>
    </row>
    <row r="1682" spans="1:7" x14ac:dyDescent="0.3">
      <c r="A1682">
        <v>1681</v>
      </c>
      <c r="B1682" s="5">
        <v>-2456.1</v>
      </c>
      <c r="C1682" s="6">
        <v>3.6804999999999999</v>
      </c>
      <c r="D1682" s="5">
        <v>1145.9178333333334</v>
      </c>
      <c r="E1682" s="7">
        <v>4456.5647777777776</v>
      </c>
      <c r="F1682">
        <f t="shared" si="52"/>
        <v>46.701199232322871</v>
      </c>
      <c r="G1682">
        <f t="shared" si="53"/>
        <v>50.542370404039936</v>
      </c>
    </row>
    <row r="1683" spans="1:7" x14ac:dyDescent="0.3">
      <c r="A1683">
        <v>1682</v>
      </c>
      <c r="B1683" s="5">
        <v>-2453.8000000000002</v>
      </c>
      <c r="C1683" s="6">
        <v>3.6802000000000001</v>
      </c>
      <c r="D1683" s="5">
        <v>1146.5998888888889</v>
      </c>
      <c r="E1683" s="7">
        <v>4459.0750833333332</v>
      </c>
      <c r="F1683">
        <f t="shared" si="52"/>
        <v>46.728996000521207</v>
      </c>
      <c r="G1683">
        <f t="shared" si="53"/>
        <v>50.570840043671083</v>
      </c>
    </row>
    <row r="1684" spans="1:7" x14ac:dyDescent="0.3">
      <c r="A1684">
        <v>1683</v>
      </c>
      <c r="B1684" s="5">
        <v>-2456.1</v>
      </c>
      <c r="C1684" s="6">
        <v>3.6798999999999999</v>
      </c>
      <c r="D1684" s="5">
        <v>1147.2819999999999</v>
      </c>
      <c r="E1684" s="7">
        <v>4461.5854166666668</v>
      </c>
      <c r="F1684">
        <f t="shared" si="52"/>
        <v>46.756795032853141</v>
      </c>
      <c r="G1684">
        <f t="shared" si="53"/>
        <v>50.599309998332942</v>
      </c>
    </row>
    <row r="1685" spans="1:7" x14ac:dyDescent="0.3">
      <c r="A1685">
        <v>1684</v>
      </c>
      <c r="B1685" s="5">
        <v>-2456.1</v>
      </c>
      <c r="C1685" s="6">
        <v>3.6802000000000001</v>
      </c>
      <c r="D1685" s="5">
        <v>1147.9640833333333</v>
      </c>
      <c r="E1685" s="7">
        <v>4464.0953888888889</v>
      </c>
      <c r="F1685">
        <f t="shared" si="52"/>
        <v>46.784592933118283</v>
      </c>
      <c r="G1685">
        <f t="shared" si="53"/>
        <v>50.627775857595658</v>
      </c>
    </row>
    <row r="1686" spans="1:7" x14ac:dyDescent="0.3">
      <c r="A1686">
        <v>1685</v>
      </c>
      <c r="B1686" s="5">
        <v>-2456.1</v>
      </c>
      <c r="C1686" s="6">
        <v>3.6796000000000002</v>
      </c>
      <c r="D1686" s="5">
        <v>1148.64625</v>
      </c>
      <c r="E1686" s="7">
        <v>4466.6056388888892</v>
      </c>
      <c r="F1686">
        <f t="shared" si="52"/>
        <v>46.81239422958383</v>
      </c>
      <c r="G1686">
        <f t="shared" si="53"/>
        <v>50.656244867165398</v>
      </c>
    </row>
    <row r="1687" spans="1:7" x14ac:dyDescent="0.3">
      <c r="A1687">
        <v>1686</v>
      </c>
      <c r="B1687" s="5">
        <v>-2452.3000000000002</v>
      </c>
      <c r="C1687" s="6">
        <v>3.6789999999999998</v>
      </c>
      <c r="D1687" s="5">
        <v>1149.3282777777779</v>
      </c>
      <c r="E1687" s="7">
        <v>4469.115055555556</v>
      </c>
      <c r="F1687">
        <f t="shared" si="52"/>
        <v>46.840189865715374</v>
      </c>
      <c r="G1687">
        <f t="shared" si="53"/>
        <v>50.684704425814061</v>
      </c>
    </row>
    <row r="1688" spans="1:7" x14ac:dyDescent="0.3">
      <c r="A1688">
        <v>1687</v>
      </c>
      <c r="B1688" s="5">
        <v>-2453.1</v>
      </c>
      <c r="C1688" s="6">
        <v>3.6793</v>
      </c>
      <c r="D1688" s="5">
        <v>1150.0101388888888</v>
      </c>
      <c r="E1688" s="7">
        <v>4471.6238055555559</v>
      </c>
      <c r="F1688">
        <f t="shared" si="52"/>
        <v>46.867978709446113</v>
      </c>
      <c r="G1688">
        <f t="shared" si="53"/>
        <v>50.71315642372587</v>
      </c>
    </row>
    <row r="1689" spans="1:7" x14ac:dyDescent="0.3">
      <c r="A1689">
        <v>1688</v>
      </c>
      <c r="B1689" s="5">
        <v>-2455.3000000000002</v>
      </c>
      <c r="C1689" s="6">
        <v>3.6774</v>
      </c>
      <c r="D1689" s="5">
        <v>1150.6921111111112</v>
      </c>
      <c r="E1689" s="7">
        <v>4474.1327499999998</v>
      </c>
      <c r="F1689">
        <f t="shared" si="52"/>
        <v>46.895772081444065</v>
      </c>
      <c r="G1689">
        <f t="shared" si="53"/>
        <v>50.741610626852584</v>
      </c>
    </row>
    <row r="1690" spans="1:7" x14ac:dyDescent="0.3">
      <c r="A1690">
        <v>1689</v>
      </c>
      <c r="B1690" s="5">
        <v>-2456.1</v>
      </c>
      <c r="C1690" s="6">
        <v>3.6783000000000001</v>
      </c>
      <c r="D1690" s="5">
        <v>1151.3741388888889</v>
      </c>
      <c r="E1690" s="7">
        <v>4476.6418055555559</v>
      </c>
      <c r="F1690">
        <f t="shared" si="52"/>
        <v>46.923567717575601</v>
      </c>
      <c r="G1690">
        <f t="shared" si="53"/>
        <v>50.770066090102119</v>
      </c>
    </row>
    <row r="1691" spans="1:7" x14ac:dyDescent="0.3">
      <c r="A1691">
        <v>1690</v>
      </c>
      <c r="B1691" s="5">
        <v>-2455.3000000000002</v>
      </c>
      <c r="C1691" s="6">
        <v>3.6785999999999999</v>
      </c>
      <c r="D1691" s="5">
        <v>1152.0561944444444</v>
      </c>
      <c r="E1691" s="7">
        <v>4479.1504444444445</v>
      </c>
      <c r="F1691">
        <f t="shared" si="52"/>
        <v>46.951364485773937</v>
      </c>
      <c r="G1691">
        <f t="shared" si="53"/>
        <v>50.798516827891106</v>
      </c>
    </row>
    <row r="1692" spans="1:7" x14ac:dyDescent="0.3">
      <c r="A1692">
        <v>1691</v>
      </c>
      <c r="B1692" s="5">
        <v>-2456.1</v>
      </c>
      <c r="C1692" s="6">
        <v>3.6783000000000001</v>
      </c>
      <c r="D1692" s="5">
        <v>1152.7383611111111</v>
      </c>
      <c r="E1692" s="7">
        <v>4481.6595833333331</v>
      </c>
      <c r="F1692">
        <f t="shared" si="52"/>
        <v>46.979165782239477</v>
      </c>
      <c r="G1692">
        <f t="shared" si="53"/>
        <v>50.826973236232732</v>
      </c>
    </row>
    <row r="1693" spans="1:7" x14ac:dyDescent="0.3">
      <c r="A1693">
        <v>1692</v>
      </c>
      <c r="B1693" s="5">
        <v>-2454.6</v>
      </c>
      <c r="C1693" s="6">
        <v>3.6777000000000002</v>
      </c>
      <c r="D1693" s="5">
        <v>1153.4203055555556</v>
      </c>
      <c r="E1693" s="7">
        <v>4484.1677222222224</v>
      </c>
      <c r="F1693">
        <f t="shared" si="52"/>
        <v>47.006958022170622</v>
      </c>
      <c r="G1693">
        <f t="shared" si="53"/>
        <v>50.855418303469079</v>
      </c>
    </row>
    <row r="1694" spans="1:7" x14ac:dyDescent="0.3">
      <c r="A1694">
        <v>1693</v>
      </c>
      <c r="B1694" s="5">
        <v>-2456.1</v>
      </c>
      <c r="C1694" s="6">
        <v>3.6783000000000001</v>
      </c>
      <c r="D1694" s="5">
        <v>1154.1022777777778</v>
      </c>
      <c r="E1694" s="7">
        <v>4486.675916666667</v>
      </c>
      <c r="F1694">
        <f t="shared" si="52"/>
        <v>47.034751394168566</v>
      </c>
      <c r="G1694">
        <f t="shared" si="53"/>
        <v>50.883864000766835</v>
      </c>
    </row>
    <row r="1695" spans="1:7" x14ac:dyDescent="0.3">
      <c r="A1695">
        <v>1694</v>
      </c>
      <c r="B1695" s="5">
        <v>-2455.3000000000002</v>
      </c>
      <c r="C1695" s="6">
        <v>3.6770999999999998</v>
      </c>
      <c r="D1695" s="5">
        <v>1154.7844722222221</v>
      </c>
      <c r="E1695" s="7">
        <v>4489.1847777777775</v>
      </c>
      <c r="F1695">
        <f t="shared" si="52"/>
        <v>47.062553822700906</v>
      </c>
      <c r="G1695">
        <f t="shared" si="53"/>
        <v>50.91231725880143</v>
      </c>
    </row>
    <row r="1696" spans="1:7" x14ac:dyDescent="0.3">
      <c r="A1696">
        <v>1695</v>
      </c>
      <c r="B1696" s="5">
        <v>-2456.1</v>
      </c>
      <c r="C1696" s="6">
        <v>3.6777000000000002</v>
      </c>
      <c r="D1696" s="5">
        <v>1155.4665833333333</v>
      </c>
      <c r="E1696" s="7">
        <v>4491.6928888888888</v>
      </c>
      <c r="F1696">
        <f t="shared" si="52"/>
        <v>47.090352855032855</v>
      </c>
      <c r="G1696">
        <f t="shared" si="53"/>
        <v>50.940762011007081</v>
      </c>
    </row>
    <row r="1697" spans="1:7" x14ac:dyDescent="0.3">
      <c r="A1697">
        <v>1696</v>
      </c>
      <c r="B1697" s="5">
        <v>-2456.1</v>
      </c>
      <c r="C1697" s="6">
        <v>3.6764999999999999</v>
      </c>
      <c r="D1697" s="5">
        <v>1156.1486666666667</v>
      </c>
      <c r="E1697" s="7">
        <v>4494.2008611111114</v>
      </c>
      <c r="F1697">
        <f t="shared" si="52"/>
        <v>47.118150755297997</v>
      </c>
      <c r="G1697">
        <f t="shared" si="53"/>
        <v>50.969205188059206</v>
      </c>
    </row>
    <row r="1698" spans="1:7" x14ac:dyDescent="0.3">
      <c r="A1698">
        <v>1697</v>
      </c>
      <c r="B1698" s="5">
        <v>-2455.3000000000002</v>
      </c>
      <c r="C1698" s="6">
        <v>3.6762000000000001</v>
      </c>
      <c r="D1698" s="5">
        <v>1156.8307500000001</v>
      </c>
      <c r="E1698" s="7">
        <v>4496.7084999999997</v>
      </c>
      <c r="F1698">
        <f t="shared" si="52"/>
        <v>47.145948655563139</v>
      </c>
      <c r="G1698">
        <f t="shared" si="53"/>
        <v>50.997644584742893</v>
      </c>
    </row>
    <row r="1699" spans="1:7" x14ac:dyDescent="0.3">
      <c r="A1699">
        <v>1698</v>
      </c>
      <c r="B1699" s="5">
        <v>-2456.1</v>
      </c>
      <c r="C1699" s="6">
        <v>3.6764999999999999</v>
      </c>
      <c r="D1699" s="5">
        <v>1157.5129722222223</v>
      </c>
      <c r="E1699" s="7">
        <v>4499.2164722222224</v>
      </c>
      <c r="F1699">
        <f t="shared" si="52"/>
        <v>47.173752216162271</v>
      </c>
      <c r="G1699">
        <f t="shared" si="53"/>
        <v>51.026087761795026</v>
      </c>
    </row>
    <row r="1700" spans="1:7" x14ac:dyDescent="0.3">
      <c r="A1700">
        <v>1699</v>
      </c>
      <c r="B1700" s="5">
        <v>-2453.8000000000002</v>
      </c>
      <c r="C1700" s="6">
        <v>3.6749000000000001</v>
      </c>
      <c r="D1700" s="5">
        <v>1158.1950555555557</v>
      </c>
      <c r="E1700" s="7">
        <v>4501.7238611111115</v>
      </c>
      <c r="F1700">
        <f t="shared" si="52"/>
        <v>47.201550116427413</v>
      </c>
      <c r="G1700">
        <f t="shared" si="53"/>
        <v>51.054524323202401</v>
      </c>
    </row>
    <row r="1701" spans="1:7" x14ac:dyDescent="0.3">
      <c r="A1701">
        <v>1700</v>
      </c>
      <c r="B1701" s="5">
        <v>-2455.3000000000002</v>
      </c>
      <c r="C1701" s="6">
        <v>3.6762000000000001</v>
      </c>
      <c r="D1701" s="5">
        <v>1158.8772777777779</v>
      </c>
      <c r="E1701" s="7">
        <v>4504.2316388888885</v>
      </c>
      <c r="F1701">
        <f t="shared" si="52"/>
        <v>47.229353677026552</v>
      </c>
      <c r="G1701">
        <f t="shared" si="53"/>
        <v>51.082965295039592</v>
      </c>
    </row>
    <row r="1702" spans="1:7" x14ac:dyDescent="0.3">
      <c r="A1702">
        <v>1701</v>
      </c>
      <c r="B1702" s="5">
        <v>-2456.1</v>
      </c>
      <c r="C1702" s="6">
        <v>3.6751999999999998</v>
      </c>
      <c r="D1702" s="5">
        <v>1159.5594166666667</v>
      </c>
      <c r="E1702" s="7">
        <v>4506.7391388888891</v>
      </c>
      <c r="F1702">
        <f t="shared" si="52"/>
        <v>47.2571538414253</v>
      </c>
      <c r="G1702">
        <f t="shared" si="53"/>
        <v>51.111403116569775</v>
      </c>
    </row>
    <row r="1703" spans="1:7" x14ac:dyDescent="0.3">
      <c r="A1703">
        <v>1702</v>
      </c>
      <c r="B1703" s="5">
        <v>-2456.1</v>
      </c>
      <c r="C1703" s="6">
        <v>3.6755</v>
      </c>
      <c r="D1703" s="5">
        <v>1160.2414722222222</v>
      </c>
      <c r="E1703" s="7">
        <v>4509.2458888888887</v>
      </c>
      <c r="F1703">
        <f t="shared" si="52"/>
        <v>47.284950609623635</v>
      </c>
      <c r="G1703">
        <f t="shared" si="53"/>
        <v>51.139832432270978</v>
      </c>
    </row>
    <row r="1704" spans="1:7" x14ac:dyDescent="0.3">
      <c r="A1704">
        <v>1703</v>
      </c>
      <c r="B1704" s="5">
        <v>-2456.1</v>
      </c>
      <c r="C1704" s="6">
        <v>3.6751999999999998</v>
      </c>
      <c r="D1704" s="5">
        <v>1160.9233888888889</v>
      </c>
      <c r="E1704" s="7">
        <v>4511.7520833333338</v>
      </c>
      <c r="F1704">
        <f t="shared" si="52"/>
        <v>47.312741717487974</v>
      </c>
      <c r="G1704">
        <f t="shared" si="53"/>
        <v>51.168255447358149</v>
      </c>
    </row>
    <row r="1705" spans="1:7" x14ac:dyDescent="0.3">
      <c r="A1705">
        <v>1704</v>
      </c>
      <c r="B1705" s="5">
        <v>-2456.1</v>
      </c>
      <c r="C1705" s="6">
        <v>3.6745999999999999</v>
      </c>
      <c r="D1705" s="5">
        <v>1161.6053888888889</v>
      </c>
      <c r="E1705" s="7">
        <v>4514.2581666666665</v>
      </c>
      <c r="F1705">
        <f t="shared" si="52"/>
        <v>47.340536221552718</v>
      </c>
      <c r="G1705">
        <f t="shared" si="53"/>
        <v>51.196677202322483</v>
      </c>
    </row>
    <row r="1706" spans="1:7" x14ac:dyDescent="0.3">
      <c r="A1706">
        <v>1705</v>
      </c>
      <c r="B1706" s="5">
        <v>-2456.1</v>
      </c>
      <c r="C1706" s="6">
        <v>3.6743000000000001</v>
      </c>
      <c r="D1706" s="5">
        <v>1162.2874999999999</v>
      </c>
      <c r="E1706" s="7">
        <v>4516.7646388888888</v>
      </c>
      <c r="F1706">
        <f t="shared" si="52"/>
        <v>47.368335253884659</v>
      </c>
      <c r="G1706">
        <f t="shared" si="53"/>
        <v>51.225103367716663</v>
      </c>
    </row>
    <row r="1707" spans="1:7" x14ac:dyDescent="0.3">
      <c r="A1707">
        <v>1706</v>
      </c>
      <c r="B1707" s="5">
        <v>-2455.3000000000002</v>
      </c>
      <c r="C1707" s="6">
        <v>3.6743000000000001</v>
      </c>
      <c r="D1707" s="5">
        <v>1162.9696666666666</v>
      </c>
      <c r="E1707" s="7">
        <v>4519.2712499999998</v>
      </c>
      <c r="F1707">
        <f t="shared" si="52"/>
        <v>47.396136550350199</v>
      </c>
      <c r="G1707">
        <f t="shared" si="53"/>
        <v>51.253531108264347</v>
      </c>
    </row>
    <row r="1708" spans="1:7" x14ac:dyDescent="0.3">
      <c r="A1708">
        <v>1707</v>
      </c>
      <c r="B1708" s="5">
        <v>-2456.1</v>
      </c>
      <c r="C1708" s="6">
        <v>3.6745999999999999</v>
      </c>
      <c r="D1708" s="5">
        <v>1163.65175</v>
      </c>
      <c r="E1708" s="7">
        <v>4521.7774722222221</v>
      </c>
      <c r="F1708">
        <f t="shared" si="52"/>
        <v>47.423934450615342</v>
      </c>
      <c r="G1708">
        <f t="shared" si="53"/>
        <v>51.281954438382215</v>
      </c>
    </row>
    <row r="1709" spans="1:7" x14ac:dyDescent="0.3">
      <c r="A1709">
        <v>1708</v>
      </c>
      <c r="B1709" s="5">
        <v>-2455.3000000000002</v>
      </c>
      <c r="C1709" s="6">
        <v>3.6743000000000001</v>
      </c>
      <c r="D1709" s="5">
        <v>1164.3335833333333</v>
      </c>
      <c r="E1709" s="7">
        <v>4524.2826388888889</v>
      </c>
      <c r="F1709">
        <f t="shared" si="52"/>
        <v>47.451722162279289</v>
      </c>
      <c r="G1709">
        <f t="shared" si="53"/>
        <v>51.310365797333368</v>
      </c>
    </row>
    <row r="1710" spans="1:7" x14ac:dyDescent="0.3">
      <c r="A1710">
        <v>1709</v>
      </c>
      <c r="B1710" s="5">
        <v>-2455.3000000000002</v>
      </c>
      <c r="C1710" s="6">
        <v>3.6730999999999998</v>
      </c>
      <c r="D1710" s="5">
        <v>1165.0155833333333</v>
      </c>
      <c r="E1710" s="7">
        <v>4526.7879444444443</v>
      </c>
      <c r="F1710">
        <f t="shared" si="52"/>
        <v>47.479516666344033</v>
      </c>
      <c r="G1710">
        <f t="shared" si="53"/>
        <v>51.33877873143804</v>
      </c>
    </row>
    <row r="1711" spans="1:7" x14ac:dyDescent="0.3">
      <c r="A1711">
        <v>1710</v>
      </c>
      <c r="B1711" s="5">
        <v>-2456.1</v>
      </c>
      <c r="C1711" s="6">
        <v>3.6734</v>
      </c>
      <c r="D1711" s="5">
        <v>1165.6976666666667</v>
      </c>
      <c r="E1711" s="7">
        <v>4529.2935277777779</v>
      </c>
      <c r="F1711">
        <f t="shared" si="52"/>
        <v>47.507314566609168</v>
      </c>
      <c r="G1711">
        <f t="shared" si="53"/>
        <v>51.367194815849736</v>
      </c>
    </row>
    <row r="1712" spans="1:7" x14ac:dyDescent="0.3">
      <c r="A1712">
        <v>1711</v>
      </c>
      <c r="B1712" s="5">
        <v>-2456.1</v>
      </c>
      <c r="C1712" s="6">
        <v>3.6730999999999998</v>
      </c>
      <c r="D1712" s="5">
        <v>1166.3797777777777</v>
      </c>
      <c r="E1712" s="7">
        <v>4531.7991666666667</v>
      </c>
      <c r="F1712">
        <f t="shared" si="52"/>
        <v>47.535113598941109</v>
      </c>
      <c r="G1712">
        <f t="shared" si="53"/>
        <v>51.395611530322839</v>
      </c>
    </row>
    <row r="1713" spans="1:7" x14ac:dyDescent="0.3">
      <c r="A1713">
        <v>1712</v>
      </c>
      <c r="B1713" s="5">
        <v>-2455.3000000000002</v>
      </c>
      <c r="C1713" s="6">
        <v>3.6724000000000001</v>
      </c>
      <c r="D1713" s="5">
        <v>1167.0619166666668</v>
      </c>
      <c r="E1713" s="7">
        <v>4534.3045555555555</v>
      </c>
      <c r="F1713">
        <f t="shared" si="52"/>
        <v>47.562913763339857</v>
      </c>
      <c r="G1713">
        <f t="shared" si="53"/>
        <v>51.424025409519615</v>
      </c>
    </row>
    <row r="1714" spans="1:7" x14ac:dyDescent="0.3">
      <c r="A1714">
        <v>1713</v>
      </c>
      <c r="B1714" s="5">
        <v>-2454.6</v>
      </c>
      <c r="C1714" s="6">
        <v>3.6730999999999998</v>
      </c>
      <c r="D1714" s="5">
        <v>1167.7440277777778</v>
      </c>
      <c r="E1714" s="7">
        <v>4536.809888888889</v>
      </c>
      <c r="F1714">
        <f t="shared" si="52"/>
        <v>47.590712795671799</v>
      </c>
      <c r="G1714">
        <f t="shared" si="53"/>
        <v>51.452438658654984</v>
      </c>
    </row>
    <row r="1715" spans="1:7" x14ac:dyDescent="0.3">
      <c r="A1715">
        <v>1714</v>
      </c>
      <c r="B1715" s="5">
        <v>-2453.1</v>
      </c>
      <c r="C1715" s="6">
        <v>3.6728000000000001</v>
      </c>
      <c r="D1715" s="5">
        <v>1168.4261111111111</v>
      </c>
      <c r="E1715" s="7">
        <v>4539.3149444444443</v>
      </c>
      <c r="F1715">
        <f t="shared" si="52"/>
        <v>47.618510695936941</v>
      </c>
      <c r="G1715">
        <f t="shared" si="53"/>
        <v>51.480848757483322</v>
      </c>
    </row>
    <row r="1716" spans="1:7" x14ac:dyDescent="0.3">
      <c r="A1716">
        <v>1715</v>
      </c>
      <c r="B1716" s="5">
        <v>-2455.3000000000002</v>
      </c>
      <c r="C1716" s="6">
        <v>3.6718000000000002</v>
      </c>
      <c r="D1716" s="5">
        <v>1169.1081111111112</v>
      </c>
      <c r="E1716" s="7">
        <v>4541.8193888888891</v>
      </c>
      <c r="F1716">
        <f t="shared" si="52"/>
        <v>47.646305200001684</v>
      </c>
      <c r="G1716">
        <f t="shared" si="53"/>
        <v>51.509251925636214</v>
      </c>
    </row>
    <row r="1717" spans="1:7" x14ac:dyDescent="0.3">
      <c r="A1717">
        <v>1716</v>
      </c>
      <c r="B1717" s="5">
        <v>-2456.1</v>
      </c>
      <c r="C1717" s="6">
        <v>3.6718000000000002</v>
      </c>
      <c r="D1717" s="5">
        <v>1169.7901666666667</v>
      </c>
      <c r="E1717" s="7">
        <v>4544.3236944444443</v>
      </c>
      <c r="F1717">
        <f t="shared" si="52"/>
        <v>47.67410196820002</v>
      </c>
      <c r="G1717">
        <f t="shared" si="53"/>
        <v>51.537653518635587</v>
      </c>
    </row>
    <row r="1718" spans="1:7" x14ac:dyDescent="0.3">
      <c r="A1718">
        <v>1717</v>
      </c>
      <c r="B1718" s="5">
        <v>-2455.3000000000002</v>
      </c>
      <c r="C1718" s="6">
        <v>3.6720999999999999</v>
      </c>
      <c r="D1718" s="5">
        <v>1170.4723055555555</v>
      </c>
      <c r="E1718" s="7">
        <v>4546.8284444444444</v>
      </c>
      <c r="F1718">
        <f t="shared" si="52"/>
        <v>47.701902132598761</v>
      </c>
      <c r="G1718">
        <f t="shared" si="53"/>
        <v>51.566060152126205</v>
      </c>
    </row>
    <row r="1719" spans="1:7" x14ac:dyDescent="0.3">
      <c r="A1719">
        <v>1718</v>
      </c>
      <c r="B1719" s="5">
        <v>-2456.8000000000002</v>
      </c>
      <c r="C1719" s="6">
        <v>3.6715</v>
      </c>
      <c r="D1719" s="5">
        <v>1171.1544166666667</v>
      </c>
      <c r="E1719" s="7">
        <v>4549.3330277777777</v>
      </c>
      <c r="F1719">
        <f t="shared" si="52"/>
        <v>47.729701164930702</v>
      </c>
      <c r="G1719">
        <f t="shared" si="53"/>
        <v>51.594464895432601</v>
      </c>
    </row>
    <row r="1720" spans="1:7" x14ac:dyDescent="0.3">
      <c r="A1720">
        <v>1719</v>
      </c>
      <c r="B1720" s="5">
        <v>-2456.1</v>
      </c>
      <c r="C1720" s="6">
        <v>3.6715</v>
      </c>
      <c r="D1720" s="5">
        <v>1171.8363333333334</v>
      </c>
      <c r="E1720" s="7">
        <v>4551.8366111111109</v>
      </c>
      <c r="F1720">
        <f t="shared" si="52"/>
        <v>47.757492272795048</v>
      </c>
      <c r="G1720">
        <f t="shared" si="53"/>
        <v>51.622858297633698</v>
      </c>
    </row>
    <row r="1721" spans="1:7" x14ac:dyDescent="0.3">
      <c r="A1721">
        <v>1720</v>
      </c>
      <c r="B1721" s="5">
        <v>-2455.3000000000002</v>
      </c>
      <c r="C1721" s="6">
        <v>3.6709000000000001</v>
      </c>
      <c r="D1721" s="5">
        <v>1172.5184166666666</v>
      </c>
      <c r="E1721" s="7">
        <v>4554.3406111111108</v>
      </c>
      <c r="F1721">
        <f t="shared" si="52"/>
        <v>47.785290173060183</v>
      </c>
      <c r="G1721">
        <f t="shared" si="53"/>
        <v>51.651256425295344</v>
      </c>
    </row>
    <row r="1722" spans="1:7" x14ac:dyDescent="0.3">
      <c r="A1722">
        <v>1721</v>
      </c>
      <c r="B1722" s="5">
        <v>-2455.3000000000002</v>
      </c>
      <c r="C1722" s="6">
        <v>3.6709000000000001</v>
      </c>
      <c r="D1722" s="5">
        <v>1173.2005277777778</v>
      </c>
      <c r="E1722" s="7">
        <v>4556.8443888888887</v>
      </c>
      <c r="F1722">
        <f t="shared" si="52"/>
        <v>47.813089205392131</v>
      </c>
      <c r="G1722">
        <f t="shared" si="53"/>
        <v>51.679652032711367</v>
      </c>
    </row>
    <row r="1723" spans="1:7" x14ac:dyDescent="0.3">
      <c r="A1723">
        <v>1722</v>
      </c>
      <c r="B1723" s="5">
        <v>-2455.3000000000002</v>
      </c>
      <c r="C1723" s="6">
        <v>3.6692999999999998</v>
      </c>
      <c r="D1723" s="5">
        <v>1173.8826666666666</v>
      </c>
      <c r="E1723" s="7">
        <v>4559.3481944444447</v>
      </c>
      <c r="F1723">
        <f t="shared" si="52"/>
        <v>47.840889369790865</v>
      </c>
      <c r="G1723">
        <f t="shared" si="53"/>
        <v>51.708047955158101</v>
      </c>
    </row>
    <row r="1724" spans="1:7" x14ac:dyDescent="0.3">
      <c r="A1724">
        <v>1723</v>
      </c>
      <c r="B1724" s="5">
        <v>-2456.1</v>
      </c>
      <c r="C1724" s="6">
        <v>3.6709000000000001</v>
      </c>
      <c r="D1724" s="5">
        <v>1174.5648611111112</v>
      </c>
      <c r="E1724" s="7">
        <v>4561.8520555555551</v>
      </c>
      <c r="F1724">
        <f t="shared" si="52"/>
        <v>47.868691798323212</v>
      </c>
      <c r="G1724">
        <f t="shared" si="53"/>
        <v>51.736444507666214</v>
      </c>
    </row>
    <row r="1725" spans="1:7" x14ac:dyDescent="0.3">
      <c r="A1725">
        <v>1724</v>
      </c>
      <c r="B1725" s="5">
        <v>-2455.3000000000002</v>
      </c>
      <c r="C1725" s="6">
        <v>3.6703000000000001</v>
      </c>
      <c r="D1725" s="5">
        <v>1175.2469722222222</v>
      </c>
      <c r="E1725" s="7">
        <v>4564.3554999999997</v>
      </c>
      <c r="F1725">
        <f t="shared" si="52"/>
        <v>47.896490830655146</v>
      </c>
      <c r="G1725">
        <f t="shared" si="53"/>
        <v>51.764836334713806</v>
      </c>
    </row>
    <row r="1726" spans="1:7" x14ac:dyDescent="0.3">
      <c r="A1726">
        <v>1725</v>
      </c>
      <c r="B1726" s="5">
        <v>-2456.1</v>
      </c>
      <c r="C1726" s="6">
        <v>3.6697000000000002</v>
      </c>
      <c r="D1726" s="5">
        <v>1175.9290555555556</v>
      </c>
      <c r="E1726" s="7">
        <v>4566.8585833333336</v>
      </c>
      <c r="F1726">
        <f t="shared" si="52"/>
        <v>47.924288730920289</v>
      </c>
      <c r="G1726">
        <f t="shared" si="53"/>
        <v>51.793224066362278</v>
      </c>
    </row>
    <row r="1727" spans="1:7" x14ac:dyDescent="0.3">
      <c r="A1727">
        <v>1726</v>
      </c>
      <c r="B1727" s="5">
        <v>-2455.3000000000002</v>
      </c>
      <c r="C1727" s="6">
        <v>3.6692999999999998</v>
      </c>
      <c r="D1727" s="5">
        <v>1176.6110277777777</v>
      </c>
      <c r="E1727" s="7">
        <v>4569.3611388888885</v>
      </c>
      <c r="F1727">
        <f t="shared" si="52"/>
        <v>47.952082102918233</v>
      </c>
      <c r="G1727">
        <f t="shared" si="53"/>
        <v>51.821605812427364</v>
      </c>
    </row>
    <row r="1728" spans="1:7" x14ac:dyDescent="0.3">
      <c r="A1728">
        <v>1727</v>
      </c>
      <c r="B1728" s="5">
        <v>-2455.3000000000002</v>
      </c>
      <c r="C1728" s="6">
        <v>3.6686999999999999</v>
      </c>
      <c r="D1728" s="5">
        <v>1177.2932222222223</v>
      </c>
      <c r="E1728" s="7">
        <v>4571.8639166666662</v>
      </c>
      <c r="F1728">
        <f t="shared" si="52"/>
        <v>47.97988453145058</v>
      </c>
      <c r="G1728">
        <f t="shared" si="53"/>
        <v>51.849990078738095</v>
      </c>
    </row>
    <row r="1729" spans="1:7" x14ac:dyDescent="0.3">
      <c r="A1729">
        <v>1728</v>
      </c>
      <c r="B1729" s="5">
        <v>-2455.3000000000002</v>
      </c>
      <c r="C1729" s="6">
        <v>3.6669</v>
      </c>
      <c r="D1729" s="5">
        <v>1177.9752777777778</v>
      </c>
      <c r="E1729" s="7">
        <v>4574.3660555555552</v>
      </c>
      <c r="F1729">
        <f t="shared" si="52"/>
        <v>48.007681299648922</v>
      </c>
      <c r="G1729">
        <f t="shared" si="53"/>
        <v>51.878367099342661</v>
      </c>
    </row>
    <row r="1730" spans="1:7" x14ac:dyDescent="0.3">
      <c r="A1730">
        <v>1729</v>
      </c>
      <c r="B1730" s="5">
        <v>-2455.3000000000002</v>
      </c>
      <c r="C1730" s="6">
        <v>3.6686999999999999</v>
      </c>
      <c r="D1730" s="5">
        <v>1178.6573333333333</v>
      </c>
      <c r="E1730" s="7">
        <v>4576.8683333333329</v>
      </c>
      <c r="F1730">
        <f t="shared" si="52"/>
        <v>48.035478067847251</v>
      </c>
      <c r="G1730">
        <f t="shared" si="53"/>
        <v>51.906745695100732</v>
      </c>
    </row>
    <row r="1731" spans="1:7" x14ac:dyDescent="0.3">
      <c r="A1731">
        <v>1730</v>
      </c>
      <c r="B1731" s="5">
        <v>-2454.6</v>
      </c>
      <c r="C1731" s="6">
        <v>3.6684000000000001</v>
      </c>
      <c r="D1731" s="5">
        <v>1179.3393055555555</v>
      </c>
      <c r="E1731" s="7">
        <v>4579.3701944444447</v>
      </c>
      <c r="F1731">
        <f t="shared" ref="F1731:F1794" si="54">(D1731/2453.7225)*100</f>
        <v>48.063271439845195</v>
      </c>
      <c r="G1731">
        <f t="shared" ref="G1731:G1794" si="55">(E1731/8817.48272222222)*100</f>
        <v>51.935119565398281</v>
      </c>
    </row>
    <row r="1732" spans="1:7" x14ac:dyDescent="0.3">
      <c r="A1732">
        <v>1731</v>
      </c>
      <c r="B1732" s="5">
        <v>-2456.1</v>
      </c>
      <c r="C1732" s="6">
        <v>3.6680999999999999</v>
      </c>
      <c r="D1732" s="5">
        <v>1180.0214444444443</v>
      </c>
      <c r="E1732" s="7">
        <v>4581.8724722222223</v>
      </c>
      <c r="F1732">
        <f t="shared" si="54"/>
        <v>48.091071604243936</v>
      </c>
      <c r="G1732">
        <f t="shared" si="55"/>
        <v>51.963498161156352</v>
      </c>
    </row>
    <row r="1733" spans="1:7" x14ac:dyDescent="0.3">
      <c r="A1733">
        <v>1732</v>
      </c>
      <c r="B1733" s="5">
        <v>-2456.1</v>
      </c>
      <c r="C1733" s="6">
        <v>3.6665999999999999</v>
      </c>
      <c r="D1733" s="5">
        <v>1180.7036111111111</v>
      </c>
      <c r="E1733" s="7">
        <v>4584.3744444444446</v>
      </c>
      <c r="F1733">
        <f t="shared" si="54"/>
        <v>48.118872900709484</v>
      </c>
      <c r="G1733">
        <f t="shared" si="55"/>
        <v>51.991873291576709</v>
      </c>
    </row>
    <row r="1734" spans="1:7" x14ac:dyDescent="0.3">
      <c r="A1734">
        <v>1733</v>
      </c>
      <c r="B1734" s="5">
        <v>-2456.1</v>
      </c>
      <c r="C1734" s="6">
        <v>3.6675</v>
      </c>
      <c r="D1734" s="5">
        <v>1181.3857777777778</v>
      </c>
      <c r="E1734" s="7">
        <v>4586.8762500000003</v>
      </c>
      <c r="F1734">
        <f t="shared" si="54"/>
        <v>48.146674197175024</v>
      </c>
      <c r="G1734">
        <f t="shared" si="55"/>
        <v>52.020246531812845</v>
      </c>
    </row>
    <row r="1735" spans="1:7" x14ac:dyDescent="0.3">
      <c r="A1735">
        <v>1734</v>
      </c>
      <c r="B1735" s="5">
        <v>-2456.8000000000002</v>
      </c>
      <c r="C1735" s="6">
        <v>3.6675</v>
      </c>
      <c r="D1735" s="5">
        <v>1182.068</v>
      </c>
      <c r="E1735" s="7">
        <v>4589.3781944444445</v>
      </c>
      <c r="F1735">
        <f t="shared" si="54"/>
        <v>48.174477757774156</v>
      </c>
      <c r="G1735">
        <f t="shared" si="55"/>
        <v>52.048621347202484</v>
      </c>
    </row>
    <row r="1736" spans="1:7" x14ac:dyDescent="0.3">
      <c r="A1736">
        <v>1735</v>
      </c>
      <c r="B1736" s="5">
        <v>-2455.3000000000002</v>
      </c>
      <c r="C1736" s="6">
        <v>3.6671999999999998</v>
      </c>
      <c r="D1736" s="5">
        <v>1182.75</v>
      </c>
      <c r="E1736" s="7">
        <v>4591.8791944444447</v>
      </c>
      <c r="F1736">
        <f t="shared" si="54"/>
        <v>48.2022722618389</v>
      </c>
      <c r="G1736">
        <f t="shared" si="55"/>
        <v>52.076985451548239</v>
      </c>
    </row>
    <row r="1737" spans="1:7" x14ac:dyDescent="0.3">
      <c r="A1737">
        <v>1736</v>
      </c>
      <c r="B1737" s="5">
        <v>-2456.1</v>
      </c>
      <c r="C1737" s="6">
        <v>3.6665999999999999</v>
      </c>
      <c r="D1737" s="5">
        <v>1183.432</v>
      </c>
      <c r="E1737" s="7">
        <v>4594.38</v>
      </c>
      <c r="F1737">
        <f t="shared" si="54"/>
        <v>48.230066765903643</v>
      </c>
      <c r="G1737">
        <f t="shared" si="55"/>
        <v>52.105347350679075</v>
      </c>
    </row>
    <row r="1738" spans="1:7" x14ac:dyDescent="0.3">
      <c r="A1738">
        <v>1737</v>
      </c>
      <c r="B1738" s="5">
        <v>-2456.1</v>
      </c>
      <c r="C1738" s="6">
        <v>3.6669</v>
      </c>
      <c r="D1738" s="5">
        <v>1184.1140555555555</v>
      </c>
      <c r="E1738" s="7">
        <v>4596.8810555555556</v>
      </c>
      <c r="F1738">
        <f t="shared" si="54"/>
        <v>48.257863534101986</v>
      </c>
      <c r="G1738">
        <f t="shared" si="55"/>
        <v>52.133712085086238</v>
      </c>
    </row>
    <row r="1739" spans="1:7" x14ac:dyDescent="0.3">
      <c r="A1739">
        <v>1738</v>
      </c>
      <c r="B1739" s="5">
        <v>-2455.3000000000002</v>
      </c>
      <c r="C1739" s="6">
        <v>3.6665999999999999</v>
      </c>
      <c r="D1739" s="5">
        <v>1184.7961388888889</v>
      </c>
      <c r="E1739" s="7">
        <v>4599.3818055555557</v>
      </c>
      <c r="F1739">
        <f t="shared" si="54"/>
        <v>48.285661434367128</v>
      </c>
      <c r="G1739">
        <f t="shared" si="55"/>
        <v>52.162073354155666</v>
      </c>
    </row>
    <row r="1740" spans="1:7" x14ac:dyDescent="0.3">
      <c r="A1740">
        <v>1739</v>
      </c>
      <c r="B1740" s="5">
        <v>-2455.3000000000002</v>
      </c>
      <c r="C1740" s="6">
        <v>3.6671999999999998</v>
      </c>
      <c r="D1740" s="5">
        <v>1185.4783333333332</v>
      </c>
      <c r="E1740" s="7">
        <v>4601.8827222222226</v>
      </c>
      <c r="F1740">
        <f t="shared" si="54"/>
        <v>48.313463862899461</v>
      </c>
      <c r="G1740">
        <f t="shared" si="55"/>
        <v>52.19043651340931</v>
      </c>
    </row>
    <row r="1741" spans="1:7" x14ac:dyDescent="0.3">
      <c r="A1741">
        <v>1740</v>
      </c>
      <c r="B1741" s="5">
        <v>-2454.6</v>
      </c>
      <c r="C1741" s="6">
        <v>3.6659000000000002</v>
      </c>
      <c r="D1741" s="5">
        <v>1186.1603055555556</v>
      </c>
      <c r="E1741" s="7">
        <v>4604.3829999999998</v>
      </c>
      <c r="F1741">
        <f t="shared" si="54"/>
        <v>48.341257234897412</v>
      </c>
      <c r="G1741">
        <f t="shared" si="55"/>
        <v>52.218792426956796</v>
      </c>
    </row>
    <row r="1742" spans="1:7" x14ac:dyDescent="0.3">
      <c r="A1742">
        <v>1741</v>
      </c>
      <c r="B1742" s="5">
        <v>-2455.3000000000002</v>
      </c>
      <c r="C1742" s="6">
        <v>3.6661999999999999</v>
      </c>
      <c r="D1742" s="5">
        <v>1186.8423611111111</v>
      </c>
      <c r="E1742" s="7">
        <v>4606.8834166666666</v>
      </c>
      <c r="F1742">
        <f t="shared" si="54"/>
        <v>48.369054003095755</v>
      </c>
      <c r="G1742">
        <f t="shared" si="55"/>
        <v>52.247149915657786</v>
      </c>
    </row>
    <row r="1743" spans="1:7" x14ac:dyDescent="0.3">
      <c r="A1743">
        <v>1742</v>
      </c>
      <c r="B1743" s="5">
        <v>-2453.1</v>
      </c>
      <c r="C1743" s="6">
        <v>3.6652999999999998</v>
      </c>
      <c r="D1743" s="5">
        <v>1187.5243888888888</v>
      </c>
      <c r="E1743" s="7">
        <v>4609.3832777777779</v>
      </c>
      <c r="F1743">
        <f t="shared" si="54"/>
        <v>48.396849639227291</v>
      </c>
      <c r="G1743">
        <f t="shared" si="55"/>
        <v>52.275501103744737</v>
      </c>
    </row>
    <row r="1744" spans="1:7" x14ac:dyDescent="0.3">
      <c r="A1744">
        <v>1743</v>
      </c>
      <c r="B1744" s="5">
        <v>-2456.1</v>
      </c>
      <c r="C1744" s="6">
        <v>3.6652999999999998</v>
      </c>
      <c r="D1744" s="5">
        <v>1188.2064166666667</v>
      </c>
      <c r="E1744" s="7">
        <v>4611.8829722222226</v>
      </c>
      <c r="F1744">
        <f t="shared" si="54"/>
        <v>48.424645275358834</v>
      </c>
      <c r="G1744">
        <f t="shared" si="55"/>
        <v>52.303850401647466</v>
      </c>
    </row>
    <row r="1745" spans="1:7" x14ac:dyDescent="0.3">
      <c r="A1745">
        <v>1744</v>
      </c>
      <c r="B1745" s="5">
        <v>-2455.3000000000002</v>
      </c>
      <c r="C1745" s="6">
        <v>3.6652999999999998</v>
      </c>
      <c r="D1745" s="5">
        <v>1188.8885277777779</v>
      </c>
      <c r="E1745" s="7">
        <v>4614.3828333333331</v>
      </c>
      <c r="F1745">
        <f t="shared" si="54"/>
        <v>48.452444307690783</v>
      </c>
      <c r="G1745">
        <f t="shared" si="55"/>
        <v>52.332201589734403</v>
      </c>
    </row>
    <row r="1746" spans="1:7" x14ac:dyDescent="0.3">
      <c r="A1746">
        <v>1745</v>
      </c>
      <c r="B1746" s="5">
        <v>-2455.3000000000002</v>
      </c>
      <c r="C1746" s="6">
        <v>3.6627999999999998</v>
      </c>
      <c r="D1746" s="5">
        <v>1189.5706666666667</v>
      </c>
      <c r="E1746" s="7">
        <v>4616.8826944444445</v>
      </c>
      <c r="F1746">
        <f t="shared" si="54"/>
        <v>48.480244472089524</v>
      </c>
      <c r="G1746">
        <f t="shared" si="55"/>
        <v>52.360552777821354</v>
      </c>
    </row>
    <row r="1747" spans="1:7" x14ac:dyDescent="0.3">
      <c r="A1747">
        <v>1746</v>
      </c>
      <c r="B1747" s="5">
        <v>-2455.3000000000002</v>
      </c>
      <c r="C1747" s="6">
        <v>3.6640999999999999</v>
      </c>
      <c r="D1747" s="5">
        <v>1190.2527500000001</v>
      </c>
      <c r="E1747" s="7">
        <v>4619.3821944444444</v>
      </c>
      <c r="F1747">
        <f t="shared" si="54"/>
        <v>48.508042372354666</v>
      </c>
      <c r="G1747">
        <f t="shared" si="55"/>
        <v>52.388899870509164</v>
      </c>
    </row>
    <row r="1748" spans="1:7" x14ac:dyDescent="0.3">
      <c r="A1748">
        <v>1747</v>
      </c>
      <c r="B1748" s="5">
        <v>-2454.6</v>
      </c>
      <c r="C1748" s="6">
        <v>3.6638000000000002</v>
      </c>
      <c r="D1748" s="5">
        <v>1190.9348611111111</v>
      </c>
      <c r="E1748" s="7">
        <v>4621.8816111111109</v>
      </c>
      <c r="F1748">
        <f t="shared" si="54"/>
        <v>48.5358414046866</v>
      </c>
      <c r="G1748">
        <f t="shared" si="55"/>
        <v>52.417246018104869</v>
      </c>
    </row>
    <row r="1749" spans="1:7" x14ac:dyDescent="0.3">
      <c r="A1749">
        <v>1748</v>
      </c>
      <c r="B1749" s="5">
        <v>-2456.1</v>
      </c>
      <c r="C1749" s="6">
        <v>3.6644000000000001</v>
      </c>
      <c r="D1749" s="5">
        <v>1191.6169444444445</v>
      </c>
      <c r="E1749" s="7">
        <v>4624.3810277777775</v>
      </c>
      <c r="F1749">
        <f t="shared" si="54"/>
        <v>48.563639304951742</v>
      </c>
      <c r="G1749">
        <f t="shared" si="55"/>
        <v>52.445592165700575</v>
      </c>
    </row>
    <row r="1750" spans="1:7" x14ac:dyDescent="0.3">
      <c r="A1750">
        <v>1749</v>
      </c>
      <c r="B1750" s="5">
        <v>-2456.1</v>
      </c>
      <c r="C1750" s="6">
        <v>3.6640999999999999</v>
      </c>
      <c r="D1750" s="5">
        <v>1192.298888888889</v>
      </c>
      <c r="E1750" s="7">
        <v>4626.8795277777781</v>
      </c>
      <c r="F1750">
        <f t="shared" si="54"/>
        <v>48.591431544882887</v>
      </c>
      <c r="G1750">
        <f t="shared" si="55"/>
        <v>52.473927917283092</v>
      </c>
    </row>
    <row r="1751" spans="1:7" x14ac:dyDescent="0.3">
      <c r="A1751">
        <v>1750</v>
      </c>
      <c r="B1751" s="5">
        <v>-2456.1</v>
      </c>
      <c r="C1751" s="6">
        <v>3.6640999999999999</v>
      </c>
      <c r="D1751" s="5">
        <v>1192.9810277777779</v>
      </c>
      <c r="E1751" s="7">
        <v>4629.3784999999998</v>
      </c>
      <c r="F1751">
        <f t="shared" si="54"/>
        <v>48.619231709281628</v>
      </c>
      <c r="G1751">
        <f t="shared" si="55"/>
        <v>52.502269024387552</v>
      </c>
    </row>
    <row r="1752" spans="1:7" x14ac:dyDescent="0.3">
      <c r="A1752">
        <v>1751</v>
      </c>
      <c r="B1752" s="5">
        <v>-2456.1</v>
      </c>
      <c r="C1752" s="6">
        <v>3.6625000000000001</v>
      </c>
      <c r="D1752" s="5">
        <v>1193.6630833333334</v>
      </c>
      <c r="E1752" s="7">
        <v>4631.877138888889</v>
      </c>
      <c r="F1752">
        <f t="shared" si="54"/>
        <v>48.647028477479971</v>
      </c>
      <c r="G1752">
        <f t="shared" si="55"/>
        <v>52.530606351123573</v>
      </c>
    </row>
    <row r="1753" spans="1:7" x14ac:dyDescent="0.3">
      <c r="A1753">
        <v>1752</v>
      </c>
      <c r="B1753" s="5">
        <v>-2455.3000000000002</v>
      </c>
      <c r="C1753" s="6">
        <v>3.6635</v>
      </c>
      <c r="D1753" s="5">
        <v>1194.3450555555555</v>
      </c>
      <c r="E1753" s="7">
        <v>4634.3755000000001</v>
      </c>
      <c r="F1753">
        <f t="shared" si="54"/>
        <v>48.674821849477908</v>
      </c>
      <c r="G1753">
        <f t="shared" si="55"/>
        <v>52.558940527552579</v>
      </c>
    </row>
    <row r="1754" spans="1:7" x14ac:dyDescent="0.3">
      <c r="A1754">
        <v>1753</v>
      </c>
      <c r="B1754" s="5">
        <v>-2454.6</v>
      </c>
      <c r="C1754" s="6">
        <v>3.6631</v>
      </c>
      <c r="D1754" s="5">
        <v>1195.0269722222222</v>
      </c>
      <c r="E1754" s="7">
        <v>4636.8733055555558</v>
      </c>
      <c r="F1754">
        <f t="shared" si="54"/>
        <v>48.702612957342254</v>
      </c>
      <c r="G1754">
        <f t="shared" si="55"/>
        <v>52.587268403367524</v>
      </c>
    </row>
    <row r="1755" spans="1:7" x14ac:dyDescent="0.3">
      <c r="A1755">
        <v>1754</v>
      </c>
      <c r="B1755" s="5">
        <v>-2455.3000000000002</v>
      </c>
      <c r="C1755" s="6">
        <v>3.6625000000000001</v>
      </c>
      <c r="D1755" s="5">
        <v>1195.7089722222222</v>
      </c>
      <c r="E1755" s="7">
        <v>4639.3711111111115</v>
      </c>
      <c r="F1755">
        <f t="shared" si="54"/>
        <v>48.73040746140699</v>
      </c>
      <c r="G1755">
        <f t="shared" si="55"/>
        <v>52.615596279182476</v>
      </c>
    </row>
    <row r="1756" spans="1:7" x14ac:dyDescent="0.3">
      <c r="A1756">
        <v>1755</v>
      </c>
      <c r="B1756" s="5">
        <v>-2456.1</v>
      </c>
      <c r="C1756" s="6">
        <v>3.6621999999999999</v>
      </c>
      <c r="D1756" s="5">
        <v>1196.3911388888889</v>
      </c>
      <c r="E1756" s="7">
        <v>4641.8693888888893</v>
      </c>
      <c r="F1756">
        <f t="shared" si="54"/>
        <v>48.758208757872538</v>
      </c>
      <c r="G1756">
        <f t="shared" si="55"/>
        <v>52.643929510519371</v>
      </c>
    </row>
    <row r="1757" spans="1:7" x14ac:dyDescent="0.3">
      <c r="A1757">
        <v>1756</v>
      </c>
      <c r="B1757" s="5">
        <v>-2456.1</v>
      </c>
      <c r="C1757" s="6">
        <v>3.6606999999999998</v>
      </c>
      <c r="D1757" s="5">
        <v>1197.0732777777778</v>
      </c>
      <c r="E1757" s="7">
        <v>4644.3673055555555</v>
      </c>
      <c r="F1757">
        <f t="shared" si="54"/>
        <v>48.786008922271279</v>
      </c>
      <c r="G1757">
        <f t="shared" si="55"/>
        <v>52.672258646457117</v>
      </c>
    </row>
    <row r="1758" spans="1:7" x14ac:dyDescent="0.3">
      <c r="A1758">
        <v>1757</v>
      </c>
      <c r="B1758" s="5">
        <v>-2456.1</v>
      </c>
      <c r="C1758" s="6">
        <v>3.661</v>
      </c>
      <c r="D1758" s="5">
        <v>1197.7553611111111</v>
      </c>
      <c r="E1758" s="7">
        <v>4646.8650277777779</v>
      </c>
      <c r="F1758">
        <f t="shared" si="54"/>
        <v>48.813806822536421</v>
      </c>
      <c r="G1758">
        <f t="shared" si="55"/>
        <v>52.700585577179957</v>
      </c>
    </row>
    <row r="1759" spans="1:7" x14ac:dyDescent="0.3">
      <c r="A1759">
        <v>1758</v>
      </c>
      <c r="B1759" s="5">
        <v>-2455.3000000000002</v>
      </c>
      <c r="C1759" s="6">
        <v>3.6613000000000002</v>
      </c>
      <c r="D1759" s="5">
        <v>1198.4374444444445</v>
      </c>
      <c r="E1759" s="7">
        <v>4649.3624166666668</v>
      </c>
      <c r="F1759">
        <f t="shared" si="54"/>
        <v>48.841604722801563</v>
      </c>
      <c r="G1759">
        <f t="shared" si="55"/>
        <v>52.728908727534375</v>
      </c>
    </row>
    <row r="1760" spans="1:7" x14ac:dyDescent="0.3">
      <c r="A1760">
        <v>1759</v>
      </c>
      <c r="B1760" s="5">
        <v>-2455.3000000000002</v>
      </c>
      <c r="C1760" s="6">
        <v>3.661</v>
      </c>
      <c r="D1760" s="5">
        <v>1199.1195277777779</v>
      </c>
      <c r="E1760" s="7">
        <v>4651.8596944444444</v>
      </c>
      <c r="F1760">
        <f t="shared" si="54"/>
        <v>48.869402623066705</v>
      </c>
      <c r="G1760">
        <f t="shared" si="55"/>
        <v>52.757230617765963</v>
      </c>
    </row>
    <row r="1761" spans="1:7" x14ac:dyDescent="0.3">
      <c r="A1761">
        <v>1760</v>
      </c>
      <c r="B1761" s="5">
        <v>-2456.8000000000002</v>
      </c>
      <c r="C1761" s="6">
        <v>3.661</v>
      </c>
      <c r="D1761" s="5">
        <v>1199.801611111111</v>
      </c>
      <c r="E1761" s="7">
        <v>4654.3568055555552</v>
      </c>
      <c r="F1761">
        <f t="shared" si="54"/>
        <v>48.89720052333184</v>
      </c>
      <c r="G1761">
        <f t="shared" si="55"/>
        <v>52.785550617813335</v>
      </c>
    </row>
    <row r="1762" spans="1:7" x14ac:dyDescent="0.3">
      <c r="A1762">
        <v>1761</v>
      </c>
      <c r="B1762" s="5">
        <v>-2456.1</v>
      </c>
      <c r="C1762" s="6">
        <v>3.6613000000000002</v>
      </c>
      <c r="D1762" s="5">
        <v>1200.4836666666667</v>
      </c>
      <c r="E1762" s="7">
        <v>4656.8536666666669</v>
      </c>
      <c r="F1762">
        <f t="shared" si="54"/>
        <v>48.92499729153019</v>
      </c>
      <c r="G1762">
        <f t="shared" si="55"/>
        <v>52.813867782584403</v>
      </c>
    </row>
    <row r="1763" spans="1:7" x14ac:dyDescent="0.3">
      <c r="A1763">
        <v>1762</v>
      </c>
      <c r="B1763" s="5">
        <v>-2456.1</v>
      </c>
      <c r="C1763" s="6">
        <v>3.6604000000000001</v>
      </c>
      <c r="D1763" s="5">
        <v>1201.1658055555556</v>
      </c>
      <c r="E1763" s="7">
        <v>4659.3504999999996</v>
      </c>
      <c r="F1763">
        <f t="shared" si="54"/>
        <v>48.952797455928923</v>
      </c>
      <c r="G1763">
        <f t="shared" si="55"/>
        <v>52.842184632324752</v>
      </c>
    </row>
    <row r="1764" spans="1:7" x14ac:dyDescent="0.3">
      <c r="A1764">
        <v>1763</v>
      </c>
      <c r="B1764" s="5">
        <v>-2456.1</v>
      </c>
      <c r="C1764" s="6">
        <v>3.6604000000000001</v>
      </c>
      <c r="D1764" s="5">
        <v>1201.8479444444445</v>
      </c>
      <c r="E1764" s="7">
        <v>4661.8475555555551</v>
      </c>
      <c r="F1764">
        <f t="shared" si="54"/>
        <v>48.980597620327664</v>
      </c>
      <c r="G1764">
        <f t="shared" si="55"/>
        <v>52.870504002310724</v>
      </c>
    </row>
    <row r="1765" spans="1:7" x14ac:dyDescent="0.3">
      <c r="A1765">
        <v>1764</v>
      </c>
      <c r="B1765" s="5">
        <v>-2456.8000000000002</v>
      </c>
      <c r="C1765" s="6">
        <v>3.6604000000000001</v>
      </c>
      <c r="D1765" s="5">
        <v>1202.5300833333333</v>
      </c>
      <c r="E1765" s="7">
        <v>4664.3441944444448</v>
      </c>
      <c r="F1765">
        <f t="shared" si="54"/>
        <v>49.008397784726405</v>
      </c>
      <c r="G1765">
        <f t="shared" si="55"/>
        <v>52.898818646836162</v>
      </c>
    </row>
    <row r="1766" spans="1:7" x14ac:dyDescent="0.3">
      <c r="A1766">
        <v>1765</v>
      </c>
      <c r="B1766" s="5">
        <v>-2455.3000000000002</v>
      </c>
      <c r="C1766" s="6">
        <v>3.6597</v>
      </c>
      <c r="D1766" s="5">
        <v>1203.2123055555555</v>
      </c>
      <c r="E1766" s="7">
        <v>4666.8409722222223</v>
      </c>
      <c r="F1766">
        <f t="shared" si="54"/>
        <v>49.036201345325544</v>
      </c>
      <c r="G1766">
        <f t="shared" si="55"/>
        <v>52.927134866515111</v>
      </c>
    </row>
    <row r="1767" spans="1:7" x14ac:dyDescent="0.3">
      <c r="A1767">
        <v>1766</v>
      </c>
      <c r="B1767" s="5">
        <v>-2455.3000000000002</v>
      </c>
      <c r="C1767" s="6">
        <v>3.6587999999999998</v>
      </c>
      <c r="D1767" s="5">
        <v>1203.8943333333334</v>
      </c>
      <c r="E1767" s="7">
        <v>4669.3368333333337</v>
      </c>
      <c r="F1767">
        <f t="shared" si="54"/>
        <v>49.063996981457095</v>
      </c>
      <c r="G1767">
        <f t="shared" si="55"/>
        <v>52.955440690180879</v>
      </c>
    </row>
    <row r="1768" spans="1:7" x14ac:dyDescent="0.3">
      <c r="A1768">
        <v>1767</v>
      </c>
      <c r="B1768" s="5">
        <v>-2456.1</v>
      </c>
      <c r="C1768" s="6">
        <v>3.6594000000000002</v>
      </c>
      <c r="D1768" s="5">
        <v>1204.5765277777778</v>
      </c>
      <c r="E1768" s="7">
        <v>4671.832861111111</v>
      </c>
      <c r="F1768">
        <f t="shared" si="54"/>
        <v>49.091799409989427</v>
      </c>
      <c r="G1768">
        <f t="shared" si="55"/>
        <v>52.983748404030848</v>
      </c>
    </row>
    <row r="1769" spans="1:7" x14ac:dyDescent="0.3">
      <c r="A1769">
        <v>1768</v>
      </c>
      <c r="B1769" s="5">
        <v>-2455.3000000000002</v>
      </c>
      <c r="C1769" s="6">
        <v>3.6587999999999998</v>
      </c>
      <c r="D1769" s="5">
        <v>1205.258638888889</v>
      </c>
      <c r="E1769" s="7">
        <v>4674.3287499999997</v>
      </c>
      <c r="F1769">
        <f t="shared" si="54"/>
        <v>49.119598442321369</v>
      </c>
      <c r="G1769">
        <f t="shared" si="55"/>
        <v>53.012054542727306</v>
      </c>
    </row>
    <row r="1770" spans="1:7" x14ac:dyDescent="0.3">
      <c r="A1770">
        <v>1769</v>
      </c>
      <c r="B1770" s="5">
        <v>-2456.1</v>
      </c>
      <c r="C1770" s="6">
        <v>3.6581999999999999</v>
      </c>
      <c r="D1770" s="5">
        <v>1205.9408333333333</v>
      </c>
      <c r="E1770" s="7">
        <v>4676.8246388888892</v>
      </c>
      <c r="F1770">
        <f t="shared" si="54"/>
        <v>49.147400870853708</v>
      </c>
      <c r="G1770">
        <f t="shared" si="55"/>
        <v>53.040360681423785</v>
      </c>
    </row>
    <row r="1771" spans="1:7" x14ac:dyDescent="0.3">
      <c r="A1771">
        <v>1770</v>
      </c>
      <c r="B1771" s="5">
        <v>-2454.6</v>
      </c>
      <c r="C1771" s="6">
        <v>3.6579000000000002</v>
      </c>
      <c r="D1771" s="5">
        <v>1206.6230277777777</v>
      </c>
      <c r="E1771" s="7">
        <v>4679.3202222222226</v>
      </c>
      <c r="F1771">
        <f t="shared" si="54"/>
        <v>49.175203299386041</v>
      </c>
      <c r="G1771">
        <f t="shared" si="55"/>
        <v>53.068663354782522</v>
      </c>
    </row>
    <row r="1772" spans="1:7" x14ac:dyDescent="0.3">
      <c r="A1772">
        <v>1771</v>
      </c>
      <c r="B1772" s="5">
        <v>-2456.1</v>
      </c>
      <c r="C1772" s="6">
        <v>3.6579000000000002</v>
      </c>
      <c r="D1772" s="5">
        <v>1207.3051388888889</v>
      </c>
      <c r="E1772" s="7">
        <v>4681.8155833333331</v>
      </c>
      <c r="F1772">
        <f t="shared" si="54"/>
        <v>49.203002331717997</v>
      </c>
      <c r="G1772">
        <f t="shared" si="55"/>
        <v>53.096963507895623</v>
      </c>
    </row>
    <row r="1773" spans="1:7" x14ac:dyDescent="0.3">
      <c r="A1773">
        <v>1772</v>
      </c>
      <c r="B1773" s="5">
        <v>-2456.1</v>
      </c>
      <c r="C1773" s="6">
        <v>3.6581999999999999</v>
      </c>
      <c r="D1773" s="5">
        <v>1207.9873055555556</v>
      </c>
      <c r="E1773" s="7">
        <v>4684.3112222222226</v>
      </c>
      <c r="F1773">
        <f t="shared" si="54"/>
        <v>49.230803628183537</v>
      </c>
      <c r="G1773">
        <f t="shared" si="55"/>
        <v>53.125266811315761</v>
      </c>
    </row>
    <row r="1774" spans="1:7" x14ac:dyDescent="0.3">
      <c r="A1774">
        <v>1773</v>
      </c>
      <c r="B1774" s="5">
        <v>-2456.1</v>
      </c>
      <c r="C1774" s="6">
        <v>3.6576</v>
      </c>
      <c r="D1774" s="5">
        <v>1208.6692222222223</v>
      </c>
      <c r="E1774" s="7">
        <v>4686.8055833333337</v>
      </c>
      <c r="F1774">
        <f t="shared" si="54"/>
        <v>49.258594736047876</v>
      </c>
      <c r="G1774">
        <f t="shared" si="55"/>
        <v>53.153555623323577</v>
      </c>
    </row>
    <row r="1775" spans="1:7" x14ac:dyDescent="0.3">
      <c r="A1775">
        <v>1774</v>
      </c>
      <c r="B1775" s="5">
        <v>-2456.1</v>
      </c>
      <c r="C1775" s="6">
        <v>3.6581999999999999</v>
      </c>
      <c r="D1775" s="5">
        <v>1209.3512499999999</v>
      </c>
      <c r="E1775" s="7">
        <v>4689.3002500000002</v>
      </c>
      <c r="F1775">
        <f t="shared" si="54"/>
        <v>49.286390372179412</v>
      </c>
      <c r="G1775">
        <f t="shared" si="55"/>
        <v>53.181847900669119</v>
      </c>
    </row>
    <row r="1776" spans="1:7" x14ac:dyDescent="0.3">
      <c r="A1776">
        <v>1775</v>
      </c>
      <c r="B1776" s="5">
        <v>-2456.1</v>
      </c>
      <c r="C1776" s="6">
        <v>3.6573000000000002</v>
      </c>
      <c r="D1776" s="5">
        <v>1210.0333333333333</v>
      </c>
      <c r="E1776" s="7">
        <v>4691.7947777777781</v>
      </c>
      <c r="F1776">
        <f t="shared" si="54"/>
        <v>49.314188272444554</v>
      </c>
      <c r="G1776">
        <f t="shared" si="55"/>
        <v>53.210138602861157</v>
      </c>
    </row>
    <row r="1777" spans="1:7" x14ac:dyDescent="0.3">
      <c r="A1777">
        <v>1776</v>
      </c>
      <c r="B1777" s="5">
        <v>-2455.3000000000002</v>
      </c>
      <c r="C1777" s="6">
        <v>3.6568999999999998</v>
      </c>
      <c r="D1777" s="5">
        <v>1210.7154166666667</v>
      </c>
      <c r="E1777" s="7">
        <v>4694.2891388888893</v>
      </c>
      <c r="F1777">
        <f t="shared" si="54"/>
        <v>49.341986172709703</v>
      </c>
      <c r="G1777">
        <f t="shared" si="55"/>
        <v>53.238427414868973</v>
      </c>
    </row>
    <row r="1778" spans="1:7" x14ac:dyDescent="0.3">
      <c r="A1778">
        <v>1777</v>
      </c>
      <c r="B1778" s="5">
        <v>-2456.8000000000002</v>
      </c>
      <c r="C1778" s="6">
        <v>3.6566000000000001</v>
      </c>
      <c r="D1778" s="5">
        <v>1211.3975833333334</v>
      </c>
      <c r="E1778" s="7">
        <v>4696.7837222222224</v>
      </c>
      <c r="F1778">
        <f t="shared" si="54"/>
        <v>49.369787469175243</v>
      </c>
      <c r="G1778">
        <f t="shared" si="55"/>
        <v>53.266718747122411</v>
      </c>
    </row>
    <row r="1779" spans="1:7" x14ac:dyDescent="0.3">
      <c r="A1779">
        <v>1778</v>
      </c>
      <c r="B1779" s="5">
        <v>-2456.1</v>
      </c>
      <c r="C1779" s="6">
        <v>3.6566000000000001</v>
      </c>
      <c r="D1779" s="5">
        <v>1212.0797500000001</v>
      </c>
      <c r="E1779" s="7">
        <v>4699.2781388888889</v>
      </c>
      <c r="F1779">
        <f t="shared" si="54"/>
        <v>49.397588765640783</v>
      </c>
      <c r="G1779">
        <f t="shared" si="55"/>
        <v>53.295008189191627</v>
      </c>
    </row>
    <row r="1780" spans="1:7" x14ac:dyDescent="0.3">
      <c r="A1780">
        <v>1779</v>
      </c>
      <c r="B1780" s="5">
        <v>-2455.3000000000002</v>
      </c>
      <c r="C1780" s="6">
        <v>3.6568999999999998</v>
      </c>
      <c r="D1780" s="5">
        <v>1212.7618055555556</v>
      </c>
      <c r="E1780" s="7">
        <v>4701.7719166666666</v>
      </c>
      <c r="F1780">
        <f t="shared" si="54"/>
        <v>49.425385533839119</v>
      </c>
      <c r="G1780">
        <f t="shared" si="55"/>
        <v>53.323290385554692</v>
      </c>
    </row>
    <row r="1781" spans="1:7" x14ac:dyDescent="0.3">
      <c r="A1781">
        <v>1780</v>
      </c>
      <c r="B1781" s="5">
        <v>-2456.1</v>
      </c>
      <c r="C1781" s="6">
        <v>3.6554000000000002</v>
      </c>
      <c r="D1781" s="5">
        <v>1213.444</v>
      </c>
      <c r="E1781" s="7">
        <v>4704.2659722222224</v>
      </c>
      <c r="F1781">
        <f t="shared" si="54"/>
        <v>49.453187962371459</v>
      </c>
      <c r="G1781">
        <f t="shared" si="55"/>
        <v>53.351575732224774</v>
      </c>
    </row>
    <row r="1782" spans="1:7" x14ac:dyDescent="0.3">
      <c r="A1782">
        <v>1781</v>
      </c>
      <c r="B1782" s="5">
        <v>-2456.1</v>
      </c>
      <c r="C1782" s="6">
        <v>3.6556999999999999</v>
      </c>
      <c r="D1782" s="5">
        <v>1214.1260277777778</v>
      </c>
      <c r="E1782" s="7">
        <v>4706.7593888888887</v>
      </c>
      <c r="F1782">
        <f t="shared" si="54"/>
        <v>49.480983598503002</v>
      </c>
      <c r="G1782">
        <f t="shared" si="55"/>
        <v>53.379853833188697</v>
      </c>
    </row>
    <row r="1783" spans="1:7" x14ac:dyDescent="0.3">
      <c r="A1783">
        <v>1782</v>
      </c>
      <c r="B1783" s="5">
        <v>-2456.8000000000002</v>
      </c>
      <c r="C1783" s="6">
        <v>3.6560000000000001</v>
      </c>
      <c r="D1783" s="5">
        <v>1214.8081944444446</v>
      </c>
      <c r="E1783" s="7">
        <v>4709.2527777777777</v>
      </c>
      <c r="F1783">
        <f t="shared" si="54"/>
        <v>49.508784894968549</v>
      </c>
      <c r="G1783">
        <f t="shared" si="55"/>
        <v>53.408131619121924</v>
      </c>
    </row>
    <row r="1784" spans="1:7" x14ac:dyDescent="0.3">
      <c r="A1784">
        <v>1783</v>
      </c>
      <c r="B1784" s="5">
        <v>-2455.3000000000002</v>
      </c>
      <c r="C1784" s="6">
        <v>3.6547999999999998</v>
      </c>
      <c r="D1784" s="5">
        <v>1215.4903333333334</v>
      </c>
      <c r="E1784" s="7">
        <v>4711.7463611111107</v>
      </c>
      <c r="F1784">
        <f t="shared" si="54"/>
        <v>49.53658505936729</v>
      </c>
      <c r="G1784">
        <f t="shared" si="55"/>
        <v>53.436411610270063</v>
      </c>
    </row>
    <row r="1785" spans="1:7" x14ac:dyDescent="0.3">
      <c r="A1785">
        <v>1784</v>
      </c>
      <c r="B1785" s="5">
        <v>-2456.1</v>
      </c>
      <c r="C1785" s="6">
        <v>3.6545000000000001</v>
      </c>
      <c r="D1785" s="5">
        <v>1216.1724722222223</v>
      </c>
      <c r="E1785" s="7">
        <v>4714.2398611111112</v>
      </c>
      <c r="F1785">
        <f t="shared" si="54"/>
        <v>49.564385223766024</v>
      </c>
      <c r="G1785">
        <f t="shared" si="55"/>
        <v>53.464690656326098</v>
      </c>
    </row>
    <row r="1786" spans="1:7" x14ac:dyDescent="0.3">
      <c r="A1786">
        <v>1785</v>
      </c>
      <c r="B1786" s="5">
        <v>-2453.1</v>
      </c>
      <c r="C1786" s="6">
        <v>3.6547999999999998</v>
      </c>
      <c r="D1786" s="5">
        <v>1216.8546666666666</v>
      </c>
      <c r="E1786" s="7">
        <v>4716.7334166666669</v>
      </c>
      <c r="F1786">
        <f t="shared" si="54"/>
        <v>49.592187652298364</v>
      </c>
      <c r="G1786">
        <f t="shared" si="55"/>
        <v>53.492970332443548</v>
      </c>
    </row>
    <row r="1787" spans="1:7" x14ac:dyDescent="0.3">
      <c r="A1787">
        <v>1786</v>
      </c>
      <c r="B1787" s="5">
        <v>-2456.8000000000002</v>
      </c>
      <c r="C1787" s="6">
        <v>3.6541999999999999</v>
      </c>
      <c r="D1787" s="5">
        <v>1217.5366944444445</v>
      </c>
      <c r="E1787" s="7">
        <v>4719.226083333333</v>
      </c>
      <c r="F1787">
        <f t="shared" si="54"/>
        <v>49.619983288429907</v>
      </c>
      <c r="G1787">
        <f t="shared" si="55"/>
        <v>53.521239927578492</v>
      </c>
    </row>
    <row r="1788" spans="1:7" x14ac:dyDescent="0.3">
      <c r="A1788">
        <v>1787</v>
      </c>
      <c r="B1788" s="5">
        <v>-2456.1</v>
      </c>
      <c r="C1788" s="6">
        <v>3.6547999999999998</v>
      </c>
      <c r="D1788" s="5">
        <v>1218.2189166666667</v>
      </c>
      <c r="E1788" s="7">
        <v>4721.7189444444448</v>
      </c>
      <c r="F1788">
        <f t="shared" si="54"/>
        <v>49.647786849029046</v>
      </c>
      <c r="G1788">
        <f t="shared" si="55"/>
        <v>53.549511727928369</v>
      </c>
    </row>
    <row r="1789" spans="1:7" x14ac:dyDescent="0.3">
      <c r="A1789">
        <v>1788</v>
      </c>
      <c r="B1789" s="5">
        <v>-2455.3000000000002</v>
      </c>
      <c r="C1789" s="6">
        <v>3.6541999999999999</v>
      </c>
      <c r="D1789" s="5">
        <v>1218.9010833333334</v>
      </c>
      <c r="E1789" s="7">
        <v>4724.2115555555556</v>
      </c>
      <c r="F1789">
        <f t="shared" si="54"/>
        <v>49.675588145494594</v>
      </c>
      <c r="G1789">
        <f t="shared" si="55"/>
        <v>53.577780693001905</v>
      </c>
    </row>
    <row r="1790" spans="1:7" x14ac:dyDescent="0.3">
      <c r="A1790">
        <v>1789</v>
      </c>
      <c r="B1790" s="5">
        <v>-2456.1</v>
      </c>
      <c r="C1790" s="6">
        <v>3.6535000000000002</v>
      </c>
      <c r="D1790" s="5">
        <v>1219.5831944444444</v>
      </c>
      <c r="E1790" s="7">
        <v>4726.7039722222225</v>
      </c>
      <c r="F1790">
        <f t="shared" si="54"/>
        <v>49.703387177826528</v>
      </c>
      <c r="G1790">
        <f t="shared" si="55"/>
        <v>53.606047452860537</v>
      </c>
    </row>
    <row r="1791" spans="1:7" x14ac:dyDescent="0.3">
      <c r="A1791">
        <v>1790</v>
      </c>
      <c r="B1791" s="5">
        <v>-2456.1</v>
      </c>
      <c r="C1791" s="6">
        <v>3.6535000000000002</v>
      </c>
      <c r="D1791" s="5">
        <v>1220.2654166666666</v>
      </c>
      <c r="E1791" s="7">
        <v>4729.1966666666667</v>
      </c>
      <c r="F1791">
        <f t="shared" si="54"/>
        <v>49.731190738425667</v>
      </c>
      <c r="G1791">
        <f t="shared" si="55"/>
        <v>53.634317363026199</v>
      </c>
    </row>
    <row r="1792" spans="1:7" x14ac:dyDescent="0.3">
      <c r="A1792">
        <v>1791</v>
      </c>
      <c r="B1792" s="5">
        <v>-2455.3000000000002</v>
      </c>
      <c r="C1792" s="6">
        <v>3.6532</v>
      </c>
      <c r="D1792" s="5">
        <v>1220.9473888888888</v>
      </c>
      <c r="E1792" s="7">
        <v>4731.6882777777773</v>
      </c>
      <c r="F1792">
        <f t="shared" si="54"/>
        <v>49.758984110423604</v>
      </c>
      <c r="G1792">
        <f t="shared" si="55"/>
        <v>53.662574986994436</v>
      </c>
    </row>
    <row r="1793" spans="1:7" x14ac:dyDescent="0.3">
      <c r="A1793">
        <v>1792</v>
      </c>
      <c r="B1793" s="5">
        <v>-2456.1</v>
      </c>
      <c r="C1793" s="6">
        <v>3.6532</v>
      </c>
      <c r="D1793" s="5">
        <v>1221.6293333333333</v>
      </c>
      <c r="E1793" s="7">
        <v>4734.1790277777782</v>
      </c>
      <c r="F1793">
        <f t="shared" si="54"/>
        <v>49.786776350354749</v>
      </c>
      <c r="G1793">
        <f t="shared" si="55"/>
        <v>53.690822845010921</v>
      </c>
    </row>
    <row r="1794" spans="1:7" x14ac:dyDescent="0.3">
      <c r="A1794">
        <v>1793</v>
      </c>
      <c r="B1794" s="5">
        <v>-2456.1</v>
      </c>
      <c r="C1794" s="6">
        <v>3.6522999999999999</v>
      </c>
      <c r="D1794" s="5">
        <v>1222.3114444444445</v>
      </c>
      <c r="E1794" s="7">
        <v>4736.6705555555554</v>
      </c>
      <c r="F1794">
        <f t="shared" si="54"/>
        <v>49.814575382686698</v>
      </c>
      <c r="G1794">
        <f t="shared" si="55"/>
        <v>53.719079523887061</v>
      </c>
    </row>
    <row r="1795" spans="1:7" x14ac:dyDescent="0.3">
      <c r="A1795">
        <v>1794</v>
      </c>
      <c r="B1795" s="5">
        <v>-2456.1</v>
      </c>
      <c r="C1795" s="6">
        <v>3.6526000000000001</v>
      </c>
      <c r="D1795" s="5">
        <v>1222.9933055555555</v>
      </c>
      <c r="E1795" s="7">
        <v>4739.1607777777781</v>
      </c>
      <c r="F1795">
        <f t="shared" ref="F1795:F1858" si="56">(D1795/2453.7225)*100</f>
        <v>49.842364226417438</v>
      </c>
      <c r="G1795">
        <f t="shared" ref="G1795:G1858" si="57">(E1795/8817.48272222222)*100</f>
        <v>53.747321396320181</v>
      </c>
    </row>
    <row r="1796" spans="1:7" x14ac:dyDescent="0.3">
      <c r="A1796">
        <v>1795</v>
      </c>
      <c r="B1796" s="5">
        <v>-2454.6</v>
      </c>
      <c r="C1796" s="6">
        <v>3.6526000000000001</v>
      </c>
      <c r="D1796" s="5">
        <v>1223.6753888888888</v>
      </c>
      <c r="E1796" s="7">
        <v>4741.6520277777781</v>
      </c>
      <c r="F1796">
        <f t="shared" si="56"/>
        <v>49.87016212668258</v>
      </c>
      <c r="G1796">
        <f t="shared" si="57"/>
        <v>53.775574924889305</v>
      </c>
    </row>
    <row r="1797" spans="1:7" x14ac:dyDescent="0.3">
      <c r="A1797">
        <v>1796</v>
      </c>
      <c r="B1797" s="5">
        <v>-2456.1</v>
      </c>
      <c r="C1797" s="6">
        <v>3.6516999999999999</v>
      </c>
      <c r="D1797" s="5">
        <v>1224.3575000000001</v>
      </c>
      <c r="E1797" s="7">
        <v>4744.1430833333334</v>
      </c>
      <c r="F1797">
        <f t="shared" si="56"/>
        <v>49.897961159014528</v>
      </c>
      <c r="G1797">
        <f t="shared" si="57"/>
        <v>53.803826248243489</v>
      </c>
    </row>
    <row r="1798" spans="1:7" x14ac:dyDescent="0.3">
      <c r="A1798">
        <v>1797</v>
      </c>
      <c r="B1798" s="5">
        <v>-2456.8000000000002</v>
      </c>
      <c r="C1798" s="6">
        <v>3.6514000000000002</v>
      </c>
      <c r="D1798" s="5">
        <v>1225.0395000000001</v>
      </c>
      <c r="E1798" s="7">
        <v>4746.6336388888885</v>
      </c>
      <c r="F1798">
        <f t="shared" si="56"/>
        <v>49.925755663079272</v>
      </c>
      <c r="G1798">
        <f t="shared" si="57"/>
        <v>53.83207190104504</v>
      </c>
    </row>
    <row r="1799" spans="1:7" x14ac:dyDescent="0.3">
      <c r="A1799">
        <v>1798</v>
      </c>
      <c r="B1799" s="5">
        <v>-2456.1</v>
      </c>
      <c r="C1799" s="6">
        <v>3.6520000000000001</v>
      </c>
      <c r="D1799" s="5">
        <v>1225.7216111111111</v>
      </c>
      <c r="E1799" s="7">
        <v>4749.1244999999999</v>
      </c>
      <c r="F1799">
        <f t="shared" si="56"/>
        <v>49.953554695411199</v>
      </c>
      <c r="G1799">
        <f t="shared" si="57"/>
        <v>53.860321019184319</v>
      </c>
    </row>
    <row r="1800" spans="1:7" x14ac:dyDescent="0.3">
      <c r="A1800">
        <v>1799</v>
      </c>
      <c r="B1800" s="5">
        <v>-2456.1</v>
      </c>
      <c r="C1800" s="6">
        <v>3.6503999999999999</v>
      </c>
      <c r="D1800" s="5">
        <v>1226.4036666666666</v>
      </c>
      <c r="E1800" s="7">
        <v>4751.6146111111111</v>
      </c>
      <c r="F1800">
        <f t="shared" si="56"/>
        <v>49.981351463609542</v>
      </c>
      <c r="G1800">
        <f t="shared" si="57"/>
        <v>53.888561631494625</v>
      </c>
    </row>
    <row r="1801" spans="1:7" x14ac:dyDescent="0.3">
      <c r="A1801">
        <v>1800</v>
      </c>
      <c r="B1801" s="5">
        <v>-2455.3000000000002</v>
      </c>
      <c r="C1801" s="6">
        <v>3.6511</v>
      </c>
      <c r="D1801" s="5">
        <v>1227.0857777777778</v>
      </c>
      <c r="E1801" s="7">
        <v>4754.1051666666663</v>
      </c>
      <c r="F1801">
        <f t="shared" si="56"/>
        <v>50.009150495941491</v>
      </c>
      <c r="G1801">
        <f t="shared" si="57"/>
        <v>53.916807284296176</v>
      </c>
    </row>
    <row r="1802" spans="1:7" x14ac:dyDescent="0.3">
      <c r="A1802">
        <v>1801</v>
      </c>
      <c r="B1802" s="5">
        <v>-2456.1</v>
      </c>
      <c r="C1802" s="6">
        <v>3.6511</v>
      </c>
      <c r="D1802" s="5">
        <v>1227.7678055555555</v>
      </c>
      <c r="E1802" s="7">
        <v>4756.595166666667</v>
      </c>
      <c r="F1802">
        <f t="shared" si="56"/>
        <v>50.036946132073027</v>
      </c>
      <c r="G1802">
        <f t="shared" si="57"/>
        <v>53.945046636483681</v>
      </c>
    </row>
    <row r="1803" spans="1:7" x14ac:dyDescent="0.3">
      <c r="A1803">
        <v>1802</v>
      </c>
      <c r="B1803" s="5">
        <v>-2454.6</v>
      </c>
      <c r="C1803" s="6">
        <v>3.6503999999999999</v>
      </c>
      <c r="D1803" s="5">
        <v>1228.44975</v>
      </c>
      <c r="E1803" s="7">
        <v>4759.0847222222219</v>
      </c>
      <c r="F1803">
        <f t="shared" si="56"/>
        <v>50.064738372004172</v>
      </c>
      <c r="G1803">
        <f t="shared" si="57"/>
        <v>53.973280948179926</v>
      </c>
    </row>
    <row r="1804" spans="1:7" x14ac:dyDescent="0.3">
      <c r="A1804">
        <v>1803</v>
      </c>
      <c r="B1804" s="5">
        <v>-2454.6</v>
      </c>
      <c r="C1804" s="6">
        <v>3.6501000000000001</v>
      </c>
      <c r="D1804" s="5">
        <v>1229.1318611111112</v>
      </c>
      <c r="E1804" s="7">
        <v>4761.5746666666664</v>
      </c>
      <c r="F1804">
        <f t="shared" si="56"/>
        <v>50.092537404336113</v>
      </c>
      <c r="G1804">
        <f t="shared" si="57"/>
        <v>54.001519670306017</v>
      </c>
    </row>
    <row r="1805" spans="1:7" x14ac:dyDescent="0.3">
      <c r="A1805">
        <v>1804</v>
      </c>
      <c r="B1805" s="5">
        <v>-2455.3000000000002</v>
      </c>
      <c r="C1805" s="6">
        <v>3.6501000000000001</v>
      </c>
      <c r="D1805" s="5">
        <v>1229.8138888888889</v>
      </c>
      <c r="E1805" s="7">
        <v>4764.0641111111108</v>
      </c>
      <c r="F1805">
        <f t="shared" si="56"/>
        <v>50.120333040467656</v>
      </c>
      <c r="G1805">
        <f t="shared" si="57"/>
        <v>54.029752721879461</v>
      </c>
    </row>
    <row r="1806" spans="1:7" x14ac:dyDescent="0.3">
      <c r="A1806">
        <v>1805</v>
      </c>
      <c r="B1806" s="5">
        <v>-2454.6</v>
      </c>
      <c r="C1806" s="6">
        <v>3.6488999999999998</v>
      </c>
      <c r="D1806" s="5">
        <v>1230.4958888888889</v>
      </c>
      <c r="E1806" s="7">
        <v>4766.5533055555552</v>
      </c>
      <c r="F1806">
        <f t="shared" si="56"/>
        <v>50.148127544532393</v>
      </c>
      <c r="G1806">
        <f t="shared" si="57"/>
        <v>54.057982938176586</v>
      </c>
    </row>
    <row r="1807" spans="1:7" x14ac:dyDescent="0.3">
      <c r="A1807">
        <v>1806</v>
      </c>
      <c r="B1807" s="5">
        <v>-2454.6</v>
      </c>
      <c r="C1807" s="6">
        <v>3.6497999999999999</v>
      </c>
      <c r="D1807" s="5">
        <v>1231.1779444444444</v>
      </c>
      <c r="E1807" s="7">
        <v>4769.042611111111</v>
      </c>
      <c r="F1807">
        <f t="shared" si="56"/>
        <v>50.175924312730736</v>
      </c>
      <c r="G1807">
        <f t="shared" si="57"/>
        <v>54.086214414596512</v>
      </c>
    </row>
    <row r="1808" spans="1:7" x14ac:dyDescent="0.3">
      <c r="A1808">
        <v>1807</v>
      </c>
      <c r="B1808" s="5">
        <v>-2455.3000000000002</v>
      </c>
      <c r="C1808" s="6">
        <v>3.6492</v>
      </c>
      <c r="D1808" s="5">
        <v>1231.8600555555556</v>
      </c>
      <c r="E1808" s="7">
        <v>4771.5318055555554</v>
      </c>
      <c r="F1808">
        <f t="shared" si="56"/>
        <v>50.203723345062677</v>
      </c>
      <c r="G1808">
        <f t="shared" si="57"/>
        <v>54.11444463089363</v>
      </c>
    </row>
    <row r="1809" spans="1:7" x14ac:dyDescent="0.3">
      <c r="A1809">
        <v>1808</v>
      </c>
      <c r="B1809" s="5">
        <v>-2456.1</v>
      </c>
      <c r="C1809" s="6">
        <v>3.6495000000000002</v>
      </c>
      <c r="D1809" s="5">
        <v>1232.5422222222223</v>
      </c>
      <c r="E1809" s="7">
        <v>4774.0213333333331</v>
      </c>
      <c r="F1809">
        <f t="shared" si="56"/>
        <v>50.231524641528225</v>
      </c>
      <c r="G1809">
        <f t="shared" si="57"/>
        <v>54.142678627559185</v>
      </c>
    </row>
    <row r="1810" spans="1:7" x14ac:dyDescent="0.3">
      <c r="A1810">
        <v>1809</v>
      </c>
      <c r="B1810" s="5">
        <v>-2455.3000000000002</v>
      </c>
      <c r="C1810" s="6">
        <v>3.6492</v>
      </c>
      <c r="D1810" s="5">
        <v>1233.2243611111112</v>
      </c>
      <c r="E1810" s="7">
        <v>4776.5104444444441</v>
      </c>
      <c r="F1810">
        <f t="shared" si="56"/>
        <v>50.259324805926965</v>
      </c>
      <c r="G1810">
        <f t="shared" si="57"/>
        <v>54.170907898764199</v>
      </c>
    </row>
    <row r="1811" spans="1:7" x14ac:dyDescent="0.3">
      <c r="A1811">
        <v>1810</v>
      </c>
      <c r="B1811" s="5">
        <v>-2453.8000000000002</v>
      </c>
      <c r="C1811" s="6">
        <v>3.6486000000000001</v>
      </c>
      <c r="D1811" s="5">
        <v>1233.9064444444443</v>
      </c>
      <c r="E1811" s="7">
        <v>4778.9990277777779</v>
      </c>
      <c r="F1811">
        <f t="shared" si="56"/>
        <v>50.2871227061921</v>
      </c>
      <c r="G1811">
        <f t="shared" si="57"/>
        <v>54.199131184385863</v>
      </c>
    </row>
    <row r="1812" spans="1:7" x14ac:dyDescent="0.3">
      <c r="A1812">
        <v>1811</v>
      </c>
      <c r="B1812" s="5">
        <v>-2455.3000000000002</v>
      </c>
      <c r="C1812" s="6">
        <v>3.6482999999999999</v>
      </c>
      <c r="D1812" s="5">
        <v>1234.5885833333334</v>
      </c>
      <c r="E1812" s="7">
        <v>4781.4876666666669</v>
      </c>
      <c r="F1812">
        <f t="shared" si="56"/>
        <v>50.314922870590848</v>
      </c>
      <c r="G1812">
        <f t="shared" si="57"/>
        <v>54.22735510006892</v>
      </c>
    </row>
    <row r="1813" spans="1:7" x14ac:dyDescent="0.3">
      <c r="A1813">
        <v>1812</v>
      </c>
      <c r="B1813" s="5">
        <v>-2454.6</v>
      </c>
      <c r="C1813" s="6">
        <v>3.6482999999999999</v>
      </c>
      <c r="D1813" s="5">
        <v>1235.2706666666666</v>
      </c>
      <c r="E1813" s="7">
        <v>4783.9761944444444</v>
      </c>
      <c r="F1813">
        <f t="shared" si="56"/>
        <v>50.342720770855976</v>
      </c>
      <c r="G1813">
        <f t="shared" si="57"/>
        <v>54.255577755629183</v>
      </c>
    </row>
    <row r="1814" spans="1:7" x14ac:dyDescent="0.3">
      <c r="A1814">
        <v>1813</v>
      </c>
      <c r="B1814" s="5">
        <v>-2456.1</v>
      </c>
      <c r="C1814" s="6">
        <v>3.6473</v>
      </c>
      <c r="D1814" s="5">
        <v>1235.9525833333332</v>
      </c>
      <c r="E1814" s="7">
        <v>4786.4638888888885</v>
      </c>
      <c r="F1814">
        <f t="shared" si="56"/>
        <v>50.370511878720322</v>
      </c>
      <c r="G1814">
        <f t="shared" si="57"/>
        <v>54.283790960268355</v>
      </c>
    </row>
    <row r="1815" spans="1:7" x14ac:dyDescent="0.3">
      <c r="A1815">
        <v>1814</v>
      </c>
      <c r="B1815" s="5">
        <v>-2456.1</v>
      </c>
      <c r="C1815" s="6">
        <v>3.6480000000000001</v>
      </c>
      <c r="D1815" s="5">
        <v>1236.6346666666666</v>
      </c>
      <c r="E1815" s="7">
        <v>4788.9519166666669</v>
      </c>
      <c r="F1815">
        <f t="shared" si="56"/>
        <v>50.398309778985464</v>
      </c>
      <c r="G1815">
        <f t="shared" si="57"/>
        <v>54.312007945275965</v>
      </c>
    </row>
    <row r="1816" spans="1:7" x14ac:dyDescent="0.3">
      <c r="A1816">
        <v>1815</v>
      </c>
      <c r="B1816" s="5">
        <v>-2454.6</v>
      </c>
      <c r="C1816" s="6">
        <v>3.6469999999999998</v>
      </c>
      <c r="D1816" s="5">
        <v>1237.3166666666666</v>
      </c>
      <c r="E1816" s="7">
        <v>4791.439388888889</v>
      </c>
      <c r="F1816">
        <f t="shared" si="56"/>
        <v>50.426104283050208</v>
      </c>
      <c r="G1816">
        <f t="shared" si="57"/>
        <v>54.340218629669515</v>
      </c>
    </row>
    <row r="1817" spans="1:7" x14ac:dyDescent="0.3">
      <c r="A1817">
        <v>1816</v>
      </c>
      <c r="B1817" s="5">
        <v>-2455.3000000000002</v>
      </c>
      <c r="C1817" s="6">
        <v>3.6469999999999998</v>
      </c>
      <c r="D1817" s="5">
        <v>1237.9986111111111</v>
      </c>
      <c r="E1817" s="7">
        <v>4793.9268055555558</v>
      </c>
      <c r="F1817">
        <f t="shared" si="56"/>
        <v>50.453896522981353</v>
      </c>
      <c r="G1817">
        <f t="shared" si="57"/>
        <v>54.368428684001671</v>
      </c>
    </row>
    <row r="1818" spans="1:7" x14ac:dyDescent="0.3">
      <c r="A1818">
        <v>1817</v>
      </c>
      <c r="B1818" s="5">
        <v>-2455.3000000000002</v>
      </c>
      <c r="C1818" s="6">
        <v>3.6473</v>
      </c>
      <c r="D1818" s="5">
        <v>1238.6806666666666</v>
      </c>
      <c r="E1818" s="7">
        <v>4796.414305555556</v>
      </c>
      <c r="F1818">
        <f t="shared" si="56"/>
        <v>50.481693291179695</v>
      </c>
      <c r="G1818">
        <f t="shared" si="57"/>
        <v>54.396639683425917</v>
      </c>
    </row>
    <row r="1819" spans="1:7" x14ac:dyDescent="0.3">
      <c r="A1819">
        <v>1818</v>
      </c>
      <c r="B1819" s="5">
        <v>-2455.3000000000002</v>
      </c>
      <c r="C1819" s="6">
        <v>3.6452</v>
      </c>
      <c r="D1819" s="5">
        <v>1239.36275</v>
      </c>
      <c r="E1819" s="7">
        <v>4798.9010277777779</v>
      </c>
      <c r="F1819">
        <f t="shared" si="56"/>
        <v>50.50949119144483</v>
      </c>
      <c r="G1819">
        <f t="shared" si="57"/>
        <v>54.424841861990501</v>
      </c>
    </row>
    <row r="1820" spans="1:7" x14ac:dyDescent="0.3">
      <c r="A1820">
        <v>1819</v>
      </c>
      <c r="B1820" s="5">
        <v>-2456.1</v>
      </c>
      <c r="C1820" s="6">
        <v>3.6467000000000001</v>
      </c>
      <c r="D1820" s="5">
        <v>1240.0449444444444</v>
      </c>
      <c r="E1820" s="7">
        <v>4801.3886944444448</v>
      </c>
      <c r="F1820">
        <f t="shared" si="56"/>
        <v>50.537293619977177</v>
      </c>
      <c r="G1820">
        <f t="shared" si="57"/>
        <v>54.45305475159897</v>
      </c>
    </row>
    <row r="1821" spans="1:7" x14ac:dyDescent="0.3">
      <c r="A1821">
        <v>1820</v>
      </c>
      <c r="B1821" s="5">
        <v>-2455.3000000000002</v>
      </c>
      <c r="C1821" s="6">
        <v>3.6457999999999999</v>
      </c>
      <c r="D1821" s="5">
        <v>1240.7268055555555</v>
      </c>
      <c r="E1821" s="7">
        <v>4803.8750833333334</v>
      </c>
      <c r="F1821">
        <f t="shared" si="56"/>
        <v>50.565082463707924</v>
      </c>
      <c r="G1821">
        <f t="shared" si="57"/>
        <v>54.481253149795116</v>
      </c>
    </row>
    <row r="1822" spans="1:7" x14ac:dyDescent="0.3">
      <c r="A1822">
        <v>1821</v>
      </c>
      <c r="B1822" s="5">
        <v>-2454.6</v>
      </c>
      <c r="C1822" s="6">
        <v>3.6455000000000002</v>
      </c>
      <c r="D1822" s="5">
        <v>1241.4088888888889</v>
      </c>
      <c r="E1822" s="7">
        <v>4806.3617222222219</v>
      </c>
      <c r="F1822">
        <f t="shared" si="56"/>
        <v>50.592880363973066</v>
      </c>
      <c r="G1822">
        <f t="shared" si="57"/>
        <v>54.509454383267588</v>
      </c>
    </row>
    <row r="1823" spans="1:7" x14ac:dyDescent="0.3">
      <c r="A1823">
        <v>1822</v>
      </c>
      <c r="B1823" s="5">
        <v>-2455.3000000000002</v>
      </c>
      <c r="C1823" s="6">
        <v>3.6457999999999999</v>
      </c>
      <c r="D1823" s="5">
        <v>1242.0911111111111</v>
      </c>
      <c r="E1823" s="7">
        <v>4808.8485555555553</v>
      </c>
      <c r="F1823">
        <f t="shared" si="56"/>
        <v>50.620683924572205</v>
      </c>
      <c r="G1823">
        <f t="shared" si="57"/>
        <v>54.537657821954987</v>
      </c>
    </row>
    <row r="1824" spans="1:7" x14ac:dyDescent="0.3">
      <c r="A1824">
        <v>1823</v>
      </c>
      <c r="B1824" s="5">
        <v>-2455.3000000000002</v>
      </c>
      <c r="C1824" s="6">
        <v>3.6452</v>
      </c>
      <c r="D1824" s="5">
        <v>1242.7730833333333</v>
      </c>
      <c r="E1824" s="7">
        <v>4811.3346388888885</v>
      </c>
      <c r="F1824">
        <f t="shared" si="56"/>
        <v>50.648477296570135</v>
      </c>
      <c r="G1824">
        <f t="shared" si="57"/>
        <v>54.565852754813406</v>
      </c>
    </row>
    <row r="1825" spans="1:7" x14ac:dyDescent="0.3">
      <c r="A1825">
        <v>1824</v>
      </c>
      <c r="B1825" s="5">
        <v>-2455.3000000000002</v>
      </c>
      <c r="C1825" s="6">
        <v>3.6448999999999998</v>
      </c>
      <c r="D1825" s="5">
        <v>1243.4550833333333</v>
      </c>
      <c r="E1825" s="7">
        <v>4813.8206388888893</v>
      </c>
      <c r="F1825">
        <f t="shared" si="56"/>
        <v>50.676271800634886</v>
      </c>
      <c r="G1825">
        <f t="shared" si="57"/>
        <v>54.594046742579728</v>
      </c>
    </row>
    <row r="1826" spans="1:7" x14ac:dyDescent="0.3">
      <c r="A1826">
        <v>1825</v>
      </c>
      <c r="B1826" s="5">
        <v>-2455.3000000000002</v>
      </c>
      <c r="C1826" s="6">
        <v>3.6436000000000002</v>
      </c>
      <c r="D1826" s="5">
        <v>1244.1371666666666</v>
      </c>
      <c r="E1826" s="7">
        <v>4816.3066111111111</v>
      </c>
      <c r="F1826">
        <f t="shared" si="56"/>
        <v>50.704069700900035</v>
      </c>
      <c r="G1826">
        <f t="shared" si="57"/>
        <v>54.622240415315325</v>
      </c>
    </row>
    <row r="1827" spans="1:7" x14ac:dyDescent="0.3">
      <c r="A1827">
        <v>1826</v>
      </c>
      <c r="B1827" s="5">
        <v>-2454.6</v>
      </c>
      <c r="C1827" s="6">
        <v>3.6448999999999998</v>
      </c>
      <c r="D1827" s="5">
        <v>1244.8191944444445</v>
      </c>
      <c r="E1827" s="7">
        <v>4818.7924166666662</v>
      </c>
      <c r="F1827">
        <f t="shared" si="56"/>
        <v>50.731865337031579</v>
      </c>
      <c r="G1827">
        <f t="shared" si="57"/>
        <v>54.650432197866714</v>
      </c>
    </row>
    <row r="1828" spans="1:7" x14ac:dyDescent="0.3">
      <c r="A1828">
        <v>1827</v>
      </c>
      <c r="B1828" s="5">
        <v>-2456.1</v>
      </c>
      <c r="C1828" s="6">
        <v>3.6442000000000001</v>
      </c>
      <c r="D1828" s="5">
        <v>1245.5013888888889</v>
      </c>
      <c r="E1828" s="7">
        <v>4821.2786111111109</v>
      </c>
      <c r="F1828">
        <f t="shared" si="56"/>
        <v>50.759667765563911</v>
      </c>
      <c r="G1828">
        <f t="shared" si="57"/>
        <v>54.678628390847948</v>
      </c>
    </row>
    <row r="1829" spans="1:7" x14ac:dyDescent="0.3">
      <c r="A1829">
        <v>1828</v>
      </c>
      <c r="B1829" s="5">
        <v>-2455.3000000000002</v>
      </c>
      <c r="C1829" s="6">
        <v>3.6442000000000001</v>
      </c>
      <c r="D1829" s="5">
        <v>1246.1835277777777</v>
      </c>
      <c r="E1829" s="7">
        <v>4823.7641388888887</v>
      </c>
      <c r="F1829">
        <f t="shared" si="56"/>
        <v>50.787467929962645</v>
      </c>
      <c r="G1829">
        <f t="shared" si="57"/>
        <v>54.706817023092313</v>
      </c>
    </row>
    <row r="1830" spans="1:7" x14ac:dyDescent="0.3">
      <c r="A1830">
        <v>1829</v>
      </c>
      <c r="B1830" s="5">
        <v>-2455.3000000000002</v>
      </c>
      <c r="C1830" s="6">
        <v>3.6433</v>
      </c>
      <c r="D1830" s="5">
        <v>1246.8656666666666</v>
      </c>
      <c r="E1830" s="7">
        <v>4826.2498055555552</v>
      </c>
      <c r="F1830">
        <f t="shared" si="56"/>
        <v>50.815268094361386</v>
      </c>
      <c r="G1830">
        <f t="shared" si="57"/>
        <v>54.735007230490197</v>
      </c>
    </row>
    <row r="1831" spans="1:7" x14ac:dyDescent="0.3">
      <c r="A1831">
        <v>1830</v>
      </c>
      <c r="B1831" s="5">
        <v>-2456.1</v>
      </c>
      <c r="C1831" s="6">
        <v>3.6436000000000002</v>
      </c>
      <c r="D1831" s="5">
        <v>1247.5478055555554</v>
      </c>
      <c r="E1831" s="7">
        <v>4828.7352499999997</v>
      </c>
      <c r="F1831">
        <f t="shared" si="56"/>
        <v>50.843068258760127</v>
      </c>
      <c r="G1831">
        <f t="shared" si="57"/>
        <v>54.763194917642451</v>
      </c>
    </row>
    <row r="1832" spans="1:7" x14ac:dyDescent="0.3">
      <c r="A1832">
        <v>1831</v>
      </c>
      <c r="B1832" s="5">
        <v>-2455.3000000000002</v>
      </c>
      <c r="C1832" s="6">
        <v>3.6436000000000002</v>
      </c>
      <c r="D1832" s="5">
        <v>1248.2298611111112</v>
      </c>
      <c r="E1832" s="7">
        <v>4831.2202500000003</v>
      </c>
      <c r="F1832">
        <f t="shared" si="56"/>
        <v>50.870865026958477</v>
      </c>
      <c r="G1832">
        <f t="shared" si="57"/>
        <v>54.791377564303481</v>
      </c>
    </row>
    <row r="1833" spans="1:7" x14ac:dyDescent="0.3">
      <c r="A1833">
        <v>1832</v>
      </c>
      <c r="B1833" s="5">
        <v>-2456.1</v>
      </c>
      <c r="C1833" s="6">
        <v>3.6421000000000001</v>
      </c>
      <c r="D1833" s="5">
        <v>1248.9119166666667</v>
      </c>
      <c r="E1833" s="7">
        <v>4833.7049722222218</v>
      </c>
      <c r="F1833">
        <f t="shared" si="56"/>
        <v>50.898661795156819</v>
      </c>
      <c r="G1833">
        <f t="shared" si="57"/>
        <v>54.819557060657452</v>
      </c>
    </row>
    <row r="1834" spans="1:7" x14ac:dyDescent="0.3">
      <c r="A1834">
        <v>1833</v>
      </c>
      <c r="B1834" s="5">
        <v>-2456.8000000000002</v>
      </c>
      <c r="C1834" s="6">
        <v>3.6429999999999998</v>
      </c>
      <c r="D1834" s="5">
        <v>1249.5940000000001</v>
      </c>
      <c r="E1834" s="7">
        <v>4836.1896111111109</v>
      </c>
      <c r="F1834">
        <f t="shared" si="56"/>
        <v>50.926459695421968</v>
      </c>
      <c r="G1834">
        <f t="shared" si="57"/>
        <v>54.847735611919333</v>
      </c>
    </row>
    <row r="1835" spans="1:7" x14ac:dyDescent="0.3">
      <c r="A1835">
        <v>1834</v>
      </c>
      <c r="B1835" s="5">
        <v>-2455.3000000000002</v>
      </c>
      <c r="C1835" s="6">
        <v>3.6429999999999998</v>
      </c>
      <c r="D1835" s="5">
        <v>1250.2760000000001</v>
      </c>
      <c r="E1835" s="7">
        <v>4838.6738611111114</v>
      </c>
      <c r="F1835">
        <f t="shared" si="56"/>
        <v>50.954254199486705</v>
      </c>
      <c r="G1835">
        <f t="shared" si="57"/>
        <v>54.875909752751383</v>
      </c>
    </row>
    <row r="1836" spans="1:7" x14ac:dyDescent="0.3">
      <c r="A1836">
        <v>1835</v>
      </c>
      <c r="B1836" s="5">
        <v>-2456.1</v>
      </c>
      <c r="C1836" s="6">
        <v>3.6421000000000001</v>
      </c>
      <c r="D1836" s="5">
        <v>1250.9580555555556</v>
      </c>
      <c r="E1836" s="7">
        <v>4841.1582222222223</v>
      </c>
      <c r="F1836">
        <f t="shared" si="56"/>
        <v>50.982050967685041</v>
      </c>
      <c r="G1836">
        <f t="shared" si="57"/>
        <v>54.904085153706241</v>
      </c>
    </row>
    <row r="1837" spans="1:7" x14ac:dyDescent="0.3">
      <c r="A1837">
        <v>1836</v>
      </c>
      <c r="B1837" s="5">
        <v>-2455.3000000000002</v>
      </c>
      <c r="C1837" s="6">
        <v>3.6421000000000001</v>
      </c>
      <c r="D1837" s="5">
        <v>1251.6399722222222</v>
      </c>
      <c r="E1837" s="7">
        <v>4843.6421666666665</v>
      </c>
      <c r="F1837">
        <f t="shared" si="56"/>
        <v>51.009842075549386</v>
      </c>
      <c r="G1837">
        <f t="shared" si="57"/>
        <v>54.93225582920055</v>
      </c>
    </row>
    <row r="1838" spans="1:7" x14ac:dyDescent="0.3">
      <c r="A1838">
        <v>1837</v>
      </c>
      <c r="B1838" s="5">
        <v>-2455.3000000000002</v>
      </c>
      <c r="C1838" s="6">
        <v>3.6421000000000001</v>
      </c>
      <c r="D1838" s="5">
        <v>1252.3221111111111</v>
      </c>
      <c r="E1838" s="7">
        <v>4846.1265277777775</v>
      </c>
      <c r="F1838">
        <f t="shared" si="56"/>
        <v>51.03764223994812</v>
      </c>
      <c r="G1838">
        <f t="shared" si="57"/>
        <v>54.960431230155407</v>
      </c>
    </row>
    <row r="1839" spans="1:7" x14ac:dyDescent="0.3">
      <c r="A1839">
        <v>1838</v>
      </c>
      <c r="B1839" s="5">
        <v>-2456.1</v>
      </c>
      <c r="C1839" s="6">
        <v>3.6404999999999998</v>
      </c>
      <c r="D1839" s="5">
        <v>1253.0043055555554</v>
      </c>
      <c r="E1839" s="7">
        <v>4848.6109444444446</v>
      </c>
      <c r="F1839">
        <f t="shared" si="56"/>
        <v>51.065444668480467</v>
      </c>
      <c r="G1839">
        <f t="shared" si="57"/>
        <v>54.988607261171673</v>
      </c>
    </row>
    <row r="1840" spans="1:7" x14ac:dyDescent="0.3">
      <c r="A1840">
        <v>1839</v>
      </c>
      <c r="B1840" s="5">
        <v>-2454.6</v>
      </c>
      <c r="C1840" s="6">
        <v>3.6408</v>
      </c>
      <c r="D1840" s="5">
        <v>1253.6864166666667</v>
      </c>
      <c r="E1840" s="7">
        <v>4851.0946388888888</v>
      </c>
      <c r="F1840">
        <f t="shared" si="56"/>
        <v>51.093243700812408</v>
      </c>
      <c r="G1840">
        <f t="shared" si="57"/>
        <v>55.016775101389662</v>
      </c>
    </row>
    <row r="1841" spans="1:7" x14ac:dyDescent="0.3">
      <c r="A1841">
        <v>1840</v>
      </c>
      <c r="B1841" s="5">
        <v>-2456.1</v>
      </c>
      <c r="C1841" s="6">
        <v>3.6410999999999998</v>
      </c>
      <c r="D1841" s="5">
        <v>1254.3685277777777</v>
      </c>
      <c r="E1841" s="7">
        <v>4853.5784722222224</v>
      </c>
      <c r="F1841">
        <f t="shared" si="56"/>
        <v>51.121042733144343</v>
      </c>
      <c r="G1841">
        <f t="shared" si="57"/>
        <v>55.044944516761163</v>
      </c>
    </row>
    <row r="1842" spans="1:7" x14ac:dyDescent="0.3">
      <c r="A1842">
        <v>1841</v>
      </c>
      <c r="B1842" s="5">
        <v>-2455.3000000000002</v>
      </c>
      <c r="C1842" s="6">
        <v>3.6408</v>
      </c>
      <c r="D1842" s="5">
        <v>1255.0504444444443</v>
      </c>
      <c r="E1842" s="7">
        <v>4856.0613333333331</v>
      </c>
      <c r="F1842">
        <f t="shared" si="56"/>
        <v>51.148833841008688</v>
      </c>
      <c r="G1842">
        <f t="shared" si="57"/>
        <v>55.073102906058068</v>
      </c>
    </row>
    <row r="1843" spans="1:7" x14ac:dyDescent="0.3">
      <c r="A1843">
        <v>1842</v>
      </c>
      <c r="B1843" s="5">
        <v>-2455.3000000000002</v>
      </c>
      <c r="C1843" s="6">
        <v>3.6402000000000001</v>
      </c>
      <c r="D1843" s="5">
        <v>1255.7324722222222</v>
      </c>
      <c r="E1843" s="7">
        <v>4858.5444166666666</v>
      </c>
      <c r="F1843">
        <f t="shared" si="56"/>
        <v>51.176629477140231</v>
      </c>
      <c r="G1843">
        <f t="shared" si="57"/>
        <v>55.101263815600596</v>
      </c>
    </row>
    <row r="1844" spans="1:7" x14ac:dyDescent="0.3">
      <c r="A1844">
        <v>1843</v>
      </c>
      <c r="B1844" s="5">
        <v>-2454.6</v>
      </c>
      <c r="C1844" s="6">
        <v>3.6398999999999999</v>
      </c>
      <c r="D1844" s="5">
        <v>1256.4145555555556</v>
      </c>
      <c r="E1844" s="7">
        <v>4861.0274722222221</v>
      </c>
      <c r="F1844">
        <f t="shared" si="56"/>
        <v>51.204427377405381</v>
      </c>
      <c r="G1844">
        <f t="shared" si="57"/>
        <v>55.129424410112428</v>
      </c>
    </row>
    <row r="1845" spans="1:7" x14ac:dyDescent="0.3">
      <c r="A1845">
        <v>1844</v>
      </c>
      <c r="B1845" s="5">
        <v>-2455.3000000000002</v>
      </c>
      <c r="C1845" s="6">
        <v>3.6387</v>
      </c>
      <c r="D1845" s="5">
        <v>1257.0965555555556</v>
      </c>
      <c r="E1845" s="7">
        <v>4863.5097500000002</v>
      </c>
      <c r="F1845">
        <f t="shared" si="56"/>
        <v>51.232221881470117</v>
      </c>
      <c r="G1845">
        <f t="shared" si="57"/>
        <v>55.15757618376459</v>
      </c>
    </row>
    <row r="1846" spans="1:7" x14ac:dyDescent="0.3">
      <c r="A1846">
        <v>1845</v>
      </c>
      <c r="B1846" s="5">
        <v>-2456.1</v>
      </c>
      <c r="C1846" s="6">
        <v>3.6402000000000001</v>
      </c>
      <c r="D1846" s="5">
        <v>1257.7787222222223</v>
      </c>
      <c r="E1846" s="7">
        <v>4865.992888888889</v>
      </c>
      <c r="F1846">
        <f t="shared" si="56"/>
        <v>51.260023177935665</v>
      </c>
      <c r="G1846">
        <f t="shared" si="57"/>
        <v>55.185737723368518</v>
      </c>
    </row>
    <row r="1847" spans="1:7" x14ac:dyDescent="0.3">
      <c r="A1847">
        <v>1846</v>
      </c>
      <c r="B1847" s="5">
        <v>-2456.1</v>
      </c>
      <c r="C1847" s="6">
        <v>3.6396000000000002</v>
      </c>
      <c r="D1847" s="5">
        <v>1258.4608055555555</v>
      </c>
      <c r="E1847" s="7">
        <v>4868.475611111111</v>
      </c>
      <c r="F1847">
        <f t="shared" si="56"/>
        <v>51.2878210782008</v>
      </c>
      <c r="G1847">
        <f t="shared" si="57"/>
        <v>55.213894537511919</v>
      </c>
    </row>
    <row r="1848" spans="1:7" x14ac:dyDescent="0.3">
      <c r="A1848">
        <v>1847</v>
      </c>
      <c r="B1848" s="5">
        <v>-2456.1</v>
      </c>
      <c r="C1848" s="6">
        <v>3.6396000000000002</v>
      </c>
      <c r="D1848" s="5">
        <v>1259.1424999999999</v>
      </c>
      <c r="E1848" s="7">
        <v>4870.9567222222222</v>
      </c>
      <c r="F1848">
        <f t="shared" si="56"/>
        <v>51.315603129530743</v>
      </c>
      <c r="G1848">
        <f t="shared" si="57"/>
        <v>55.242033079874567</v>
      </c>
    </row>
    <row r="1849" spans="1:7" x14ac:dyDescent="0.3">
      <c r="A1849">
        <v>1848</v>
      </c>
      <c r="B1849" s="5">
        <v>-2456.1</v>
      </c>
      <c r="C1849" s="6">
        <v>3.6383000000000001</v>
      </c>
      <c r="D1849" s="5">
        <v>1259.8245833333333</v>
      </c>
      <c r="E1849" s="7">
        <v>4873.438916666667</v>
      </c>
      <c r="F1849">
        <f t="shared" si="56"/>
        <v>51.343401029795885</v>
      </c>
      <c r="G1849">
        <f t="shared" si="57"/>
        <v>55.27018390843461</v>
      </c>
    </row>
    <row r="1850" spans="1:7" x14ac:dyDescent="0.3">
      <c r="A1850">
        <v>1849</v>
      </c>
      <c r="B1850" s="5">
        <v>-2456.1</v>
      </c>
      <c r="C1850" s="6">
        <v>3.6393</v>
      </c>
      <c r="D1850" s="5">
        <v>1260.50675</v>
      </c>
      <c r="E1850" s="7">
        <v>4875.921416666667</v>
      </c>
      <c r="F1850">
        <f t="shared" si="56"/>
        <v>51.371202326261432</v>
      </c>
      <c r="G1850">
        <f t="shared" si="57"/>
        <v>55.298338202332388</v>
      </c>
    </row>
    <row r="1851" spans="1:7" x14ac:dyDescent="0.3">
      <c r="A1851">
        <v>1850</v>
      </c>
      <c r="B1851" s="5">
        <v>-2455.3000000000002</v>
      </c>
      <c r="C1851" s="6">
        <v>3.6387</v>
      </c>
      <c r="D1851" s="5">
        <v>1261.1887777777779</v>
      </c>
      <c r="E1851" s="7">
        <v>4878.4033333333336</v>
      </c>
      <c r="F1851">
        <f t="shared" si="56"/>
        <v>51.398997962392976</v>
      </c>
      <c r="G1851">
        <f t="shared" si="57"/>
        <v>55.326485880585409</v>
      </c>
    </row>
    <row r="1852" spans="1:7" x14ac:dyDescent="0.3">
      <c r="A1852">
        <v>1851</v>
      </c>
      <c r="B1852" s="5">
        <v>-2456.1</v>
      </c>
      <c r="C1852" s="6">
        <v>3.6387</v>
      </c>
      <c r="D1852" s="5">
        <v>1261.8708888888889</v>
      </c>
      <c r="E1852" s="7">
        <v>4880.8853055555555</v>
      </c>
      <c r="F1852">
        <f t="shared" si="56"/>
        <v>51.42679699472491</v>
      </c>
      <c r="G1852">
        <f t="shared" si="57"/>
        <v>55.354634188899823</v>
      </c>
    </row>
    <row r="1853" spans="1:7" x14ac:dyDescent="0.3">
      <c r="A1853">
        <v>1852</v>
      </c>
      <c r="B1853" s="5">
        <v>-2454.6</v>
      </c>
      <c r="C1853" s="6">
        <v>3.6387</v>
      </c>
      <c r="D1853" s="5">
        <v>1262.5528333333334</v>
      </c>
      <c r="E1853" s="7">
        <v>4883.3663611111115</v>
      </c>
      <c r="F1853">
        <f t="shared" si="56"/>
        <v>51.454589234656055</v>
      </c>
      <c r="G1853">
        <f t="shared" si="57"/>
        <v>55.382772101201063</v>
      </c>
    </row>
    <row r="1854" spans="1:7" x14ac:dyDescent="0.3">
      <c r="A1854">
        <v>1853</v>
      </c>
      <c r="B1854" s="5">
        <v>-2456.1</v>
      </c>
      <c r="C1854" s="6">
        <v>3.6383000000000001</v>
      </c>
      <c r="D1854" s="5">
        <v>1263.235138888889</v>
      </c>
      <c r="E1854" s="7">
        <v>4885.848472222222</v>
      </c>
      <c r="F1854">
        <f t="shared" si="56"/>
        <v>51.482396191455592</v>
      </c>
      <c r="G1854">
        <f t="shared" si="57"/>
        <v>55.410921984668995</v>
      </c>
    </row>
    <row r="1855" spans="1:7" x14ac:dyDescent="0.3">
      <c r="A1855">
        <v>1854</v>
      </c>
      <c r="B1855" s="5">
        <v>-2455.3000000000002</v>
      </c>
      <c r="C1855" s="6">
        <v>3.6368</v>
      </c>
      <c r="D1855" s="5">
        <v>1263.9173611111112</v>
      </c>
      <c r="E1855" s="7">
        <v>4888.3301666666666</v>
      </c>
      <c r="F1855">
        <f t="shared" si="56"/>
        <v>51.510199752054731</v>
      </c>
      <c r="G1855">
        <f t="shared" si="57"/>
        <v>55.4390671426764</v>
      </c>
    </row>
    <row r="1856" spans="1:7" x14ac:dyDescent="0.3">
      <c r="A1856">
        <v>1855</v>
      </c>
      <c r="B1856" s="5">
        <v>-2455.3000000000002</v>
      </c>
      <c r="C1856" s="6">
        <v>3.6377000000000002</v>
      </c>
      <c r="D1856" s="5">
        <v>1264.5994444444445</v>
      </c>
      <c r="E1856" s="7">
        <v>4890.8113333333331</v>
      </c>
      <c r="F1856">
        <f t="shared" si="56"/>
        <v>51.537997652319881</v>
      </c>
      <c r="G1856">
        <f t="shared" si="57"/>
        <v>55.467206315100434</v>
      </c>
    </row>
    <row r="1857" spans="1:7" x14ac:dyDescent="0.3">
      <c r="A1857">
        <v>1856</v>
      </c>
      <c r="B1857" s="5">
        <v>-2455.3000000000002</v>
      </c>
      <c r="C1857" s="6">
        <v>3.6371000000000002</v>
      </c>
      <c r="D1857" s="5">
        <v>1265.2815833333334</v>
      </c>
      <c r="E1857" s="7">
        <v>4893.2925833333329</v>
      </c>
      <c r="F1857">
        <f t="shared" si="56"/>
        <v>51.565797816718614</v>
      </c>
      <c r="G1857">
        <f t="shared" si="57"/>
        <v>55.4953464326166</v>
      </c>
    </row>
    <row r="1858" spans="1:7" x14ac:dyDescent="0.3">
      <c r="A1858">
        <v>1857</v>
      </c>
      <c r="B1858" s="5">
        <v>-2456.1</v>
      </c>
      <c r="C1858" s="6">
        <v>3.6364999999999998</v>
      </c>
      <c r="D1858" s="5">
        <v>1265.9636944444444</v>
      </c>
      <c r="E1858" s="7">
        <v>4895.7733888888888</v>
      </c>
      <c r="F1858">
        <f t="shared" si="56"/>
        <v>51.593596849050549</v>
      </c>
      <c r="G1858">
        <f t="shared" si="57"/>
        <v>55.523481509641513</v>
      </c>
    </row>
    <row r="1859" spans="1:7" x14ac:dyDescent="0.3">
      <c r="A1859">
        <v>1858</v>
      </c>
      <c r="B1859" s="5">
        <v>-2454.6</v>
      </c>
      <c r="C1859" s="6">
        <v>3.6368</v>
      </c>
      <c r="D1859" s="5">
        <v>1266.6458055555556</v>
      </c>
      <c r="E1859" s="7">
        <v>4898.254027777778</v>
      </c>
      <c r="F1859">
        <f t="shared" ref="F1859:F1922" si="58">(D1859/2453.7225)*100</f>
        <v>51.621395881382504</v>
      </c>
      <c r="G1859">
        <f t="shared" ref="G1859:G1922" si="59">(E1859/8817.48272222222)*100</f>
        <v>55.551614696482211</v>
      </c>
    </row>
    <row r="1860" spans="1:7" x14ac:dyDescent="0.3">
      <c r="A1860">
        <v>1859</v>
      </c>
      <c r="B1860" s="5">
        <v>-2456.1</v>
      </c>
      <c r="C1860" s="6">
        <v>3.6368</v>
      </c>
      <c r="D1860" s="5">
        <v>1267.327888888889</v>
      </c>
      <c r="E1860" s="7">
        <v>4900.734361111111</v>
      </c>
      <c r="F1860">
        <f t="shared" si="58"/>
        <v>51.649193781647639</v>
      </c>
      <c r="G1860">
        <f t="shared" si="59"/>
        <v>55.579744417985175</v>
      </c>
    </row>
    <row r="1861" spans="1:7" x14ac:dyDescent="0.3">
      <c r="A1861">
        <v>1860</v>
      </c>
      <c r="B1861" s="5">
        <v>-2455.3000000000002</v>
      </c>
      <c r="C1861" s="6">
        <v>3.6364999999999998</v>
      </c>
      <c r="D1861" s="5">
        <v>1268.0100277777779</v>
      </c>
      <c r="E1861" s="7">
        <v>4903.2146944444448</v>
      </c>
      <c r="F1861">
        <f t="shared" si="58"/>
        <v>51.67699394604638</v>
      </c>
      <c r="G1861">
        <f t="shared" si="59"/>
        <v>55.607874139488146</v>
      </c>
    </row>
    <row r="1862" spans="1:7" x14ac:dyDescent="0.3">
      <c r="A1862">
        <v>1861</v>
      </c>
      <c r="B1862" s="5">
        <v>-2456.1</v>
      </c>
      <c r="C1862" s="6">
        <v>3.6362000000000001</v>
      </c>
      <c r="D1862" s="5">
        <v>1268.6921388888888</v>
      </c>
      <c r="E1862" s="7">
        <v>4905.6949444444444</v>
      </c>
      <c r="F1862">
        <f t="shared" si="58"/>
        <v>51.704792978378322</v>
      </c>
      <c r="G1862">
        <f t="shared" si="59"/>
        <v>55.636002915898999</v>
      </c>
    </row>
    <row r="1863" spans="1:7" x14ac:dyDescent="0.3">
      <c r="A1863">
        <v>1862</v>
      </c>
      <c r="B1863" s="5">
        <v>-2455.3000000000002</v>
      </c>
      <c r="C1863" s="6">
        <v>3.6356000000000002</v>
      </c>
      <c r="D1863" s="5">
        <v>1269.3741666666667</v>
      </c>
      <c r="E1863" s="7">
        <v>4908.1749166666668</v>
      </c>
      <c r="F1863">
        <f t="shared" si="58"/>
        <v>51.732588614509865</v>
      </c>
      <c r="G1863">
        <f t="shared" si="59"/>
        <v>55.664128542002835</v>
      </c>
    </row>
    <row r="1864" spans="1:7" x14ac:dyDescent="0.3">
      <c r="A1864">
        <v>1863</v>
      </c>
      <c r="B1864" s="5">
        <v>-2455.3000000000002</v>
      </c>
      <c r="C1864" s="6">
        <v>3.6358999999999999</v>
      </c>
      <c r="D1864" s="5">
        <v>1270.0562500000001</v>
      </c>
      <c r="E1864" s="7">
        <v>4910.6547777777778</v>
      </c>
      <c r="F1864">
        <f t="shared" si="58"/>
        <v>51.760386514775</v>
      </c>
      <c r="G1864">
        <f t="shared" si="59"/>
        <v>55.69225290798385</v>
      </c>
    </row>
    <row r="1865" spans="1:7" x14ac:dyDescent="0.3">
      <c r="A1865">
        <v>1864</v>
      </c>
      <c r="B1865" s="5">
        <v>-2456.1</v>
      </c>
      <c r="C1865" s="6">
        <v>3.6358999999999999</v>
      </c>
      <c r="D1865" s="5">
        <v>1270.7383611111111</v>
      </c>
      <c r="E1865" s="7">
        <v>4913.1346388888887</v>
      </c>
      <c r="F1865">
        <f t="shared" si="58"/>
        <v>51.788185547106949</v>
      </c>
      <c r="G1865">
        <f t="shared" si="59"/>
        <v>55.720377273964871</v>
      </c>
    </row>
    <row r="1866" spans="1:7" x14ac:dyDescent="0.3">
      <c r="A1866">
        <v>1865</v>
      </c>
      <c r="B1866" s="5">
        <v>-2455.3000000000002</v>
      </c>
      <c r="C1866" s="6">
        <v>3.6349</v>
      </c>
      <c r="D1866" s="5">
        <v>1271.4204444444445</v>
      </c>
      <c r="E1866" s="7">
        <v>4915.6141388888891</v>
      </c>
      <c r="F1866">
        <f t="shared" si="58"/>
        <v>51.815983447372084</v>
      </c>
      <c r="G1866">
        <f t="shared" si="59"/>
        <v>55.748497544546758</v>
      </c>
    </row>
    <row r="1867" spans="1:7" x14ac:dyDescent="0.3">
      <c r="A1867">
        <v>1866</v>
      </c>
      <c r="B1867" s="5">
        <v>-2455.3000000000002</v>
      </c>
      <c r="C1867" s="6">
        <v>3.6349</v>
      </c>
      <c r="D1867" s="5">
        <v>1272.1025</v>
      </c>
      <c r="E1867" s="7">
        <v>4918.0933333333332</v>
      </c>
      <c r="F1867">
        <f t="shared" si="58"/>
        <v>51.843780215570426</v>
      </c>
      <c r="G1867">
        <f t="shared" si="59"/>
        <v>55.776614349790918</v>
      </c>
    </row>
    <row r="1868" spans="1:7" x14ac:dyDescent="0.3">
      <c r="A1868">
        <v>1867</v>
      </c>
      <c r="B1868" s="5">
        <v>-2455.3000000000002</v>
      </c>
      <c r="C1868" s="6">
        <v>3.6345999999999998</v>
      </c>
      <c r="D1868" s="5">
        <v>1272.7846111111112</v>
      </c>
      <c r="E1868" s="7">
        <v>4920.5724166666669</v>
      </c>
      <c r="F1868">
        <f t="shared" si="58"/>
        <v>51.871579247902368</v>
      </c>
      <c r="G1868">
        <f t="shared" si="59"/>
        <v>55.804729894912263</v>
      </c>
    </row>
    <row r="1869" spans="1:7" x14ac:dyDescent="0.3">
      <c r="A1869">
        <v>1868</v>
      </c>
      <c r="B1869" s="5">
        <v>-2455.3000000000002</v>
      </c>
      <c r="C1869" s="6">
        <v>3.6339999999999999</v>
      </c>
      <c r="D1869" s="5">
        <v>1273.4668055555555</v>
      </c>
      <c r="E1869" s="7">
        <v>4923.0518611111111</v>
      </c>
      <c r="F1869">
        <f t="shared" si="58"/>
        <v>51.899381676434707</v>
      </c>
      <c r="G1869">
        <f t="shared" si="59"/>
        <v>55.83284953543275</v>
      </c>
    </row>
    <row r="1870" spans="1:7" x14ac:dyDescent="0.3">
      <c r="A1870">
        <v>1869</v>
      </c>
      <c r="B1870" s="5">
        <v>-2454.6</v>
      </c>
      <c r="C1870" s="6">
        <v>3.6339999999999999</v>
      </c>
      <c r="D1870" s="5">
        <v>1274.1488888888889</v>
      </c>
      <c r="E1870" s="7">
        <v>4925.5306666666665</v>
      </c>
      <c r="F1870">
        <f t="shared" si="58"/>
        <v>51.927179576699857</v>
      </c>
      <c r="G1870">
        <f t="shared" si="59"/>
        <v>55.860961930247065</v>
      </c>
    </row>
    <row r="1871" spans="1:7" x14ac:dyDescent="0.3">
      <c r="A1871">
        <v>1870</v>
      </c>
      <c r="B1871" s="5">
        <v>-2455.3000000000002</v>
      </c>
      <c r="C1871" s="6">
        <v>3.6320999999999999</v>
      </c>
      <c r="D1871" s="5">
        <v>1274.8309722222223</v>
      </c>
      <c r="E1871" s="7">
        <v>4928.0089444444448</v>
      </c>
      <c r="F1871">
        <f t="shared" si="58"/>
        <v>51.954977476964991</v>
      </c>
      <c r="G1871">
        <f t="shared" si="59"/>
        <v>55.889068339478044</v>
      </c>
    </row>
    <row r="1872" spans="1:7" x14ac:dyDescent="0.3">
      <c r="A1872">
        <v>1871</v>
      </c>
      <c r="B1872" s="5">
        <v>-2454.6</v>
      </c>
      <c r="C1872" s="6">
        <v>3.6337000000000002</v>
      </c>
      <c r="D1872" s="5">
        <v>1275.5129444444444</v>
      </c>
      <c r="E1872" s="7">
        <v>4930.4870000000001</v>
      </c>
      <c r="F1872">
        <f t="shared" si="58"/>
        <v>51.982770848962936</v>
      </c>
      <c r="G1872">
        <f t="shared" si="59"/>
        <v>55.917172228463386</v>
      </c>
    </row>
    <row r="1873" spans="1:7" x14ac:dyDescent="0.3">
      <c r="A1873">
        <v>1872</v>
      </c>
      <c r="B1873" s="5">
        <v>-2453.1</v>
      </c>
      <c r="C1873" s="6">
        <v>3.6334</v>
      </c>
      <c r="D1873" s="5">
        <v>1276.1949166666666</v>
      </c>
      <c r="E1873" s="7">
        <v>4932.9648888888887</v>
      </c>
      <c r="F1873">
        <f t="shared" si="58"/>
        <v>52.010564220960873</v>
      </c>
      <c r="G1873">
        <f t="shared" si="59"/>
        <v>55.94527422726452</v>
      </c>
    </row>
    <row r="1874" spans="1:7" x14ac:dyDescent="0.3">
      <c r="A1874">
        <v>1873</v>
      </c>
      <c r="B1874" s="5">
        <v>-2456.1</v>
      </c>
      <c r="C1874" s="6">
        <v>3.6331000000000002</v>
      </c>
      <c r="D1874" s="5">
        <v>1276.8768333333333</v>
      </c>
      <c r="E1874" s="7">
        <v>4935.4423888888887</v>
      </c>
      <c r="F1874">
        <f t="shared" si="58"/>
        <v>52.038355328825212</v>
      </c>
      <c r="G1874">
        <f t="shared" si="59"/>
        <v>55.973371815635808</v>
      </c>
    </row>
    <row r="1875" spans="1:7" x14ac:dyDescent="0.3">
      <c r="A1875">
        <v>1874</v>
      </c>
      <c r="B1875" s="5">
        <v>-2455.3000000000002</v>
      </c>
      <c r="C1875" s="6">
        <v>3.6328</v>
      </c>
      <c r="D1875" s="5">
        <v>1277.5589444444445</v>
      </c>
      <c r="E1875" s="7">
        <v>4937.9205833333335</v>
      </c>
      <c r="F1875">
        <f t="shared" si="58"/>
        <v>52.06615436115716</v>
      </c>
      <c r="G1875">
        <f t="shared" si="59"/>
        <v>56.001477279774669</v>
      </c>
    </row>
    <row r="1876" spans="1:7" x14ac:dyDescent="0.3">
      <c r="A1876">
        <v>1875</v>
      </c>
      <c r="B1876" s="5">
        <v>-2454.6</v>
      </c>
      <c r="C1876" s="6">
        <v>3.6324999999999998</v>
      </c>
      <c r="D1876" s="5">
        <v>1278.241</v>
      </c>
      <c r="E1876" s="7">
        <v>4940.3982500000002</v>
      </c>
      <c r="F1876">
        <f t="shared" si="58"/>
        <v>52.093951129355496</v>
      </c>
      <c r="G1876">
        <f t="shared" si="59"/>
        <v>56.02957675833018</v>
      </c>
    </row>
    <row r="1877" spans="1:7" x14ac:dyDescent="0.3">
      <c r="A1877">
        <v>1876</v>
      </c>
      <c r="B1877" s="5">
        <v>-2456.1</v>
      </c>
      <c r="C1877" s="6">
        <v>3.6318000000000001</v>
      </c>
      <c r="D1877" s="5">
        <v>1278.9229722222221</v>
      </c>
      <c r="E1877" s="7">
        <v>4942.8755555555554</v>
      </c>
      <c r="F1877">
        <f t="shared" si="58"/>
        <v>52.12174450135344</v>
      </c>
      <c r="G1877">
        <f t="shared" si="59"/>
        <v>56.057672141486556</v>
      </c>
    </row>
    <row r="1878" spans="1:7" x14ac:dyDescent="0.3">
      <c r="A1878">
        <v>1877</v>
      </c>
      <c r="B1878" s="5">
        <v>-2455.3000000000002</v>
      </c>
      <c r="C1878" s="6">
        <v>3.6305999999999998</v>
      </c>
      <c r="D1878" s="5">
        <v>1279.6049722222222</v>
      </c>
      <c r="E1878" s="7">
        <v>4945.3523055555552</v>
      </c>
      <c r="F1878">
        <f t="shared" si="58"/>
        <v>52.149539005418191</v>
      </c>
      <c r="G1878">
        <f t="shared" si="59"/>
        <v>56.085761224028872</v>
      </c>
    </row>
    <row r="1879" spans="1:7" x14ac:dyDescent="0.3">
      <c r="A1879">
        <v>1878</v>
      </c>
      <c r="B1879" s="5">
        <v>-2455.3000000000002</v>
      </c>
      <c r="C1879" s="6">
        <v>3.6324999999999998</v>
      </c>
      <c r="D1879" s="5">
        <v>1280.2871666666667</v>
      </c>
      <c r="E1879" s="7">
        <v>4947.8301388888885</v>
      </c>
      <c r="F1879">
        <f t="shared" si="58"/>
        <v>52.177341433950531</v>
      </c>
      <c r="G1879">
        <f t="shared" si="59"/>
        <v>56.113862592768605</v>
      </c>
    </row>
    <row r="1880" spans="1:7" x14ac:dyDescent="0.3">
      <c r="A1880">
        <v>1879</v>
      </c>
      <c r="B1880" s="5">
        <v>-2456.1</v>
      </c>
      <c r="C1880" s="6">
        <v>3.6315</v>
      </c>
      <c r="D1880" s="5">
        <v>1280.9693333333332</v>
      </c>
      <c r="E1880" s="7">
        <v>4950.3074722222218</v>
      </c>
      <c r="F1880">
        <f t="shared" si="58"/>
        <v>52.205142730416064</v>
      </c>
      <c r="G1880">
        <f t="shared" si="59"/>
        <v>56.141958290955685</v>
      </c>
    </row>
    <row r="1881" spans="1:7" x14ac:dyDescent="0.3">
      <c r="A1881">
        <v>1880</v>
      </c>
      <c r="B1881" s="5">
        <v>-2455.3000000000002</v>
      </c>
      <c r="C1881" s="6">
        <v>3.6320999999999999</v>
      </c>
      <c r="D1881" s="5">
        <v>1281.6513611111111</v>
      </c>
      <c r="E1881" s="7">
        <v>4952.7839722222225</v>
      </c>
      <c r="F1881">
        <f t="shared" si="58"/>
        <v>52.232938366547607</v>
      </c>
      <c r="G1881">
        <f t="shared" si="59"/>
        <v>56.170044538221688</v>
      </c>
    </row>
    <row r="1882" spans="1:7" x14ac:dyDescent="0.3">
      <c r="A1882">
        <v>1881</v>
      </c>
      <c r="B1882" s="5">
        <v>-2456.8000000000002</v>
      </c>
      <c r="C1882" s="6">
        <v>3.6309</v>
      </c>
      <c r="D1882" s="5">
        <v>1282.3335277777778</v>
      </c>
      <c r="E1882" s="7">
        <v>4955.261138888889</v>
      </c>
      <c r="F1882">
        <f t="shared" si="58"/>
        <v>52.260739663013155</v>
      </c>
      <c r="G1882">
        <f t="shared" si="59"/>
        <v>56.198138346224546</v>
      </c>
    </row>
    <row r="1883" spans="1:7" x14ac:dyDescent="0.3">
      <c r="A1883">
        <v>1882</v>
      </c>
      <c r="B1883" s="5">
        <v>-2455.3000000000002</v>
      </c>
      <c r="C1883" s="6">
        <v>3.6305999999999998</v>
      </c>
      <c r="D1883" s="5">
        <v>1283.0156111111112</v>
      </c>
      <c r="E1883" s="7">
        <v>4957.7377222222221</v>
      </c>
      <c r="F1883">
        <f t="shared" si="58"/>
        <v>52.28853756327829</v>
      </c>
      <c r="G1883">
        <f t="shared" si="59"/>
        <v>56.226225538582653</v>
      </c>
    </row>
    <row r="1884" spans="1:7" x14ac:dyDescent="0.3">
      <c r="A1884">
        <v>1883</v>
      </c>
      <c r="B1884" s="5">
        <v>-2456.1</v>
      </c>
      <c r="C1884" s="6">
        <v>3.6309</v>
      </c>
      <c r="D1884" s="5">
        <v>1283.697861111111</v>
      </c>
      <c r="E1884" s="7">
        <v>4960.2150000000001</v>
      </c>
      <c r="F1884">
        <f t="shared" si="58"/>
        <v>52.316342255944228</v>
      </c>
      <c r="G1884">
        <f t="shared" si="59"/>
        <v>56.254320606708333</v>
      </c>
    </row>
    <row r="1885" spans="1:7" x14ac:dyDescent="0.3">
      <c r="A1885">
        <v>1884</v>
      </c>
      <c r="B1885" s="5">
        <v>-2455.3000000000002</v>
      </c>
      <c r="C1885" s="6">
        <v>3.6297000000000001</v>
      </c>
      <c r="D1885" s="5">
        <v>1284.3799722222222</v>
      </c>
      <c r="E1885" s="7">
        <v>4962.6911666666665</v>
      </c>
      <c r="F1885">
        <f t="shared" si="58"/>
        <v>52.34414128827617</v>
      </c>
      <c r="G1885">
        <f t="shared" si="59"/>
        <v>56.282403073605892</v>
      </c>
    </row>
    <row r="1886" spans="1:7" x14ac:dyDescent="0.3">
      <c r="A1886">
        <v>1885</v>
      </c>
      <c r="B1886" s="5">
        <v>-2456.1</v>
      </c>
      <c r="C1886" s="6">
        <v>3.6305999999999998</v>
      </c>
      <c r="D1886" s="5">
        <v>1285.0620277777778</v>
      </c>
      <c r="E1886" s="7">
        <v>4965.1673055555557</v>
      </c>
      <c r="F1886">
        <f t="shared" si="58"/>
        <v>52.371938056474512</v>
      </c>
      <c r="G1886">
        <f t="shared" si="59"/>
        <v>56.310485225472753</v>
      </c>
    </row>
    <row r="1887" spans="1:7" x14ac:dyDescent="0.3">
      <c r="A1887">
        <v>1886</v>
      </c>
      <c r="B1887" s="5">
        <v>-2455.3000000000002</v>
      </c>
      <c r="C1887" s="6">
        <v>3.6303000000000001</v>
      </c>
      <c r="D1887" s="5">
        <v>1285.7441111111111</v>
      </c>
      <c r="E1887" s="7">
        <v>4967.6433611111115</v>
      </c>
      <c r="F1887">
        <f t="shared" si="58"/>
        <v>52.399735956739654</v>
      </c>
      <c r="G1887">
        <f t="shared" si="59"/>
        <v>56.338566432247518</v>
      </c>
    </row>
    <row r="1888" spans="1:7" x14ac:dyDescent="0.3">
      <c r="A1888">
        <v>1887</v>
      </c>
      <c r="B1888" s="5">
        <v>-2456.1</v>
      </c>
      <c r="C1888" s="6">
        <v>3.6297000000000001</v>
      </c>
      <c r="D1888" s="5">
        <v>1286.4262777777778</v>
      </c>
      <c r="E1888" s="7">
        <v>4970.1193611111112</v>
      </c>
      <c r="F1888">
        <f t="shared" si="58"/>
        <v>52.427537253205202</v>
      </c>
      <c r="G1888">
        <f t="shared" si="59"/>
        <v>56.366647008960854</v>
      </c>
    </row>
    <row r="1889" spans="1:7" x14ac:dyDescent="0.3">
      <c r="A1889">
        <v>1888</v>
      </c>
      <c r="B1889" s="5">
        <v>-2456.1</v>
      </c>
      <c r="C1889" s="6">
        <v>3.6303000000000001</v>
      </c>
      <c r="D1889" s="5">
        <v>1287.1083611111112</v>
      </c>
      <c r="E1889" s="7">
        <v>4972.5949166666669</v>
      </c>
      <c r="F1889">
        <f t="shared" si="58"/>
        <v>52.455335153470337</v>
      </c>
      <c r="G1889">
        <f t="shared" si="59"/>
        <v>56.394722545182972</v>
      </c>
    </row>
    <row r="1890" spans="1:7" x14ac:dyDescent="0.3">
      <c r="A1890">
        <v>1889</v>
      </c>
      <c r="B1890" s="5">
        <v>-2456.8000000000002</v>
      </c>
      <c r="C1890" s="6">
        <v>3.6284000000000001</v>
      </c>
      <c r="D1890" s="5">
        <v>1287.7905000000001</v>
      </c>
      <c r="E1890" s="7">
        <v>4975.0703333333331</v>
      </c>
      <c r="F1890">
        <f t="shared" si="58"/>
        <v>52.483135317869078</v>
      </c>
      <c r="G1890">
        <f t="shared" si="59"/>
        <v>56.422796506251558</v>
      </c>
    </row>
    <row r="1891" spans="1:7" x14ac:dyDescent="0.3">
      <c r="A1891">
        <v>1890</v>
      </c>
      <c r="B1891" s="5">
        <v>-2455.3000000000002</v>
      </c>
      <c r="C1891" s="6">
        <v>3.629</v>
      </c>
      <c r="D1891" s="5">
        <v>1288.4726944444444</v>
      </c>
      <c r="E1891" s="7">
        <v>4977.5461944444442</v>
      </c>
      <c r="F1891">
        <f t="shared" si="58"/>
        <v>52.510937746401417</v>
      </c>
      <c r="G1891">
        <f t="shared" si="59"/>
        <v>56.450875507811396</v>
      </c>
    </row>
    <row r="1892" spans="1:7" x14ac:dyDescent="0.3">
      <c r="A1892">
        <v>1891</v>
      </c>
      <c r="B1892" s="5">
        <v>-2455.3000000000002</v>
      </c>
      <c r="C1892" s="6">
        <v>3.6284000000000001</v>
      </c>
      <c r="D1892" s="5">
        <v>1289.1547777777778</v>
      </c>
      <c r="E1892" s="7">
        <v>4980.0209444444445</v>
      </c>
      <c r="F1892">
        <f t="shared" si="58"/>
        <v>52.538735646666559</v>
      </c>
      <c r="G1892">
        <f t="shared" si="59"/>
        <v>56.478941908143135</v>
      </c>
    </row>
    <row r="1893" spans="1:7" x14ac:dyDescent="0.3">
      <c r="A1893">
        <v>1892</v>
      </c>
      <c r="B1893" s="5">
        <v>-2454.6</v>
      </c>
      <c r="C1893" s="6">
        <v>3.6284000000000001</v>
      </c>
      <c r="D1893" s="5">
        <v>1289.8368611111111</v>
      </c>
      <c r="E1893" s="7">
        <v>4982.4957777777781</v>
      </c>
      <c r="F1893">
        <f t="shared" si="58"/>
        <v>52.566533546931701</v>
      </c>
      <c r="G1893">
        <f t="shared" si="59"/>
        <v>56.507009253566963</v>
      </c>
    </row>
    <row r="1894" spans="1:7" x14ac:dyDescent="0.3">
      <c r="A1894">
        <v>1893</v>
      </c>
      <c r="B1894" s="5">
        <v>-2453.1</v>
      </c>
      <c r="C1894" s="6">
        <v>3.6284000000000001</v>
      </c>
      <c r="D1894" s="5">
        <v>1290.5189444444445</v>
      </c>
      <c r="E1894" s="7">
        <v>4984.9704722222223</v>
      </c>
      <c r="F1894">
        <f t="shared" si="58"/>
        <v>52.594331447196843</v>
      </c>
      <c r="G1894">
        <f t="shared" si="59"/>
        <v>56.535075023837287</v>
      </c>
    </row>
    <row r="1895" spans="1:7" x14ac:dyDescent="0.3">
      <c r="A1895">
        <v>1894</v>
      </c>
      <c r="B1895" s="5">
        <v>-2455.3000000000002</v>
      </c>
      <c r="C1895" s="6">
        <v>3.6274999999999999</v>
      </c>
      <c r="D1895" s="5">
        <v>1291.2009722222222</v>
      </c>
      <c r="E1895" s="7">
        <v>4987.4448888888892</v>
      </c>
      <c r="F1895">
        <f t="shared" si="58"/>
        <v>52.622127083328387</v>
      </c>
      <c r="G1895">
        <f t="shared" si="59"/>
        <v>56.563137643800587</v>
      </c>
    </row>
    <row r="1896" spans="1:7" x14ac:dyDescent="0.3">
      <c r="A1896">
        <v>1895</v>
      </c>
      <c r="B1896" s="5">
        <v>-2456.1</v>
      </c>
      <c r="C1896" s="6">
        <v>3.6278000000000001</v>
      </c>
      <c r="D1896" s="5">
        <v>1291.8832222222222</v>
      </c>
      <c r="E1896" s="7">
        <v>4989.9197777777781</v>
      </c>
      <c r="F1896">
        <f t="shared" si="58"/>
        <v>52.649931775994318</v>
      </c>
      <c r="G1896">
        <f t="shared" si="59"/>
        <v>56.59120561928583</v>
      </c>
    </row>
    <row r="1897" spans="1:7" x14ac:dyDescent="0.3">
      <c r="A1897">
        <v>1896</v>
      </c>
      <c r="B1897" s="5">
        <v>-2455.3000000000002</v>
      </c>
      <c r="C1897" s="6">
        <v>3.6280999999999999</v>
      </c>
      <c r="D1897" s="5">
        <v>1292.5652777777777</v>
      </c>
      <c r="E1897" s="7">
        <v>4992.3939722222221</v>
      </c>
      <c r="F1897">
        <f t="shared" si="58"/>
        <v>52.677728544192661</v>
      </c>
      <c r="G1897">
        <f t="shared" si="59"/>
        <v>56.619265719003508</v>
      </c>
    </row>
    <row r="1898" spans="1:7" x14ac:dyDescent="0.3">
      <c r="A1898">
        <v>1897</v>
      </c>
      <c r="B1898" s="5">
        <v>-2456.1</v>
      </c>
      <c r="C1898" s="6">
        <v>3.6272000000000002</v>
      </c>
      <c r="D1898" s="5">
        <v>1293.2474166666666</v>
      </c>
      <c r="E1898" s="7">
        <v>4994.8681666666671</v>
      </c>
      <c r="F1898">
        <f t="shared" si="58"/>
        <v>52.705528708591402</v>
      </c>
      <c r="G1898">
        <f t="shared" si="59"/>
        <v>56.647325818721185</v>
      </c>
    </row>
    <row r="1899" spans="1:7" x14ac:dyDescent="0.3">
      <c r="A1899">
        <v>1898</v>
      </c>
      <c r="B1899" s="5">
        <v>-2456.1</v>
      </c>
      <c r="C1899" s="6">
        <v>3.6269</v>
      </c>
      <c r="D1899" s="5">
        <v>1293.9296666666667</v>
      </c>
      <c r="E1899" s="7">
        <v>4997.342805555556</v>
      </c>
      <c r="F1899">
        <f t="shared" si="58"/>
        <v>52.73333340125734</v>
      </c>
      <c r="G1899">
        <f t="shared" si="59"/>
        <v>56.675390958930109</v>
      </c>
    </row>
    <row r="1900" spans="1:7" x14ac:dyDescent="0.3">
      <c r="A1900">
        <v>1899</v>
      </c>
      <c r="B1900" s="5">
        <v>-2456.1</v>
      </c>
      <c r="C1900" s="6">
        <v>3.6269</v>
      </c>
      <c r="D1900" s="5">
        <v>1294.61175</v>
      </c>
      <c r="E1900" s="7">
        <v>4999.8166666666666</v>
      </c>
      <c r="F1900">
        <f t="shared" si="58"/>
        <v>52.761131301522489</v>
      </c>
      <c r="G1900">
        <f t="shared" si="59"/>
        <v>56.703447278279349</v>
      </c>
    </row>
    <row r="1901" spans="1:7" x14ac:dyDescent="0.3">
      <c r="A1901">
        <v>1900</v>
      </c>
      <c r="B1901" s="5">
        <v>-2455.3000000000002</v>
      </c>
      <c r="C1901" s="6">
        <v>3.6263000000000001</v>
      </c>
      <c r="D1901" s="5">
        <v>1295.2936944444446</v>
      </c>
      <c r="E1901" s="7">
        <v>5002.2896666666666</v>
      </c>
      <c r="F1901">
        <f t="shared" si="58"/>
        <v>52.788923541453634</v>
      </c>
      <c r="G1901">
        <f t="shared" si="59"/>
        <v>56.731493831676808</v>
      </c>
    </row>
    <row r="1902" spans="1:7" x14ac:dyDescent="0.3">
      <c r="A1902">
        <v>1901</v>
      </c>
      <c r="B1902" s="5">
        <v>-2453.8000000000002</v>
      </c>
      <c r="C1902" s="6">
        <v>3.6265999999999998</v>
      </c>
      <c r="D1902" s="5">
        <v>1295.9756944444443</v>
      </c>
      <c r="E1902" s="7">
        <v>5004.7628888888885</v>
      </c>
      <c r="F1902">
        <f t="shared" si="58"/>
        <v>52.816718045518364</v>
      </c>
      <c r="G1902">
        <f t="shared" si="59"/>
        <v>56.759542905319883</v>
      </c>
    </row>
    <row r="1903" spans="1:7" x14ac:dyDescent="0.3">
      <c r="A1903">
        <v>1902</v>
      </c>
      <c r="B1903" s="5">
        <v>-2455.3000000000002</v>
      </c>
      <c r="C1903" s="6">
        <v>3.6259000000000001</v>
      </c>
      <c r="D1903" s="5">
        <v>1296.6577500000001</v>
      </c>
      <c r="E1903" s="7">
        <v>5007.2356111111112</v>
      </c>
      <c r="F1903">
        <f t="shared" si="58"/>
        <v>52.844514813716714</v>
      </c>
      <c r="G1903">
        <f t="shared" si="59"/>
        <v>56.787586308410333</v>
      </c>
    </row>
    <row r="1904" spans="1:7" x14ac:dyDescent="0.3">
      <c r="A1904">
        <v>1903</v>
      </c>
      <c r="B1904" s="5">
        <v>-2455.3000000000002</v>
      </c>
      <c r="C1904" s="6">
        <v>3.6259000000000001</v>
      </c>
      <c r="D1904" s="5">
        <v>1297.3398611111111</v>
      </c>
      <c r="E1904" s="7">
        <v>5009.708805555556</v>
      </c>
      <c r="F1904">
        <f t="shared" si="58"/>
        <v>52.872313846048655</v>
      </c>
      <c r="G1904">
        <f t="shared" si="59"/>
        <v>56.815635067022704</v>
      </c>
    </row>
    <row r="1905" spans="1:7" x14ac:dyDescent="0.3">
      <c r="A1905">
        <v>1904</v>
      </c>
      <c r="B1905" s="5">
        <v>-2456.1</v>
      </c>
      <c r="C1905" s="6">
        <v>3.6255999999999999</v>
      </c>
      <c r="D1905" s="5">
        <v>1298.0219166666666</v>
      </c>
      <c r="E1905" s="7">
        <v>5012.1816388888892</v>
      </c>
      <c r="F1905">
        <f t="shared" si="58"/>
        <v>52.900110614246998</v>
      </c>
      <c r="G1905">
        <f t="shared" si="59"/>
        <v>56.843679730235955</v>
      </c>
    </row>
    <row r="1906" spans="1:7" x14ac:dyDescent="0.3">
      <c r="A1906">
        <v>1905</v>
      </c>
      <c r="B1906" s="5">
        <v>-2453.1</v>
      </c>
      <c r="C1906" s="6">
        <v>3.6246999999999998</v>
      </c>
      <c r="D1906" s="5">
        <v>1298.7038055555556</v>
      </c>
      <c r="E1906" s="7">
        <v>5014.653666666667</v>
      </c>
      <c r="F1906">
        <f t="shared" si="58"/>
        <v>52.927900590044544</v>
      </c>
      <c r="G1906">
        <f t="shared" si="59"/>
        <v>56.871715257558819</v>
      </c>
    </row>
    <row r="1907" spans="1:7" x14ac:dyDescent="0.3">
      <c r="A1907">
        <v>1906</v>
      </c>
      <c r="B1907" s="5">
        <v>-2456.1</v>
      </c>
      <c r="C1907" s="6">
        <v>3.6238000000000001</v>
      </c>
      <c r="D1907" s="5">
        <v>1299.3858333333333</v>
      </c>
      <c r="E1907" s="7">
        <v>5017.1258611111107</v>
      </c>
      <c r="F1907">
        <f t="shared" si="58"/>
        <v>52.955696226176073</v>
      </c>
      <c r="G1907">
        <f t="shared" si="59"/>
        <v>56.899752675065898</v>
      </c>
    </row>
    <row r="1908" spans="1:7" x14ac:dyDescent="0.3">
      <c r="A1908">
        <v>1907</v>
      </c>
      <c r="B1908" s="5">
        <v>-2454.6</v>
      </c>
      <c r="C1908" s="6">
        <v>3.625</v>
      </c>
      <c r="D1908" s="5">
        <v>1300.0679166666666</v>
      </c>
      <c r="E1908" s="7">
        <v>5019.5981111111114</v>
      </c>
      <c r="F1908">
        <f t="shared" si="58"/>
        <v>52.983494126441222</v>
      </c>
      <c r="G1908">
        <f t="shared" si="59"/>
        <v>56.927790722634398</v>
      </c>
    </row>
    <row r="1909" spans="1:7" x14ac:dyDescent="0.3">
      <c r="A1909">
        <v>1908</v>
      </c>
      <c r="B1909" s="5">
        <v>-2456.1</v>
      </c>
      <c r="C1909" s="6">
        <v>3.6238000000000001</v>
      </c>
      <c r="D1909" s="5">
        <v>1300.7501388888888</v>
      </c>
      <c r="E1909" s="7">
        <v>5022.0708611111113</v>
      </c>
      <c r="F1909">
        <f t="shared" si="58"/>
        <v>53.011297687040361</v>
      </c>
      <c r="G1909">
        <f t="shared" si="59"/>
        <v>56.955834440755538</v>
      </c>
    </row>
    <row r="1910" spans="1:7" x14ac:dyDescent="0.3">
      <c r="A1910">
        <v>1909</v>
      </c>
      <c r="B1910" s="5">
        <v>-2456.1</v>
      </c>
      <c r="C1910" s="6">
        <v>3.6240999999999999</v>
      </c>
      <c r="D1910" s="5">
        <v>1301.4322222222222</v>
      </c>
      <c r="E1910" s="7">
        <v>5024.5426944444444</v>
      </c>
      <c r="F1910">
        <f t="shared" si="58"/>
        <v>53.039095587305511</v>
      </c>
      <c r="G1910">
        <f t="shared" si="59"/>
        <v>56.983867762863483</v>
      </c>
    </row>
    <row r="1911" spans="1:7" x14ac:dyDescent="0.3">
      <c r="A1911">
        <v>1910</v>
      </c>
      <c r="B1911" s="5">
        <v>-2456.1</v>
      </c>
      <c r="C1911" s="6">
        <v>3.6240999999999999</v>
      </c>
      <c r="D1911" s="5">
        <v>1302.1143888888889</v>
      </c>
      <c r="E1911" s="7">
        <v>5027.0150277777775</v>
      </c>
      <c r="F1911">
        <f t="shared" si="58"/>
        <v>53.066896883771044</v>
      </c>
      <c r="G1911">
        <f t="shared" si="59"/>
        <v>57.01190675552408</v>
      </c>
    </row>
    <row r="1912" spans="1:7" x14ac:dyDescent="0.3">
      <c r="A1912">
        <v>1911</v>
      </c>
      <c r="B1912" s="5">
        <v>-2454.6</v>
      </c>
      <c r="C1912" s="6">
        <v>3.6244000000000001</v>
      </c>
      <c r="D1912" s="5">
        <v>1302.7963611111111</v>
      </c>
      <c r="E1912" s="7">
        <v>5029.4866388888886</v>
      </c>
      <c r="F1912">
        <f t="shared" si="58"/>
        <v>53.094690255768981</v>
      </c>
      <c r="G1912">
        <f t="shared" si="59"/>
        <v>57.039937557386402</v>
      </c>
    </row>
    <row r="1913" spans="1:7" x14ac:dyDescent="0.3">
      <c r="A1913">
        <v>1912</v>
      </c>
      <c r="B1913" s="5">
        <v>-2455.3000000000002</v>
      </c>
      <c r="C1913" s="6">
        <v>3.6238000000000001</v>
      </c>
      <c r="D1913" s="5">
        <v>1303.4784999999999</v>
      </c>
      <c r="E1913" s="7">
        <v>5031.9584999999997</v>
      </c>
      <c r="F1913">
        <f t="shared" si="58"/>
        <v>53.122490420167722</v>
      </c>
      <c r="G1913">
        <f t="shared" si="59"/>
        <v>57.067971194525057</v>
      </c>
    </row>
    <row r="1914" spans="1:7" x14ac:dyDescent="0.3">
      <c r="A1914">
        <v>1913</v>
      </c>
      <c r="B1914" s="5">
        <v>-2455.3000000000002</v>
      </c>
      <c r="C1914" s="6">
        <v>3.6232000000000002</v>
      </c>
      <c r="D1914" s="5">
        <v>1304.1606388888888</v>
      </c>
      <c r="E1914" s="7">
        <v>5034.4302777777775</v>
      </c>
      <c r="F1914">
        <f t="shared" si="58"/>
        <v>53.150290584566463</v>
      </c>
      <c r="G1914">
        <f t="shared" si="59"/>
        <v>57.096003886571602</v>
      </c>
    </row>
    <row r="1915" spans="1:7" x14ac:dyDescent="0.3">
      <c r="A1915">
        <v>1914</v>
      </c>
      <c r="B1915" s="5">
        <v>-2454.6</v>
      </c>
      <c r="C1915" s="6">
        <v>3.6234999999999999</v>
      </c>
      <c r="D1915" s="5">
        <v>1304.8427777777779</v>
      </c>
      <c r="E1915" s="7">
        <v>5036.9018333333333</v>
      </c>
      <c r="F1915">
        <f t="shared" si="58"/>
        <v>53.178090748965211</v>
      </c>
      <c r="G1915">
        <f t="shared" si="59"/>
        <v>57.124034058372516</v>
      </c>
    </row>
    <row r="1916" spans="1:7" x14ac:dyDescent="0.3">
      <c r="A1916">
        <v>1915</v>
      </c>
      <c r="B1916" s="5">
        <v>-2454.6</v>
      </c>
      <c r="C1916" s="6">
        <v>3.6227999999999998</v>
      </c>
      <c r="D1916" s="5">
        <v>1305.5248333333334</v>
      </c>
      <c r="E1916" s="7">
        <v>5039.3729166666662</v>
      </c>
      <c r="F1916">
        <f t="shared" si="58"/>
        <v>53.205887517163553</v>
      </c>
      <c r="G1916">
        <f t="shared" si="59"/>
        <v>57.152058874651502</v>
      </c>
    </row>
    <row r="1917" spans="1:7" x14ac:dyDescent="0.3">
      <c r="A1917">
        <v>1916</v>
      </c>
      <c r="B1917" s="5">
        <v>-2455.3000000000002</v>
      </c>
      <c r="C1917" s="6">
        <v>3.6225000000000001</v>
      </c>
      <c r="D1917" s="5">
        <v>1306.2068888888889</v>
      </c>
      <c r="E1917" s="7">
        <v>5041.843277777778</v>
      </c>
      <c r="F1917">
        <f t="shared" si="58"/>
        <v>53.233684285361896</v>
      </c>
      <c r="G1917">
        <f t="shared" si="59"/>
        <v>57.180075500132212</v>
      </c>
    </row>
    <row r="1918" spans="1:7" x14ac:dyDescent="0.3">
      <c r="A1918">
        <v>1917</v>
      </c>
      <c r="B1918" s="5">
        <v>-2456.1</v>
      </c>
      <c r="C1918" s="6">
        <v>3.6227999999999998</v>
      </c>
      <c r="D1918" s="5">
        <v>1306.8889444444444</v>
      </c>
      <c r="E1918" s="7">
        <v>5044.3140277777775</v>
      </c>
      <c r="F1918">
        <f t="shared" si="58"/>
        <v>53.261481053560232</v>
      </c>
      <c r="G1918">
        <f t="shared" si="59"/>
        <v>57.208096536042753</v>
      </c>
    </row>
    <row r="1919" spans="1:7" x14ac:dyDescent="0.3">
      <c r="A1919">
        <v>1918</v>
      </c>
      <c r="B1919" s="5">
        <v>-2454.6</v>
      </c>
      <c r="C1919" s="6">
        <v>3.6219000000000001</v>
      </c>
      <c r="D1919" s="5">
        <v>1307.5709999999999</v>
      </c>
      <c r="E1919" s="7">
        <v>5046.7844722222226</v>
      </c>
      <c r="F1919">
        <f t="shared" si="58"/>
        <v>53.289277821758574</v>
      </c>
      <c r="G1919">
        <f t="shared" si="59"/>
        <v>57.236114106615574</v>
      </c>
    </row>
    <row r="1920" spans="1:7" x14ac:dyDescent="0.3">
      <c r="A1920">
        <v>1919</v>
      </c>
      <c r="B1920" s="5">
        <v>-2455.3000000000002</v>
      </c>
      <c r="C1920" s="6">
        <v>3.6213000000000002</v>
      </c>
      <c r="D1920" s="5">
        <v>1308.2529444444444</v>
      </c>
      <c r="E1920" s="7">
        <v>5049.2543333333333</v>
      </c>
      <c r="F1920">
        <f t="shared" si="58"/>
        <v>53.317070061689719</v>
      </c>
      <c r="G1920">
        <f t="shared" si="59"/>
        <v>57.264125061543623</v>
      </c>
    </row>
    <row r="1921" spans="1:7" x14ac:dyDescent="0.3">
      <c r="A1921">
        <v>1920</v>
      </c>
      <c r="B1921" s="5">
        <v>-2456.8000000000002</v>
      </c>
      <c r="C1921" s="6">
        <v>3.621</v>
      </c>
      <c r="D1921" s="5">
        <v>1308.9350833333333</v>
      </c>
      <c r="E1921" s="7">
        <v>5051.7245000000003</v>
      </c>
      <c r="F1921">
        <f t="shared" si="58"/>
        <v>53.34487022608846</v>
      </c>
      <c r="G1921">
        <f t="shared" si="59"/>
        <v>57.292139481809421</v>
      </c>
    </row>
    <row r="1922" spans="1:7" x14ac:dyDescent="0.3">
      <c r="A1922">
        <v>1921</v>
      </c>
      <c r="B1922" s="5">
        <v>-2456.1</v>
      </c>
      <c r="C1922" s="6">
        <v>3.6206999999999998</v>
      </c>
      <c r="D1922" s="5">
        <v>1309.6172777777779</v>
      </c>
      <c r="E1922" s="7">
        <v>5054.1946944444444</v>
      </c>
      <c r="F1922">
        <f t="shared" si="58"/>
        <v>53.3726726546208</v>
      </c>
      <c r="G1922">
        <f t="shared" si="59"/>
        <v>57.320154217105909</v>
      </c>
    </row>
    <row r="1923" spans="1:7" x14ac:dyDescent="0.3">
      <c r="A1923">
        <v>1922</v>
      </c>
      <c r="B1923" s="5">
        <v>-2456.1</v>
      </c>
      <c r="C1923" s="6">
        <v>3.621</v>
      </c>
      <c r="D1923" s="5">
        <v>1310.2994166666667</v>
      </c>
      <c r="E1923" s="7">
        <v>5056.6647499999999</v>
      </c>
      <c r="F1923">
        <f t="shared" ref="F1923:F1986" si="60">(D1923/2453.7225)*100</f>
        <v>53.400472819019541</v>
      </c>
      <c r="G1923">
        <f t="shared" ref="G1923:G1986" si="61">(E1923/8817.48272222222)*100</f>
        <v>57.348167377248885</v>
      </c>
    </row>
    <row r="1924" spans="1:7" x14ac:dyDescent="0.3">
      <c r="A1924">
        <v>1923</v>
      </c>
      <c r="B1924" s="5">
        <v>-2456.8000000000002</v>
      </c>
      <c r="C1924" s="6">
        <v>3.6206999999999998</v>
      </c>
      <c r="D1924" s="5">
        <v>1310.9815555555556</v>
      </c>
      <c r="E1924" s="7">
        <v>5059.1348055555554</v>
      </c>
      <c r="F1924">
        <f t="shared" si="60"/>
        <v>53.428272983418282</v>
      </c>
      <c r="G1924">
        <f t="shared" si="61"/>
        <v>57.376180537391861</v>
      </c>
    </row>
    <row r="1925" spans="1:7" x14ac:dyDescent="0.3">
      <c r="A1925">
        <v>1924</v>
      </c>
      <c r="B1925" s="5">
        <v>-2458.3000000000002</v>
      </c>
      <c r="C1925" s="6">
        <v>3.6206999999999998</v>
      </c>
      <c r="D1925" s="5">
        <v>1311.6638333333333</v>
      </c>
      <c r="E1925" s="7">
        <v>5061.604888888889</v>
      </c>
      <c r="F1925">
        <f t="shared" si="60"/>
        <v>53.45607880815102</v>
      </c>
      <c r="G1925">
        <f t="shared" si="61"/>
        <v>57.404194012565547</v>
      </c>
    </row>
    <row r="1926" spans="1:7" x14ac:dyDescent="0.3">
      <c r="A1926">
        <v>1925</v>
      </c>
      <c r="B1926" s="5">
        <v>-2454.6</v>
      </c>
      <c r="C1926" s="6">
        <v>3.6206999999999998</v>
      </c>
      <c r="D1926" s="5">
        <v>1312.3459166666667</v>
      </c>
      <c r="E1926" s="7">
        <v>5064.0742499999997</v>
      </c>
      <c r="F1926">
        <f t="shared" si="60"/>
        <v>53.483876708416155</v>
      </c>
      <c r="G1926">
        <f t="shared" si="61"/>
        <v>57.432199296940958</v>
      </c>
    </row>
    <row r="1927" spans="1:7" x14ac:dyDescent="0.3">
      <c r="A1927">
        <v>1926</v>
      </c>
      <c r="B1927" s="5">
        <v>-2454.6</v>
      </c>
      <c r="C1927" s="6">
        <v>3.6204000000000001</v>
      </c>
      <c r="D1927" s="5">
        <v>1313.0278888888888</v>
      </c>
      <c r="E1927" s="7">
        <v>5066.5428611111111</v>
      </c>
      <c r="F1927">
        <f t="shared" si="60"/>
        <v>53.511670080414099</v>
      </c>
      <c r="G1927">
        <f t="shared" si="61"/>
        <v>57.460196075487403</v>
      </c>
    </row>
    <row r="1928" spans="1:7" x14ac:dyDescent="0.3">
      <c r="A1928">
        <v>1927</v>
      </c>
      <c r="B1928" s="5">
        <v>-2456.1</v>
      </c>
      <c r="C1928" s="6">
        <v>3.6200999999999999</v>
      </c>
      <c r="D1928" s="5">
        <v>1313.7100555555555</v>
      </c>
      <c r="E1928" s="7">
        <v>5069.0123888888893</v>
      </c>
      <c r="F1928">
        <f t="shared" si="60"/>
        <v>53.539471376879646</v>
      </c>
      <c r="G1928">
        <f t="shared" si="61"/>
        <v>57.488203250047029</v>
      </c>
    </row>
    <row r="1929" spans="1:7" x14ac:dyDescent="0.3">
      <c r="A1929">
        <v>1928</v>
      </c>
      <c r="B1929" s="5">
        <v>-2455.3000000000002</v>
      </c>
      <c r="C1929" s="6">
        <v>3.6196999999999999</v>
      </c>
      <c r="D1929" s="5">
        <v>1314.3920555555555</v>
      </c>
      <c r="E1929" s="7">
        <v>5071.4810277777779</v>
      </c>
      <c r="F1929">
        <f t="shared" si="60"/>
        <v>53.567265880944383</v>
      </c>
      <c r="G1929">
        <f t="shared" si="61"/>
        <v>57.51620034362417</v>
      </c>
    </row>
    <row r="1930" spans="1:7" x14ac:dyDescent="0.3">
      <c r="A1930">
        <v>1929</v>
      </c>
      <c r="B1930" s="5">
        <v>-2454.6</v>
      </c>
      <c r="C1930" s="6">
        <v>3.6194000000000002</v>
      </c>
      <c r="D1930" s="5">
        <v>1315.0741666666668</v>
      </c>
      <c r="E1930" s="7">
        <v>5073.9498611111112</v>
      </c>
      <c r="F1930">
        <f t="shared" si="60"/>
        <v>53.595064913276339</v>
      </c>
      <c r="G1930">
        <f t="shared" si="61"/>
        <v>57.544199642416224</v>
      </c>
    </row>
    <row r="1931" spans="1:7" x14ac:dyDescent="0.3">
      <c r="A1931">
        <v>1930</v>
      </c>
      <c r="B1931" s="5">
        <v>-2455.3000000000002</v>
      </c>
      <c r="C1931" s="6">
        <v>3.6194000000000002</v>
      </c>
      <c r="D1931" s="5">
        <v>1315.7562499999999</v>
      </c>
      <c r="E1931" s="7">
        <v>5076.4184444444445</v>
      </c>
      <c r="F1931">
        <f t="shared" si="60"/>
        <v>53.62286281354146</v>
      </c>
      <c r="G1931">
        <f t="shared" si="61"/>
        <v>57.572196105931972</v>
      </c>
    </row>
    <row r="1932" spans="1:7" x14ac:dyDescent="0.3">
      <c r="A1932">
        <v>1931</v>
      </c>
      <c r="B1932" s="5">
        <v>-2455.3000000000002</v>
      </c>
      <c r="C1932" s="6">
        <v>3.6181999999999999</v>
      </c>
      <c r="D1932" s="5">
        <v>1316.4384722222221</v>
      </c>
      <c r="E1932" s="7">
        <v>5078.8872499999998</v>
      </c>
      <c r="F1932">
        <f t="shared" si="60"/>
        <v>53.650666374140613</v>
      </c>
      <c r="G1932">
        <f t="shared" si="61"/>
        <v>57.600195089693315</v>
      </c>
    </row>
    <row r="1933" spans="1:7" x14ac:dyDescent="0.3">
      <c r="A1933">
        <v>1932</v>
      </c>
      <c r="B1933" s="5">
        <v>-2456.1</v>
      </c>
      <c r="C1933" s="6">
        <v>3.6194000000000002</v>
      </c>
      <c r="D1933" s="5">
        <v>1317.1205833333333</v>
      </c>
      <c r="E1933" s="7">
        <v>5081.3557777777778</v>
      </c>
      <c r="F1933">
        <f t="shared" si="60"/>
        <v>53.678465406472554</v>
      </c>
      <c r="G1933">
        <f t="shared" si="61"/>
        <v>57.628190923147656</v>
      </c>
    </row>
    <row r="1934" spans="1:7" x14ac:dyDescent="0.3">
      <c r="A1934">
        <v>1933</v>
      </c>
      <c r="B1934" s="5">
        <v>-2455.3000000000002</v>
      </c>
      <c r="C1934" s="6">
        <v>3.6179000000000001</v>
      </c>
      <c r="D1934" s="5">
        <v>1317.8026944444443</v>
      </c>
      <c r="E1934" s="7">
        <v>5083.8239444444444</v>
      </c>
      <c r="F1934">
        <f t="shared" si="60"/>
        <v>53.706264438804482</v>
      </c>
      <c r="G1934">
        <f t="shared" si="61"/>
        <v>57.656182661202848</v>
      </c>
    </row>
    <row r="1935" spans="1:7" x14ac:dyDescent="0.3">
      <c r="A1935">
        <v>1934</v>
      </c>
      <c r="B1935" s="5">
        <v>-2455.3000000000002</v>
      </c>
      <c r="C1935" s="6">
        <v>3.6179000000000001</v>
      </c>
      <c r="D1935" s="5">
        <v>1318.4846666666667</v>
      </c>
      <c r="E1935" s="7">
        <v>5086.2914722222222</v>
      </c>
      <c r="F1935">
        <f t="shared" si="60"/>
        <v>53.73405781080244</v>
      </c>
      <c r="G1935">
        <f t="shared" si="61"/>
        <v>57.68416715355189</v>
      </c>
    </row>
    <row r="1936" spans="1:7" x14ac:dyDescent="0.3">
      <c r="A1936">
        <v>1935</v>
      </c>
      <c r="B1936" s="5">
        <v>-2455.3000000000002</v>
      </c>
      <c r="C1936" s="6">
        <v>3.6185</v>
      </c>
      <c r="D1936" s="5">
        <v>1319.166611111111</v>
      </c>
      <c r="E1936" s="7">
        <v>5088.7589722222219</v>
      </c>
      <c r="F1936">
        <f t="shared" si="60"/>
        <v>53.761850050733571</v>
      </c>
      <c r="G1936">
        <f t="shared" si="61"/>
        <v>57.712151330870221</v>
      </c>
    </row>
    <row r="1937" spans="1:7" x14ac:dyDescent="0.3">
      <c r="A1937">
        <v>1936</v>
      </c>
      <c r="B1937" s="5">
        <v>-2456.1</v>
      </c>
      <c r="C1937" s="6">
        <v>3.6179000000000001</v>
      </c>
      <c r="D1937" s="5">
        <v>1319.8487777777777</v>
      </c>
      <c r="E1937" s="7">
        <v>5091.226805555556</v>
      </c>
      <c r="F1937">
        <f t="shared" si="60"/>
        <v>53.789651347199118</v>
      </c>
      <c r="G1937">
        <f t="shared" si="61"/>
        <v>57.740139288556989</v>
      </c>
    </row>
    <row r="1938" spans="1:7" x14ac:dyDescent="0.3">
      <c r="A1938">
        <v>1937</v>
      </c>
      <c r="B1938" s="5">
        <v>-2456.1</v>
      </c>
      <c r="C1938" s="6">
        <v>3.6173000000000002</v>
      </c>
      <c r="D1938" s="5">
        <v>1320.5309444444445</v>
      </c>
      <c r="E1938" s="7">
        <v>5093.6946388888891</v>
      </c>
      <c r="F1938">
        <f t="shared" si="60"/>
        <v>53.817452643664652</v>
      </c>
      <c r="G1938">
        <f t="shared" si="61"/>
        <v>57.768127246243751</v>
      </c>
    </row>
    <row r="1939" spans="1:7" x14ac:dyDescent="0.3">
      <c r="A1939">
        <v>1938</v>
      </c>
      <c r="B1939" s="5">
        <v>-2456.1</v>
      </c>
      <c r="C1939" s="6">
        <v>3.6162999999999998</v>
      </c>
      <c r="D1939" s="5">
        <v>1321.2130833333333</v>
      </c>
      <c r="E1939" s="7">
        <v>5096.162166666667</v>
      </c>
      <c r="F1939">
        <f t="shared" si="60"/>
        <v>53.845252808063393</v>
      </c>
      <c r="G1939">
        <f t="shared" si="61"/>
        <v>57.796111738592792</v>
      </c>
    </row>
    <row r="1940" spans="1:7" x14ac:dyDescent="0.3">
      <c r="A1940">
        <v>1939</v>
      </c>
      <c r="B1940" s="5">
        <v>-2456.1</v>
      </c>
      <c r="C1940" s="6">
        <v>3.6173000000000002</v>
      </c>
      <c r="D1940" s="5">
        <v>1321.8951388888888</v>
      </c>
      <c r="E1940" s="7">
        <v>5098.6294444444447</v>
      </c>
      <c r="F1940">
        <f t="shared" si="60"/>
        <v>53.873049576261735</v>
      </c>
      <c r="G1940">
        <f t="shared" si="61"/>
        <v>57.8240933956655</v>
      </c>
    </row>
    <row r="1941" spans="1:7" x14ac:dyDescent="0.3">
      <c r="A1941">
        <v>1940</v>
      </c>
      <c r="B1941" s="5">
        <v>-2456.1</v>
      </c>
      <c r="C1941" s="6">
        <v>3.617</v>
      </c>
      <c r="D1941" s="5">
        <v>1322.5772777777777</v>
      </c>
      <c r="E1941" s="7">
        <v>5101.0968333333331</v>
      </c>
      <c r="F1941">
        <f t="shared" si="60"/>
        <v>53.900849740660476</v>
      </c>
      <c r="G1941">
        <f t="shared" si="61"/>
        <v>57.852076312861008</v>
      </c>
    </row>
    <row r="1942" spans="1:7" x14ac:dyDescent="0.3">
      <c r="A1942">
        <v>1941</v>
      </c>
      <c r="B1942" s="5">
        <v>-2456.1</v>
      </c>
      <c r="C1942" s="6">
        <v>3.6154000000000002</v>
      </c>
      <c r="D1942" s="5">
        <v>1323.2594166666668</v>
      </c>
      <c r="E1942" s="7">
        <v>5103.5637777777774</v>
      </c>
      <c r="F1942">
        <f t="shared" si="60"/>
        <v>53.928649905059224</v>
      </c>
      <c r="G1942">
        <f t="shared" si="61"/>
        <v>57.880054189565286</v>
      </c>
    </row>
    <row r="1943" spans="1:7" x14ac:dyDescent="0.3">
      <c r="A1943">
        <v>1942</v>
      </c>
      <c r="B1943" s="5">
        <v>-2456.1</v>
      </c>
      <c r="C1943" s="6">
        <v>3.6147999999999998</v>
      </c>
      <c r="D1943" s="5">
        <v>1323.9414722222223</v>
      </c>
      <c r="E1943" s="7">
        <v>5106.0300833333331</v>
      </c>
      <c r="F1943">
        <f t="shared" si="60"/>
        <v>53.95644667325756</v>
      </c>
      <c r="G1943">
        <f t="shared" si="61"/>
        <v>57.908024820563412</v>
      </c>
    </row>
    <row r="1944" spans="1:7" x14ac:dyDescent="0.3">
      <c r="A1944">
        <v>1943</v>
      </c>
      <c r="B1944" s="5">
        <v>-2455.3000000000002</v>
      </c>
      <c r="C1944" s="6">
        <v>3.6160000000000001</v>
      </c>
      <c r="D1944" s="5">
        <v>1324.6235555555556</v>
      </c>
      <c r="E1944" s="7">
        <v>5108.4963611111107</v>
      </c>
      <c r="F1944">
        <f t="shared" si="60"/>
        <v>53.984244573522709</v>
      </c>
      <c r="G1944">
        <f t="shared" si="61"/>
        <v>57.935995136530828</v>
      </c>
    </row>
    <row r="1945" spans="1:7" x14ac:dyDescent="0.3">
      <c r="A1945">
        <v>1944</v>
      </c>
      <c r="B1945" s="5">
        <v>-2455.3000000000002</v>
      </c>
      <c r="C1945" s="6">
        <v>3.6160000000000001</v>
      </c>
      <c r="D1945" s="5">
        <v>1325.3056111111111</v>
      </c>
      <c r="E1945" s="7">
        <v>5110.9626111111111</v>
      </c>
      <c r="F1945">
        <f t="shared" si="60"/>
        <v>54.012041341721051</v>
      </c>
      <c r="G1945">
        <f t="shared" si="61"/>
        <v>57.963965137467547</v>
      </c>
    </row>
    <row r="1946" spans="1:7" x14ac:dyDescent="0.3">
      <c r="A1946">
        <v>1945</v>
      </c>
      <c r="B1946" s="5">
        <v>-2456.1</v>
      </c>
      <c r="C1946" s="6">
        <v>3.6156999999999999</v>
      </c>
      <c r="D1946" s="5">
        <v>1325.9876944444445</v>
      </c>
      <c r="E1946" s="7">
        <v>5113.428972222222</v>
      </c>
      <c r="F1946">
        <f t="shared" si="60"/>
        <v>54.039839241986186</v>
      </c>
      <c r="G1946">
        <f t="shared" si="61"/>
        <v>57.991936398527066</v>
      </c>
    </row>
    <row r="1947" spans="1:7" x14ac:dyDescent="0.3">
      <c r="A1947">
        <v>1946</v>
      </c>
      <c r="B1947" s="5">
        <v>-2455.3000000000002</v>
      </c>
      <c r="C1947" s="6">
        <v>3.6151</v>
      </c>
      <c r="D1947" s="5">
        <v>1326.6697222222222</v>
      </c>
      <c r="E1947" s="7">
        <v>5115.8950277777776</v>
      </c>
      <c r="F1947">
        <f t="shared" si="60"/>
        <v>54.06763487811773</v>
      </c>
      <c r="G1947">
        <f t="shared" si="61"/>
        <v>58.019904194248859</v>
      </c>
    </row>
    <row r="1948" spans="1:7" x14ac:dyDescent="0.3">
      <c r="A1948">
        <v>1947</v>
      </c>
      <c r="B1948" s="5">
        <v>-2454.6</v>
      </c>
      <c r="C1948" s="6">
        <v>3.6151</v>
      </c>
      <c r="D1948" s="5">
        <v>1327.3518333333334</v>
      </c>
      <c r="E1948" s="7">
        <v>5118.3610833333332</v>
      </c>
      <c r="F1948">
        <f t="shared" si="60"/>
        <v>54.095433910449678</v>
      </c>
      <c r="G1948">
        <f t="shared" si="61"/>
        <v>58.047871989970645</v>
      </c>
    </row>
    <row r="1949" spans="1:7" x14ac:dyDescent="0.3">
      <c r="A1949">
        <v>1948</v>
      </c>
      <c r="B1949" s="5">
        <v>-2454.6</v>
      </c>
      <c r="C1949" s="6">
        <v>3.6151</v>
      </c>
      <c r="D1949" s="5">
        <v>1328.0337777777777</v>
      </c>
      <c r="E1949" s="7">
        <v>5120.8263055555553</v>
      </c>
      <c r="F1949">
        <f t="shared" si="60"/>
        <v>54.123226150380809</v>
      </c>
      <c r="G1949">
        <f t="shared" si="61"/>
        <v>58.075830334771361</v>
      </c>
    </row>
    <row r="1950" spans="1:7" x14ac:dyDescent="0.3">
      <c r="A1950">
        <v>1949</v>
      </c>
      <c r="B1950" s="5">
        <v>-2456.1</v>
      </c>
      <c r="C1950" s="6">
        <v>3.6151</v>
      </c>
      <c r="D1950" s="5">
        <v>1328.7159444444444</v>
      </c>
      <c r="E1950" s="7">
        <v>5123.2921666666671</v>
      </c>
      <c r="F1950">
        <f t="shared" si="60"/>
        <v>54.151027446846356</v>
      </c>
      <c r="G1950">
        <f t="shared" si="61"/>
        <v>58.103795925278249</v>
      </c>
    </row>
    <row r="1951" spans="1:7" x14ac:dyDescent="0.3">
      <c r="A1951">
        <v>1950</v>
      </c>
      <c r="B1951" s="5">
        <v>-2453.1</v>
      </c>
      <c r="C1951" s="6">
        <v>3.6145</v>
      </c>
      <c r="D1951" s="5">
        <v>1329.3979722222223</v>
      </c>
      <c r="E1951" s="7">
        <v>5125.7572499999997</v>
      </c>
      <c r="F1951">
        <f t="shared" si="60"/>
        <v>54.1788230829779</v>
      </c>
      <c r="G1951">
        <f t="shared" si="61"/>
        <v>58.131752694925432</v>
      </c>
    </row>
    <row r="1952" spans="1:7" x14ac:dyDescent="0.3">
      <c r="A1952">
        <v>1951</v>
      </c>
      <c r="B1952" s="5">
        <v>-2455.3000000000002</v>
      </c>
      <c r="C1952" s="6">
        <v>3.6139000000000001</v>
      </c>
      <c r="D1952" s="5">
        <v>1330.0799444444444</v>
      </c>
      <c r="E1952" s="7">
        <v>5128.2220277777778</v>
      </c>
      <c r="F1952">
        <f t="shared" si="60"/>
        <v>54.206616454975844</v>
      </c>
      <c r="G1952">
        <f t="shared" si="61"/>
        <v>58.159705999234909</v>
      </c>
    </row>
    <row r="1953" spans="1:7" x14ac:dyDescent="0.3">
      <c r="A1953">
        <v>1952</v>
      </c>
      <c r="B1953" s="5">
        <v>-2455.3000000000002</v>
      </c>
      <c r="C1953" s="6">
        <v>3.6135000000000002</v>
      </c>
      <c r="D1953" s="5">
        <v>1330.7620277777778</v>
      </c>
      <c r="E1953" s="7">
        <v>5130.6868055555551</v>
      </c>
      <c r="F1953">
        <f t="shared" si="60"/>
        <v>54.234414355240979</v>
      </c>
      <c r="G1953">
        <f t="shared" si="61"/>
        <v>58.187659303544379</v>
      </c>
    </row>
    <row r="1954" spans="1:7" x14ac:dyDescent="0.3">
      <c r="A1954">
        <v>1953</v>
      </c>
      <c r="B1954" s="5">
        <v>-2454.6</v>
      </c>
      <c r="C1954" s="6">
        <v>3.6139000000000001</v>
      </c>
      <c r="D1954" s="5">
        <v>1331.4441388888888</v>
      </c>
      <c r="E1954" s="7">
        <v>5133.1516388888886</v>
      </c>
      <c r="F1954">
        <f t="shared" si="60"/>
        <v>54.26221338757292</v>
      </c>
      <c r="G1954">
        <f t="shared" si="61"/>
        <v>58.215613237915257</v>
      </c>
    </row>
    <row r="1955" spans="1:7" x14ac:dyDescent="0.3">
      <c r="A1955">
        <v>1954</v>
      </c>
      <c r="B1955" s="5">
        <v>-2456.1</v>
      </c>
      <c r="C1955" s="6">
        <v>3.6139000000000001</v>
      </c>
      <c r="D1955" s="5">
        <v>1332.1261944444445</v>
      </c>
      <c r="E1955" s="7">
        <v>5135.6161944444448</v>
      </c>
      <c r="F1955">
        <f t="shared" si="60"/>
        <v>54.290010155771263</v>
      </c>
      <c r="G1955">
        <f t="shared" si="61"/>
        <v>58.243564021979111</v>
      </c>
    </row>
    <row r="1956" spans="1:7" x14ac:dyDescent="0.3">
      <c r="A1956">
        <v>1955</v>
      </c>
      <c r="B1956" s="5">
        <v>-2453.8000000000002</v>
      </c>
      <c r="C1956" s="6">
        <v>3.6132</v>
      </c>
      <c r="D1956" s="5">
        <v>1332.80825</v>
      </c>
      <c r="E1956" s="7">
        <v>5138.0805833333334</v>
      </c>
      <c r="F1956">
        <f t="shared" si="60"/>
        <v>54.317806923969606</v>
      </c>
      <c r="G1956">
        <f t="shared" si="61"/>
        <v>58.271512915858736</v>
      </c>
    </row>
    <row r="1957" spans="1:7" x14ac:dyDescent="0.3">
      <c r="A1957">
        <v>1956</v>
      </c>
      <c r="B1957" s="5">
        <v>-2456.1</v>
      </c>
      <c r="C1957" s="6">
        <v>3.6126</v>
      </c>
      <c r="D1957" s="5">
        <v>1333.4901666666667</v>
      </c>
      <c r="E1957" s="7">
        <v>5140.5442222222218</v>
      </c>
      <c r="F1957">
        <f t="shared" si="60"/>
        <v>54.345598031833951</v>
      </c>
      <c r="G1957">
        <f t="shared" si="61"/>
        <v>58.299453303909402</v>
      </c>
    </row>
    <row r="1958" spans="1:7" x14ac:dyDescent="0.3">
      <c r="A1958">
        <v>1957</v>
      </c>
      <c r="B1958" s="5">
        <v>-2456.1</v>
      </c>
      <c r="C1958" s="6">
        <v>3.6122999999999998</v>
      </c>
      <c r="D1958" s="5">
        <v>1334.1723611111111</v>
      </c>
      <c r="E1958" s="7">
        <v>5143.0084166666666</v>
      </c>
      <c r="F1958">
        <f t="shared" si="60"/>
        <v>54.373400460366284</v>
      </c>
      <c r="G1958">
        <f t="shared" si="61"/>
        <v>58.327399992574115</v>
      </c>
    </row>
    <row r="1959" spans="1:7" x14ac:dyDescent="0.3">
      <c r="A1959">
        <v>1958</v>
      </c>
      <c r="B1959" s="5">
        <v>-2455.3000000000002</v>
      </c>
      <c r="C1959" s="6">
        <v>3.6122999999999998</v>
      </c>
      <c r="D1959" s="5">
        <v>1334.8544999999999</v>
      </c>
      <c r="E1959" s="7">
        <v>5145.4725555555551</v>
      </c>
      <c r="F1959">
        <f t="shared" si="60"/>
        <v>54.401200624765025</v>
      </c>
      <c r="G1959">
        <f t="shared" si="61"/>
        <v>58.355346051177413</v>
      </c>
    </row>
    <row r="1960" spans="1:7" x14ac:dyDescent="0.3">
      <c r="A1960">
        <v>1959</v>
      </c>
      <c r="B1960" s="5">
        <v>-2455.3000000000002</v>
      </c>
      <c r="C1960" s="6">
        <v>3.6126</v>
      </c>
      <c r="D1960" s="5">
        <v>1335.536638888889</v>
      </c>
      <c r="E1960" s="7">
        <v>5147.9364999999998</v>
      </c>
      <c r="F1960">
        <f t="shared" si="60"/>
        <v>54.429000789163773</v>
      </c>
      <c r="G1960">
        <f t="shared" si="61"/>
        <v>58.383289904565814</v>
      </c>
    </row>
    <row r="1961" spans="1:7" x14ac:dyDescent="0.3">
      <c r="A1961">
        <v>1960</v>
      </c>
      <c r="B1961" s="5">
        <v>-2456.1</v>
      </c>
      <c r="C1961" s="6">
        <v>3.6107999999999998</v>
      </c>
      <c r="D1961" s="5">
        <v>1336.21875</v>
      </c>
      <c r="E1961" s="7">
        <v>5150.4002499999997</v>
      </c>
      <c r="F1961">
        <f t="shared" si="60"/>
        <v>54.456799821495707</v>
      </c>
      <c r="G1961">
        <f t="shared" si="61"/>
        <v>58.411231552739281</v>
      </c>
    </row>
    <row r="1962" spans="1:7" x14ac:dyDescent="0.3">
      <c r="A1962">
        <v>1961</v>
      </c>
      <c r="B1962" s="5">
        <v>-2456.1</v>
      </c>
      <c r="C1962" s="6">
        <v>3.6120000000000001</v>
      </c>
      <c r="D1962" s="5">
        <v>1336.9008055555555</v>
      </c>
      <c r="E1962" s="7">
        <v>5152.8634722222223</v>
      </c>
      <c r="F1962">
        <f t="shared" si="60"/>
        <v>54.484596589694043</v>
      </c>
      <c r="G1962">
        <f t="shared" si="61"/>
        <v>58.439167215329412</v>
      </c>
    </row>
    <row r="1963" spans="1:7" x14ac:dyDescent="0.3">
      <c r="A1963">
        <v>1962</v>
      </c>
      <c r="B1963" s="5">
        <v>-2456.1</v>
      </c>
      <c r="C1963" s="6">
        <v>3.6116999999999999</v>
      </c>
      <c r="D1963" s="5">
        <v>1337.5830000000001</v>
      </c>
      <c r="E1963" s="7">
        <v>5155.3271944444441</v>
      </c>
      <c r="F1963">
        <f t="shared" si="60"/>
        <v>54.512399018226397</v>
      </c>
      <c r="G1963">
        <f t="shared" si="61"/>
        <v>58.467108548472169</v>
      </c>
    </row>
    <row r="1964" spans="1:7" x14ac:dyDescent="0.3">
      <c r="A1964">
        <v>1963</v>
      </c>
      <c r="B1964" s="5">
        <v>-2452.3000000000002</v>
      </c>
      <c r="C1964" s="6">
        <v>3.6114000000000002</v>
      </c>
      <c r="D1964" s="5">
        <v>1338.2650000000001</v>
      </c>
      <c r="E1964" s="7">
        <v>5157.7900555555552</v>
      </c>
      <c r="F1964">
        <f t="shared" si="60"/>
        <v>54.540193522291133</v>
      </c>
      <c r="G1964">
        <f t="shared" si="61"/>
        <v>58.495040115663159</v>
      </c>
    </row>
    <row r="1965" spans="1:7" x14ac:dyDescent="0.3">
      <c r="A1965">
        <v>1964</v>
      </c>
      <c r="B1965" s="5">
        <v>-2455.3000000000002</v>
      </c>
      <c r="C1965" s="6">
        <v>3.6101000000000001</v>
      </c>
      <c r="D1965" s="5">
        <v>1338.9471666666666</v>
      </c>
      <c r="E1965" s="7">
        <v>5160.2532222222226</v>
      </c>
      <c r="F1965">
        <f t="shared" si="60"/>
        <v>54.567994818756674</v>
      </c>
      <c r="G1965">
        <f t="shared" si="61"/>
        <v>58.522975148191883</v>
      </c>
    </row>
    <row r="1966" spans="1:7" x14ac:dyDescent="0.3">
      <c r="A1966">
        <v>1965</v>
      </c>
      <c r="B1966" s="5">
        <v>-2455.3000000000002</v>
      </c>
      <c r="C1966" s="6">
        <v>3.6101000000000001</v>
      </c>
      <c r="D1966" s="5">
        <v>1339.6293333333333</v>
      </c>
      <c r="E1966" s="7">
        <v>5162.7160277777775</v>
      </c>
      <c r="F1966">
        <f t="shared" si="60"/>
        <v>54.595796115222214</v>
      </c>
      <c r="G1966">
        <f t="shared" si="61"/>
        <v>58.550906085321451</v>
      </c>
    </row>
    <row r="1967" spans="1:7" x14ac:dyDescent="0.3">
      <c r="A1967">
        <v>1966</v>
      </c>
      <c r="B1967" s="5">
        <v>-2456.8000000000002</v>
      </c>
      <c r="C1967" s="6">
        <v>3.6107999999999998</v>
      </c>
      <c r="D1967" s="5">
        <v>1340.3113333333333</v>
      </c>
      <c r="E1967" s="7">
        <v>5165.1783611111114</v>
      </c>
      <c r="F1967">
        <f t="shared" si="60"/>
        <v>54.623590619286958</v>
      </c>
      <c r="G1967">
        <f t="shared" si="61"/>
        <v>58.578831666929098</v>
      </c>
    </row>
    <row r="1968" spans="1:7" x14ac:dyDescent="0.3">
      <c r="A1968">
        <v>1967</v>
      </c>
      <c r="B1968" s="5">
        <v>-2454.6</v>
      </c>
      <c r="C1968" s="6">
        <v>3.6101000000000001</v>
      </c>
      <c r="D1968" s="5">
        <v>1340.9935277777777</v>
      </c>
      <c r="E1968" s="7">
        <v>5167.6410277777777</v>
      </c>
      <c r="F1968">
        <f t="shared" si="60"/>
        <v>54.651393047819298</v>
      </c>
      <c r="G1968">
        <f t="shared" si="61"/>
        <v>58.606761028905161</v>
      </c>
    </row>
    <row r="1969" spans="1:7" x14ac:dyDescent="0.3">
      <c r="A1969">
        <v>1968</v>
      </c>
      <c r="B1969" s="5">
        <v>-2456.1</v>
      </c>
      <c r="C1969" s="6">
        <v>3.6097999999999999</v>
      </c>
      <c r="D1969" s="5">
        <v>1341.6756944444444</v>
      </c>
      <c r="E1969" s="7">
        <v>5170.103694444444</v>
      </c>
      <c r="F1969">
        <f t="shared" si="60"/>
        <v>54.679194344284831</v>
      </c>
      <c r="G1969">
        <f t="shared" si="61"/>
        <v>58.634690390881225</v>
      </c>
    </row>
    <row r="1970" spans="1:7" x14ac:dyDescent="0.3">
      <c r="A1970">
        <v>1969</v>
      </c>
      <c r="B1970" s="5">
        <v>-2456.1</v>
      </c>
      <c r="C1970" s="6">
        <v>3.6101000000000001</v>
      </c>
      <c r="D1970" s="5">
        <v>1342.3577222222223</v>
      </c>
      <c r="E1970" s="7">
        <v>5172.5657222222226</v>
      </c>
      <c r="F1970">
        <f t="shared" si="60"/>
        <v>54.706989980416374</v>
      </c>
      <c r="G1970">
        <f t="shared" si="61"/>
        <v>58.662612507151145</v>
      </c>
    </row>
    <row r="1971" spans="1:7" x14ac:dyDescent="0.3">
      <c r="A1971">
        <v>1970</v>
      </c>
      <c r="B1971" s="5">
        <v>-2453.1</v>
      </c>
      <c r="C1971" s="6">
        <v>3.6092</v>
      </c>
      <c r="D1971" s="5">
        <v>1343.0396666666666</v>
      </c>
      <c r="E1971" s="7">
        <v>5175.027222222222</v>
      </c>
      <c r="F1971">
        <f t="shared" si="60"/>
        <v>54.734782220347519</v>
      </c>
      <c r="G1971">
        <f t="shared" si="61"/>
        <v>58.690528637837694</v>
      </c>
    </row>
    <row r="1972" spans="1:7" x14ac:dyDescent="0.3">
      <c r="A1972">
        <v>1971</v>
      </c>
      <c r="B1972" s="5">
        <v>-2456.8000000000002</v>
      </c>
      <c r="C1972" s="6">
        <v>3.6097999999999999</v>
      </c>
      <c r="D1972" s="5">
        <v>1343.7215555555556</v>
      </c>
      <c r="E1972" s="7">
        <v>5177.4883611111109</v>
      </c>
      <c r="F1972">
        <f t="shared" si="60"/>
        <v>54.762572196145065</v>
      </c>
      <c r="G1972">
        <f t="shared" si="61"/>
        <v>58.718440673125116</v>
      </c>
    </row>
    <row r="1973" spans="1:7" x14ac:dyDescent="0.3">
      <c r="A1973">
        <v>1972</v>
      </c>
      <c r="B1973" s="5">
        <v>-2456.8000000000002</v>
      </c>
      <c r="C1973" s="6">
        <v>3.6092</v>
      </c>
      <c r="D1973" s="5">
        <v>1344.4038055555557</v>
      </c>
      <c r="E1973" s="7">
        <v>5179.95075</v>
      </c>
      <c r="F1973">
        <f t="shared" si="60"/>
        <v>54.790376888811011</v>
      </c>
      <c r="G1973">
        <f t="shared" si="61"/>
        <v>58.746366884794156</v>
      </c>
    </row>
    <row r="1974" spans="1:7" x14ac:dyDescent="0.3">
      <c r="A1974">
        <v>1973</v>
      </c>
      <c r="B1974" s="5">
        <v>-2455.3000000000002</v>
      </c>
      <c r="C1974" s="6">
        <v>3.6095000000000002</v>
      </c>
      <c r="D1974" s="5">
        <v>1345.0859166666667</v>
      </c>
      <c r="E1974" s="7">
        <v>5182.412416666667</v>
      </c>
      <c r="F1974">
        <f t="shared" si="60"/>
        <v>54.818175921142945</v>
      </c>
      <c r="G1974">
        <f t="shared" si="61"/>
        <v>58.774284905664928</v>
      </c>
    </row>
    <row r="1975" spans="1:7" x14ac:dyDescent="0.3">
      <c r="A1975">
        <v>1974</v>
      </c>
      <c r="B1975" s="5">
        <v>-2455.3000000000002</v>
      </c>
      <c r="C1975" s="6">
        <v>3.6089000000000002</v>
      </c>
      <c r="D1975" s="5">
        <v>1345.768</v>
      </c>
      <c r="E1975" s="7">
        <v>5184.8738888888893</v>
      </c>
      <c r="F1975">
        <f t="shared" si="60"/>
        <v>54.845973821408087</v>
      </c>
      <c r="G1975">
        <f t="shared" si="61"/>
        <v>58.802200721320787</v>
      </c>
    </row>
    <row r="1976" spans="1:7" x14ac:dyDescent="0.3">
      <c r="A1976">
        <v>1975</v>
      </c>
      <c r="B1976" s="5">
        <v>-2455.3000000000002</v>
      </c>
      <c r="C1976" s="6">
        <v>3.6080000000000001</v>
      </c>
      <c r="D1976" s="5">
        <v>1346.4501666666667</v>
      </c>
      <c r="E1976" s="7">
        <v>5187.3353611111115</v>
      </c>
      <c r="F1976">
        <f t="shared" si="60"/>
        <v>54.873775117873635</v>
      </c>
      <c r="G1976">
        <f t="shared" si="61"/>
        <v>58.830116536976639</v>
      </c>
    </row>
    <row r="1977" spans="1:7" x14ac:dyDescent="0.3">
      <c r="A1977">
        <v>1976</v>
      </c>
      <c r="B1977" s="5">
        <v>-2456.1</v>
      </c>
      <c r="C1977" s="6">
        <v>3.6082999999999998</v>
      </c>
      <c r="D1977" s="5">
        <v>1347.1320555555556</v>
      </c>
      <c r="E1977" s="7">
        <v>5189.7956666666669</v>
      </c>
      <c r="F1977">
        <f t="shared" si="60"/>
        <v>54.901565093671167</v>
      </c>
      <c r="G1977">
        <f t="shared" si="61"/>
        <v>58.858019121342977</v>
      </c>
    </row>
    <row r="1978" spans="1:7" x14ac:dyDescent="0.3">
      <c r="A1978">
        <v>1977</v>
      </c>
      <c r="B1978" s="5">
        <v>-2455.3000000000002</v>
      </c>
      <c r="C1978" s="6">
        <v>3.6082999999999998</v>
      </c>
      <c r="D1978" s="5">
        <v>1347.8141944444444</v>
      </c>
      <c r="E1978" s="7">
        <v>5192.2569166666663</v>
      </c>
      <c r="F1978">
        <f t="shared" si="60"/>
        <v>54.929365258069907</v>
      </c>
      <c r="G1978">
        <f t="shared" si="61"/>
        <v>58.885932416753192</v>
      </c>
    </row>
    <row r="1979" spans="1:7" x14ac:dyDescent="0.3">
      <c r="A1979">
        <v>1978</v>
      </c>
      <c r="B1979" s="5">
        <v>-2455.3000000000002</v>
      </c>
      <c r="C1979" s="6">
        <v>3.6080000000000001</v>
      </c>
      <c r="D1979" s="5">
        <v>1348.4963333333333</v>
      </c>
      <c r="E1979" s="7">
        <v>5194.717805555556</v>
      </c>
      <c r="F1979">
        <f t="shared" si="60"/>
        <v>54.957165422468648</v>
      </c>
      <c r="G1979">
        <f t="shared" si="61"/>
        <v>58.913841616764309</v>
      </c>
    </row>
    <row r="1980" spans="1:7" x14ac:dyDescent="0.3">
      <c r="A1980">
        <v>1979</v>
      </c>
      <c r="B1980" s="5">
        <v>-2456.1</v>
      </c>
      <c r="C1980" s="6">
        <v>3.6076999999999999</v>
      </c>
      <c r="D1980" s="5">
        <v>1349.1783888888888</v>
      </c>
      <c r="E1980" s="7">
        <v>5197.1783888888885</v>
      </c>
      <c r="F1980">
        <f t="shared" si="60"/>
        <v>54.984962190666984</v>
      </c>
      <c r="G1980">
        <f t="shared" si="61"/>
        <v>58.94174735143767</v>
      </c>
    </row>
    <row r="1981" spans="1:7" x14ac:dyDescent="0.3">
      <c r="A1981">
        <v>1980</v>
      </c>
      <c r="B1981" s="5">
        <v>-2455.3000000000002</v>
      </c>
      <c r="C1981" s="6">
        <v>3.6063999999999998</v>
      </c>
      <c r="D1981" s="5">
        <v>1349.8603888888888</v>
      </c>
      <c r="E1981" s="7">
        <v>5199.6385</v>
      </c>
      <c r="F1981">
        <f t="shared" si="60"/>
        <v>55.012756694731735</v>
      </c>
      <c r="G1981">
        <f t="shared" si="61"/>
        <v>58.969647730589095</v>
      </c>
    </row>
    <row r="1982" spans="1:7" x14ac:dyDescent="0.3">
      <c r="A1982">
        <v>1981</v>
      </c>
      <c r="B1982" s="5">
        <v>-2456.1</v>
      </c>
      <c r="C1982" s="6">
        <v>3.6070000000000002</v>
      </c>
      <c r="D1982" s="5">
        <v>1350.5424722222222</v>
      </c>
      <c r="E1982" s="7">
        <v>5202.0986666666668</v>
      </c>
      <c r="F1982">
        <f t="shared" si="60"/>
        <v>55.040554594996884</v>
      </c>
      <c r="G1982">
        <f t="shared" si="61"/>
        <v>58.997548739801921</v>
      </c>
    </row>
    <row r="1983" spans="1:7" x14ac:dyDescent="0.3">
      <c r="A1983">
        <v>1982</v>
      </c>
      <c r="B1983" s="5">
        <v>-2455.3000000000002</v>
      </c>
      <c r="C1983" s="6">
        <v>3.6067</v>
      </c>
      <c r="D1983" s="5">
        <v>1351.2246388888889</v>
      </c>
      <c r="E1983" s="7">
        <v>5204.5590277777774</v>
      </c>
      <c r="F1983">
        <f t="shared" si="60"/>
        <v>55.068355891462417</v>
      </c>
      <c r="G1983">
        <f t="shared" si="61"/>
        <v>59.025451954229659</v>
      </c>
    </row>
    <row r="1984" spans="1:7" x14ac:dyDescent="0.3">
      <c r="A1984">
        <v>1983</v>
      </c>
      <c r="B1984" s="5">
        <v>-2455.3000000000002</v>
      </c>
      <c r="C1984" s="6">
        <v>3.6057999999999999</v>
      </c>
      <c r="D1984" s="5">
        <v>1351.9066388888889</v>
      </c>
      <c r="E1984" s="7">
        <v>5207.0187222222221</v>
      </c>
      <c r="F1984">
        <f t="shared" si="60"/>
        <v>55.096150395527168</v>
      </c>
      <c r="G1984">
        <f t="shared" si="61"/>
        <v>59.05334760792055</v>
      </c>
    </row>
    <row r="1985" spans="1:7" x14ac:dyDescent="0.3">
      <c r="A1985">
        <v>1984</v>
      </c>
      <c r="B1985" s="5">
        <v>-2455.3000000000002</v>
      </c>
      <c r="C1985" s="6">
        <v>3.6049000000000002</v>
      </c>
      <c r="D1985" s="5">
        <v>1352.5883888888889</v>
      </c>
      <c r="E1985" s="7">
        <v>5209.4773333333333</v>
      </c>
      <c r="F1985">
        <f t="shared" si="60"/>
        <v>55.12393471099071</v>
      </c>
      <c r="G1985">
        <f t="shared" si="61"/>
        <v>59.081230975414023</v>
      </c>
    </row>
    <row r="1986" spans="1:7" x14ac:dyDescent="0.3">
      <c r="A1986">
        <v>1985</v>
      </c>
      <c r="B1986" s="5">
        <v>-2456.1</v>
      </c>
      <c r="C1986" s="6">
        <v>3.6038999999999999</v>
      </c>
      <c r="D1986" s="5">
        <v>1353.2705277777777</v>
      </c>
      <c r="E1986" s="7">
        <v>5211.9366944444446</v>
      </c>
      <c r="F1986">
        <f t="shared" si="60"/>
        <v>55.151734875389444</v>
      </c>
      <c r="G1986">
        <f t="shared" si="61"/>
        <v>59.109122848736476</v>
      </c>
    </row>
    <row r="1987" spans="1:7" x14ac:dyDescent="0.3">
      <c r="A1987">
        <v>1986</v>
      </c>
      <c r="B1987" s="5">
        <v>-2456.1</v>
      </c>
      <c r="C1987" s="6">
        <v>3.6055000000000001</v>
      </c>
      <c r="D1987" s="5">
        <v>1353.9527499999999</v>
      </c>
      <c r="E1987" s="7">
        <v>5214.396555555556</v>
      </c>
      <c r="F1987">
        <f t="shared" ref="F1987:F2050" si="62">(D1987/2453.7225)*100</f>
        <v>55.179538435988583</v>
      </c>
      <c r="G1987">
        <f t="shared" ref="G1987:G2050" si="63">(E1987/8817.48272222222)*100</f>
        <v>59.137020392611575</v>
      </c>
    </row>
    <row r="1988" spans="1:7" x14ac:dyDescent="0.3">
      <c r="A1988">
        <v>1987</v>
      </c>
      <c r="B1988" s="5">
        <v>-2455.3000000000002</v>
      </c>
      <c r="C1988" s="6">
        <v>3.6052</v>
      </c>
      <c r="D1988" s="5">
        <v>1354.6349722222221</v>
      </c>
      <c r="E1988" s="7">
        <v>5216.8562777777779</v>
      </c>
      <c r="F1988">
        <f t="shared" si="62"/>
        <v>55.207341996587722</v>
      </c>
      <c r="G1988">
        <f t="shared" si="63"/>
        <v>59.164916361333155</v>
      </c>
    </row>
    <row r="1989" spans="1:7" x14ac:dyDescent="0.3">
      <c r="A1989">
        <v>1988</v>
      </c>
      <c r="B1989" s="5">
        <v>-2456.8000000000002</v>
      </c>
      <c r="C1989" s="6">
        <v>3.6055000000000001</v>
      </c>
      <c r="D1989" s="5">
        <v>1355.317</v>
      </c>
      <c r="E1989" s="7">
        <v>5219.3151388888891</v>
      </c>
      <c r="F1989">
        <f t="shared" si="62"/>
        <v>55.235137632719265</v>
      </c>
      <c r="G1989">
        <f t="shared" si="63"/>
        <v>59.192802564102955</v>
      </c>
    </row>
    <row r="1990" spans="1:7" x14ac:dyDescent="0.3">
      <c r="A1990">
        <v>1989</v>
      </c>
      <c r="B1990" s="5">
        <v>-2456.1</v>
      </c>
      <c r="C1990" s="6">
        <v>3.6049000000000002</v>
      </c>
      <c r="D1990" s="5">
        <v>1355.9990555555555</v>
      </c>
      <c r="E1990" s="7">
        <v>5221.7738611111108</v>
      </c>
      <c r="F1990">
        <f t="shared" si="62"/>
        <v>55.262934400917608</v>
      </c>
      <c r="G1990">
        <f t="shared" si="63"/>
        <v>59.220687191719243</v>
      </c>
    </row>
    <row r="1991" spans="1:7" x14ac:dyDescent="0.3">
      <c r="A1991">
        <v>1990</v>
      </c>
      <c r="B1991" s="5">
        <v>-2456.1</v>
      </c>
      <c r="C1991" s="6">
        <v>3.6038999999999999</v>
      </c>
      <c r="D1991" s="5">
        <v>1356.6812222222222</v>
      </c>
      <c r="E1991" s="7">
        <v>5224.2328611111116</v>
      </c>
      <c r="F1991">
        <f t="shared" si="62"/>
        <v>55.290735697383155</v>
      </c>
      <c r="G1991">
        <f t="shared" si="63"/>
        <v>59.248574969642561</v>
      </c>
    </row>
    <row r="1992" spans="1:7" x14ac:dyDescent="0.3">
      <c r="A1992">
        <v>1991</v>
      </c>
      <c r="B1992" s="5">
        <v>-2456.8000000000002</v>
      </c>
      <c r="C1992" s="6">
        <v>3.6038999999999999</v>
      </c>
      <c r="D1992" s="5">
        <v>1357.3632777777777</v>
      </c>
      <c r="E1992" s="7">
        <v>5226.6909166666665</v>
      </c>
      <c r="F1992">
        <f t="shared" si="62"/>
        <v>55.318532465581491</v>
      </c>
      <c r="G1992">
        <f t="shared" si="63"/>
        <v>59.276452036521974</v>
      </c>
    </row>
    <row r="1993" spans="1:7" x14ac:dyDescent="0.3">
      <c r="A1993">
        <v>1992</v>
      </c>
      <c r="B1993" s="5">
        <v>-2455.3000000000002</v>
      </c>
      <c r="C1993" s="6">
        <v>3.6038999999999999</v>
      </c>
      <c r="D1993" s="5">
        <v>1358.0453333333332</v>
      </c>
      <c r="E1993" s="7">
        <v>5229.1487500000003</v>
      </c>
      <c r="F1993">
        <f t="shared" si="62"/>
        <v>55.346329233779834</v>
      </c>
      <c r="G1993">
        <f t="shared" si="63"/>
        <v>59.304326583155785</v>
      </c>
    </row>
    <row r="1994" spans="1:7" x14ac:dyDescent="0.3">
      <c r="A1994">
        <v>1993</v>
      </c>
      <c r="B1994" s="5">
        <v>-2456.1</v>
      </c>
      <c r="C1994" s="6">
        <v>3.6038999999999999</v>
      </c>
      <c r="D1994" s="5">
        <v>1358.7274444444445</v>
      </c>
      <c r="E1994" s="7">
        <v>5231.606777777778</v>
      </c>
      <c r="F1994">
        <f t="shared" si="62"/>
        <v>55.374128266111775</v>
      </c>
      <c r="G1994">
        <f t="shared" si="63"/>
        <v>59.332203335004507</v>
      </c>
    </row>
    <row r="1995" spans="1:7" x14ac:dyDescent="0.3">
      <c r="A1995">
        <v>1994</v>
      </c>
      <c r="B1995" s="5">
        <v>-2456.1</v>
      </c>
      <c r="C1995" s="6">
        <v>3.6042000000000001</v>
      </c>
      <c r="D1995" s="5">
        <v>1359.4094722222221</v>
      </c>
      <c r="E1995" s="7">
        <v>5234.064638888889</v>
      </c>
      <c r="F1995">
        <f t="shared" si="62"/>
        <v>55.401923902243311</v>
      </c>
      <c r="G1995">
        <f t="shared" si="63"/>
        <v>59.360078196669008</v>
      </c>
    </row>
    <row r="1996" spans="1:7" x14ac:dyDescent="0.3">
      <c r="A1996">
        <v>1995</v>
      </c>
      <c r="B1996" s="5">
        <v>-2455.3000000000002</v>
      </c>
      <c r="C1996" s="6">
        <v>3.6032999999999999</v>
      </c>
      <c r="D1996" s="5">
        <v>1360.0916111111112</v>
      </c>
      <c r="E1996" s="7">
        <v>5236.5226666666667</v>
      </c>
      <c r="F1996">
        <f t="shared" si="62"/>
        <v>55.429724066642059</v>
      </c>
      <c r="G1996">
        <f t="shared" si="63"/>
        <v>59.387954948517731</v>
      </c>
    </row>
    <row r="1997" spans="1:7" x14ac:dyDescent="0.3">
      <c r="A1997">
        <v>1996</v>
      </c>
      <c r="B1997" s="5">
        <v>-2456.8000000000002</v>
      </c>
      <c r="C1997" s="6">
        <v>3.6036000000000001</v>
      </c>
      <c r="D1997" s="5">
        <v>1360.7737500000001</v>
      </c>
      <c r="E1997" s="7">
        <v>5238.980583333333</v>
      </c>
      <c r="F1997">
        <f t="shared" si="62"/>
        <v>55.4575242310408</v>
      </c>
      <c r="G1997">
        <f t="shared" si="63"/>
        <v>59.415830440243646</v>
      </c>
    </row>
    <row r="1998" spans="1:7" x14ac:dyDescent="0.3">
      <c r="A1998">
        <v>1997</v>
      </c>
      <c r="B1998" s="5">
        <v>-2455.3000000000002</v>
      </c>
      <c r="C1998" s="6">
        <v>3.6027</v>
      </c>
      <c r="D1998" s="5">
        <v>1361.4558055555556</v>
      </c>
      <c r="E1998" s="7">
        <v>5241.4380833333335</v>
      </c>
      <c r="F1998">
        <f t="shared" si="62"/>
        <v>55.485320999239143</v>
      </c>
      <c r="G1998">
        <f t="shared" si="63"/>
        <v>59.443701206509012</v>
      </c>
    </row>
    <row r="1999" spans="1:7" x14ac:dyDescent="0.3">
      <c r="A1999">
        <v>1998</v>
      </c>
      <c r="B1999" s="5">
        <v>-2455.3000000000002</v>
      </c>
      <c r="C1999" s="6">
        <v>3.6011000000000002</v>
      </c>
      <c r="D1999" s="5">
        <v>1362.1379722222223</v>
      </c>
      <c r="E1999" s="7">
        <v>5243.8956111111111</v>
      </c>
      <c r="F1999">
        <f t="shared" si="62"/>
        <v>55.51312229570469</v>
      </c>
      <c r="G1999">
        <f t="shared" si="63"/>
        <v>59.471572287805088</v>
      </c>
    </row>
    <row r="2000" spans="1:7" x14ac:dyDescent="0.3">
      <c r="A2000">
        <v>1999</v>
      </c>
      <c r="B2000" s="5">
        <v>-2455.3000000000002</v>
      </c>
      <c r="C2000" s="6">
        <v>3.6011000000000002</v>
      </c>
      <c r="D2000" s="5">
        <v>1362.8200555555557</v>
      </c>
      <c r="E2000" s="7">
        <v>5246.3528611111115</v>
      </c>
      <c r="F2000">
        <f t="shared" si="62"/>
        <v>55.540920195969825</v>
      </c>
      <c r="G2000">
        <f t="shared" si="63"/>
        <v>59.499440218794142</v>
      </c>
    </row>
    <row r="2001" spans="1:7" x14ac:dyDescent="0.3">
      <c r="A2001">
        <v>2000</v>
      </c>
      <c r="B2001" s="5">
        <v>-2455.3000000000002</v>
      </c>
      <c r="C2001" s="6">
        <v>3.6021000000000001</v>
      </c>
      <c r="D2001" s="5">
        <v>1363.5021111111112</v>
      </c>
      <c r="E2001" s="7">
        <v>5248.809666666667</v>
      </c>
      <c r="F2001">
        <f t="shared" si="62"/>
        <v>55.568716964168161</v>
      </c>
      <c r="G2001">
        <f t="shared" si="63"/>
        <v>59.527303109291942</v>
      </c>
    </row>
    <row r="2002" spans="1:7" x14ac:dyDescent="0.3">
      <c r="A2002">
        <v>2001</v>
      </c>
      <c r="B2002" s="5">
        <v>-2456.1</v>
      </c>
      <c r="C2002" s="6">
        <v>3.6017999999999999</v>
      </c>
      <c r="D2002" s="5">
        <v>1364.18425</v>
      </c>
      <c r="E2002" s="7">
        <v>5251.2666388888892</v>
      </c>
      <c r="F2002">
        <f t="shared" si="62"/>
        <v>55.596517128566902</v>
      </c>
      <c r="G2002">
        <f t="shared" si="63"/>
        <v>59.555167889973958</v>
      </c>
    </row>
    <row r="2003" spans="1:7" x14ac:dyDescent="0.3">
      <c r="A2003">
        <v>2002</v>
      </c>
      <c r="B2003" s="5">
        <v>-2455.3000000000002</v>
      </c>
      <c r="C2003" s="6">
        <v>3.6015000000000001</v>
      </c>
      <c r="D2003" s="5">
        <v>1364.8663055555555</v>
      </c>
      <c r="E2003" s="7">
        <v>5253.7233888888886</v>
      </c>
      <c r="F2003">
        <f t="shared" si="62"/>
        <v>55.624313896765244</v>
      </c>
      <c r="G2003">
        <f t="shared" si="63"/>
        <v>59.583030150410352</v>
      </c>
    </row>
    <row r="2004" spans="1:7" x14ac:dyDescent="0.3">
      <c r="A2004">
        <v>2003</v>
      </c>
      <c r="B2004" s="5">
        <v>-2455.3000000000002</v>
      </c>
      <c r="C2004" s="6">
        <v>3.6015000000000001</v>
      </c>
      <c r="D2004" s="5">
        <v>1365.5486666666666</v>
      </c>
      <c r="E2004" s="7">
        <v>5256.1809999999996</v>
      </c>
      <c r="F2004">
        <f t="shared" si="62"/>
        <v>55.65212311769838</v>
      </c>
      <c r="G2004">
        <f t="shared" si="63"/>
        <v>59.610902176798533</v>
      </c>
    </row>
    <row r="2005" spans="1:7" x14ac:dyDescent="0.3">
      <c r="A2005">
        <v>2004</v>
      </c>
      <c r="B2005" s="5">
        <v>-2453.8000000000002</v>
      </c>
      <c r="C2005" s="6">
        <v>3.6023999999999998</v>
      </c>
      <c r="D2005" s="5">
        <v>1366.2308333333333</v>
      </c>
      <c r="E2005" s="7">
        <v>5258.637777777778</v>
      </c>
      <c r="F2005">
        <f t="shared" si="62"/>
        <v>55.679924414163928</v>
      </c>
      <c r="G2005">
        <f t="shared" si="63"/>
        <v>59.638764752265637</v>
      </c>
    </row>
    <row r="2006" spans="1:7" x14ac:dyDescent="0.3">
      <c r="A2006">
        <v>2005</v>
      </c>
      <c r="B2006" s="5">
        <v>-2454.6</v>
      </c>
      <c r="C2006" s="6">
        <v>3.6015000000000001</v>
      </c>
      <c r="D2006" s="5">
        <v>1366.9129166666667</v>
      </c>
      <c r="E2006" s="7">
        <v>5261.0941111111115</v>
      </c>
      <c r="F2006">
        <f t="shared" si="62"/>
        <v>55.707722314429063</v>
      </c>
      <c r="G2006">
        <f t="shared" si="63"/>
        <v>59.666622287241502</v>
      </c>
    </row>
    <row r="2007" spans="1:7" x14ac:dyDescent="0.3">
      <c r="A2007">
        <v>2006</v>
      </c>
      <c r="B2007" s="5">
        <v>-2454.6</v>
      </c>
      <c r="C2007" s="6">
        <v>3.6015000000000001</v>
      </c>
      <c r="D2007" s="5">
        <v>1367.5951388888889</v>
      </c>
      <c r="E2007" s="7">
        <v>5263.5504444444441</v>
      </c>
      <c r="F2007">
        <f t="shared" si="62"/>
        <v>55.735525875028202</v>
      </c>
      <c r="G2007">
        <f t="shared" si="63"/>
        <v>59.694479822217353</v>
      </c>
    </row>
    <row r="2008" spans="1:7" x14ac:dyDescent="0.3">
      <c r="A2008">
        <v>2007</v>
      </c>
      <c r="B2008" s="5">
        <v>-2453.8000000000002</v>
      </c>
      <c r="C2008" s="6">
        <v>3.6008</v>
      </c>
      <c r="D2008" s="5">
        <v>1368.2771666666667</v>
      </c>
      <c r="E2008" s="7">
        <v>5266.0062222222223</v>
      </c>
      <c r="F2008">
        <f t="shared" si="62"/>
        <v>55.763321511159745</v>
      </c>
      <c r="G2008">
        <f t="shared" si="63"/>
        <v>59.722331056579158</v>
      </c>
    </row>
    <row r="2009" spans="1:7" x14ac:dyDescent="0.3">
      <c r="A2009">
        <v>2008</v>
      </c>
      <c r="B2009" s="5">
        <v>-2455.3000000000002</v>
      </c>
      <c r="C2009" s="6">
        <v>3.5998999999999999</v>
      </c>
      <c r="D2009" s="5">
        <v>1368.9593055555556</v>
      </c>
      <c r="E2009" s="7">
        <v>5268.4622499999996</v>
      </c>
      <c r="F2009">
        <f t="shared" si="62"/>
        <v>55.791121675558486</v>
      </c>
      <c r="G2009">
        <f t="shared" si="63"/>
        <v>59.750185126217282</v>
      </c>
    </row>
    <row r="2010" spans="1:7" x14ac:dyDescent="0.3">
      <c r="A2010">
        <v>2009</v>
      </c>
      <c r="B2010" s="5">
        <v>-2454.6</v>
      </c>
      <c r="C2010" s="6">
        <v>3.6002000000000001</v>
      </c>
      <c r="D2010" s="5">
        <v>1369.6411944444444</v>
      </c>
      <c r="E2010" s="7">
        <v>5270.9168611111108</v>
      </c>
      <c r="F2010">
        <f t="shared" si="62"/>
        <v>55.818911651356032</v>
      </c>
      <c r="G2010">
        <f t="shared" si="63"/>
        <v>59.778023129289579</v>
      </c>
    </row>
    <row r="2011" spans="1:7" x14ac:dyDescent="0.3">
      <c r="A2011">
        <v>2010</v>
      </c>
      <c r="B2011" s="5">
        <v>-2455.3000000000002</v>
      </c>
      <c r="C2011" s="6">
        <v>3.5998999999999999</v>
      </c>
      <c r="D2011" s="5">
        <v>1370.3233611111111</v>
      </c>
      <c r="E2011" s="7">
        <v>5273.3725555555557</v>
      </c>
      <c r="F2011">
        <f t="shared" si="62"/>
        <v>55.846712947821572</v>
      </c>
      <c r="G2011">
        <f t="shared" si="63"/>
        <v>59.805873418559287</v>
      </c>
    </row>
    <row r="2012" spans="1:7" x14ac:dyDescent="0.3">
      <c r="A2012">
        <v>2011</v>
      </c>
      <c r="B2012" s="5">
        <v>-2455.3000000000002</v>
      </c>
      <c r="C2012" s="6">
        <v>3.5996000000000001</v>
      </c>
      <c r="D2012" s="5">
        <v>1371.0053611111111</v>
      </c>
      <c r="E2012" s="7">
        <v>5275.8273888888889</v>
      </c>
      <c r="F2012">
        <f t="shared" si="62"/>
        <v>55.874507451886316</v>
      </c>
      <c r="G2012">
        <f t="shared" si="63"/>
        <v>59.8337139418772</v>
      </c>
    </row>
    <row r="2013" spans="1:7" x14ac:dyDescent="0.3">
      <c r="A2013">
        <v>2012</v>
      </c>
      <c r="B2013" s="5">
        <v>-2456.1</v>
      </c>
      <c r="C2013" s="6">
        <v>3.5983999999999998</v>
      </c>
      <c r="D2013" s="5">
        <v>1371.6875</v>
      </c>
      <c r="E2013" s="7">
        <v>5278.2827777777775</v>
      </c>
      <c r="F2013">
        <f t="shared" si="62"/>
        <v>55.90230761628505</v>
      </c>
      <c r="G2013">
        <f t="shared" si="63"/>
        <v>59.861560765809166</v>
      </c>
    </row>
    <row r="2014" spans="1:7" x14ac:dyDescent="0.3">
      <c r="A2014">
        <v>2013</v>
      </c>
      <c r="B2014" s="5">
        <v>-2455.3000000000002</v>
      </c>
      <c r="C2014" s="6">
        <v>3.5977000000000001</v>
      </c>
      <c r="D2014" s="5">
        <v>1372.3696388888889</v>
      </c>
      <c r="E2014" s="7">
        <v>5280.7378333333336</v>
      </c>
      <c r="F2014">
        <f t="shared" si="62"/>
        <v>55.930107780683791</v>
      </c>
      <c r="G2014">
        <f t="shared" si="63"/>
        <v>59.889403809372702</v>
      </c>
    </row>
    <row r="2015" spans="1:7" x14ac:dyDescent="0.3">
      <c r="A2015">
        <v>2014</v>
      </c>
      <c r="B2015" s="5">
        <v>-2455.3000000000002</v>
      </c>
      <c r="C2015" s="6">
        <v>3.5996000000000001</v>
      </c>
      <c r="D2015" s="5">
        <v>1373.0518333333334</v>
      </c>
      <c r="E2015" s="7">
        <v>5283.1931944444441</v>
      </c>
      <c r="F2015">
        <f t="shared" si="62"/>
        <v>55.957910209216145</v>
      </c>
      <c r="G2015">
        <f t="shared" si="63"/>
        <v>59.917250318273965</v>
      </c>
    </row>
    <row r="2016" spans="1:7" x14ac:dyDescent="0.3">
      <c r="A2016">
        <v>2015</v>
      </c>
      <c r="B2016" s="5">
        <v>-2451.6</v>
      </c>
      <c r="C2016" s="6">
        <v>3.5987</v>
      </c>
      <c r="D2016" s="5">
        <v>1373.7339166666666</v>
      </c>
      <c r="E2016" s="7">
        <v>5285.6480000000001</v>
      </c>
      <c r="F2016">
        <f t="shared" si="62"/>
        <v>55.985708109481266</v>
      </c>
      <c r="G2016">
        <f t="shared" si="63"/>
        <v>59.945090526561174</v>
      </c>
    </row>
    <row r="2017" spans="1:7" x14ac:dyDescent="0.3">
      <c r="A2017">
        <v>2016</v>
      </c>
      <c r="B2017" s="5">
        <v>-2454.6</v>
      </c>
      <c r="C2017" s="6">
        <v>3.5990000000000002</v>
      </c>
      <c r="D2017" s="5">
        <v>1374.4159444444444</v>
      </c>
      <c r="E2017" s="7">
        <v>5288.102277777778</v>
      </c>
      <c r="F2017">
        <f t="shared" si="62"/>
        <v>56.013503745612823</v>
      </c>
      <c r="G2017">
        <f t="shared" si="63"/>
        <v>59.972924749265033</v>
      </c>
    </row>
    <row r="2018" spans="1:7" x14ac:dyDescent="0.3">
      <c r="A2018">
        <v>2017</v>
      </c>
      <c r="B2018" s="5">
        <v>-2455.3000000000002</v>
      </c>
      <c r="C2018" s="6">
        <v>3.5990000000000002</v>
      </c>
      <c r="D2018" s="5">
        <v>1375.0980277777778</v>
      </c>
      <c r="E2018" s="7">
        <v>5290.5567777777778</v>
      </c>
      <c r="F2018">
        <f t="shared" si="62"/>
        <v>56.041301645877958</v>
      </c>
      <c r="G2018">
        <f t="shared" si="63"/>
        <v>60.000761492214515</v>
      </c>
    </row>
    <row r="2019" spans="1:7" x14ac:dyDescent="0.3">
      <c r="A2019">
        <v>2018</v>
      </c>
      <c r="B2019" s="5">
        <v>-2455.3000000000002</v>
      </c>
      <c r="C2019" s="6">
        <v>3.5977000000000001</v>
      </c>
      <c r="D2019" s="5">
        <v>1375.7801666666667</v>
      </c>
      <c r="E2019" s="7">
        <v>5293.0111111111109</v>
      </c>
      <c r="F2019">
        <f t="shared" si="62"/>
        <v>56.069101810276699</v>
      </c>
      <c r="G2019">
        <f t="shared" si="63"/>
        <v>60.028596344979782</v>
      </c>
    </row>
    <row r="2020" spans="1:7" x14ac:dyDescent="0.3">
      <c r="A2020">
        <v>2019</v>
      </c>
      <c r="B2020" s="5">
        <v>-2456.1</v>
      </c>
      <c r="C2020" s="6">
        <v>3.5977000000000001</v>
      </c>
      <c r="D2020" s="5">
        <v>1376.4623055555555</v>
      </c>
      <c r="E2020" s="7">
        <v>5295.4651666666668</v>
      </c>
      <c r="F2020">
        <f t="shared" si="62"/>
        <v>56.09690197467544</v>
      </c>
      <c r="G2020">
        <f t="shared" si="63"/>
        <v>60.056428047438025</v>
      </c>
    </row>
    <row r="2021" spans="1:7" x14ac:dyDescent="0.3">
      <c r="A2021">
        <v>2020</v>
      </c>
      <c r="B2021" s="5">
        <v>-2455.3000000000002</v>
      </c>
      <c r="C2021" s="6">
        <v>3.5977000000000001</v>
      </c>
      <c r="D2021" s="5">
        <v>1377.1444444444444</v>
      </c>
      <c r="E2021" s="7">
        <v>5297.9192222222218</v>
      </c>
      <c r="F2021">
        <f t="shared" si="62"/>
        <v>56.124702139074181</v>
      </c>
      <c r="G2021">
        <f t="shared" si="63"/>
        <v>60.084259749896262</v>
      </c>
    </row>
    <row r="2022" spans="1:7" x14ac:dyDescent="0.3">
      <c r="A2022">
        <v>2021</v>
      </c>
      <c r="B2022" s="5">
        <v>-2456.1</v>
      </c>
      <c r="C2022" s="6">
        <v>3.5973999999999999</v>
      </c>
      <c r="D2022" s="5">
        <v>1377.8264722222223</v>
      </c>
      <c r="E2022" s="7">
        <v>5300.3727777777776</v>
      </c>
      <c r="F2022">
        <f t="shared" si="62"/>
        <v>56.152497775205724</v>
      </c>
      <c r="G2022">
        <f t="shared" si="63"/>
        <v>60.112085781801852</v>
      </c>
    </row>
    <row r="2023" spans="1:7" x14ac:dyDescent="0.3">
      <c r="A2023">
        <v>2022</v>
      </c>
      <c r="B2023" s="5">
        <v>-2455.3000000000002</v>
      </c>
      <c r="C2023" s="6">
        <v>3.5971000000000002</v>
      </c>
      <c r="D2023" s="5">
        <v>1378.5084999999999</v>
      </c>
      <c r="E2023" s="7">
        <v>5302.8258611111114</v>
      </c>
      <c r="F2023">
        <f t="shared" si="62"/>
        <v>56.180293411337267</v>
      </c>
      <c r="G2023">
        <f t="shared" si="63"/>
        <v>60.1399064581855</v>
      </c>
    </row>
    <row r="2024" spans="1:7" x14ac:dyDescent="0.3">
      <c r="A2024">
        <v>2023</v>
      </c>
      <c r="B2024" s="5">
        <v>-2455.3000000000002</v>
      </c>
      <c r="C2024" s="6">
        <v>3.5971000000000002</v>
      </c>
      <c r="D2024" s="5">
        <v>1379.1905833333333</v>
      </c>
      <c r="E2024" s="7">
        <v>5305.2790555555557</v>
      </c>
      <c r="F2024">
        <f t="shared" si="62"/>
        <v>56.208091311602402</v>
      </c>
      <c r="G2024">
        <f t="shared" si="63"/>
        <v>60.167728394691956</v>
      </c>
    </row>
    <row r="2025" spans="1:7" x14ac:dyDescent="0.3">
      <c r="A2025">
        <v>2024</v>
      </c>
      <c r="B2025" s="5">
        <v>-2454.6</v>
      </c>
      <c r="C2025" s="6">
        <v>3.5962000000000001</v>
      </c>
      <c r="D2025" s="5">
        <v>1379.8727222222221</v>
      </c>
      <c r="E2025" s="7">
        <v>5307.7323055555553</v>
      </c>
      <c r="F2025">
        <f t="shared" si="62"/>
        <v>56.235891476001143</v>
      </c>
      <c r="G2025">
        <f t="shared" si="63"/>
        <v>60.195550961259812</v>
      </c>
    </row>
    <row r="2026" spans="1:7" x14ac:dyDescent="0.3">
      <c r="A2026">
        <v>2025</v>
      </c>
      <c r="B2026" s="5">
        <v>-2456.8000000000002</v>
      </c>
      <c r="C2026" s="6">
        <v>3.5964999999999998</v>
      </c>
      <c r="D2026" s="5">
        <v>1380.5549722222222</v>
      </c>
      <c r="E2026" s="7">
        <v>5310.1859444444444</v>
      </c>
      <c r="F2026">
        <f t="shared" si="62"/>
        <v>56.263696168667089</v>
      </c>
      <c r="G2026">
        <f t="shared" si="63"/>
        <v>60.223377938257514</v>
      </c>
    </row>
    <row r="2027" spans="1:7" x14ac:dyDescent="0.3">
      <c r="A2027">
        <v>2026</v>
      </c>
      <c r="B2027" s="5">
        <v>-2456.8000000000002</v>
      </c>
      <c r="C2027" s="6">
        <v>3.5949</v>
      </c>
      <c r="D2027" s="5">
        <v>1381.2371111111111</v>
      </c>
      <c r="E2027" s="7">
        <v>5312.638722222222</v>
      </c>
      <c r="F2027">
        <f t="shared" si="62"/>
        <v>56.29149633306583</v>
      </c>
      <c r="G2027">
        <f t="shared" si="63"/>
        <v>60.251195149303427</v>
      </c>
    </row>
    <row r="2028" spans="1:7" x14ac:dyDescent="0.3">
      <c r="A2028">
        <v>2027</v>
      </c>
      <c r="B2028" s="5">
        <v>-2456.1</v>
      </c>
      <c r="C2028" s="6">
        <v>3.5958999999999999</v>
      </c>
      <c r="D2028" s="5">
        <v>1381.9192499999999</v>
      </c>
      <c r="E2028" s="7">
        <v>5315.091611111111</v>
      </c>
      <c r="F2028">
        <f t="shared" si="62"/>
        <v>56.319296497464563</v>
      </c>
      <c r="G2028">
        <f t="shared" si="63"/>
        <v>60.279013620472156</v>
      </c>
    </row>
    <row r="2029" spans="1:7" x14ac:dyDescent="0.3">
      <c r="A2029">
        <v>2028</v>
      </c>
      <c r="B2029" s="5">
        <v>-2455.3000000000002</v>
      </c>
      <c r="C2029" s="6">
        <v>3.5952999999999999</v>
      </c>
      <c r="D2029" s="5">
        <v>1382.6014444444445</v>
      </c>
      <c r="E2029" s="7">
        <v>5317.5444722222219</v>
      </c>
      <c r="F2029">
        <f t="shared" si="62"/>
        <v>56.34709892599691</v>
      </c>
      <c r="G2029">
        <f t="shared" si="63"/>
        <v>60.306831776610181</v>
      </c>
    </row>
    <row r="2030" spans="1:7" x14ac:dyDescent="0.3">
      <c r="A2030">
        <v>2029</v>
      </c>
      <c r="B2030" s="5">
        <v>-2456.1</v>
      </c>
      <c r="C2030" s="6">
        <v>3.5952999999999999</v>
      </c>
      <c r="D2030" s="5">
        <v>1383.2836944444443</v>
      </c>
      <c r="E2030" s="7">
        <v>5319.9974444444442</v>
      </c>
      <c r="F2030">
        <f t="shared" si="62"/>
        <v>56.374903618662842</v>
      </c>
      <c r="G2030">
        <f t="shared" si="63"/>
        <v>60.334651192871014</v>
      </c>
    </row>
    <row r="2031" spans="1:7" x14ac:dyDescent="0.3">
      <c r="A2031">
        <v>2030</v>
      </c>
      <c r="B2031" s="5">
        <v>-2456.8000000000002</v>
      </c>
      <c r="C2031" s="6">
        <v>3.5952999999999999</v>
      </c>
      <c r="D2031" s="5">
        <v>1383.9658888888889</v>
      </c>
      <c r="E2031" s="7">
        <v>5322.4496944444445</v>
      </c>
      <c r="F2031">
        <f t="shared" si="62"/>
        <v>56.402706047195196</v>
      </c>
      <c r="G2031">
        <f t="shared" si="63"/>
        <v>60.362462418333585</v>
      </c>
    </row>
    <row r="2032" spans="1:7" x14ac:dyDescent="0.3">
      <c r="A2032">
        <v>2031</v>
      </c>
      <c r="B2032" s="5">
        <v>-2454.6</v>
      </c>
      <c r="C2032" s="6">
        <v>3.5937000000000001</v>
      </c>
      <c r="D2032" s="5">
        <v>1384.6480555555556</v>
      </c>
      <c r="E2032" s="7">
        <v>5324.9015833333333</v>
      </c>
      <c r="F2032">
        <f t="shared" si="62"/>
        <v>56.430507343660729</v>
      </c>
      <c r="G2032">
        <f t="shared" si="63"/>
        <v>60.390269548397015</v>
      </c>
    </row>
    <row r="2033" spans="1:7" x14ac:dyDescent="0.3">
      <c r="A2033">
        <v>2032</v>
      </c>
      <c r="B2033" s="5">
        <v>-2455.3000000000002</v>
      </c>
      <c r="C2033" s="6">
        <v>3.5949</v>
      </c>
      <c r="D2033" s="5">
        <v>1385.3301944444445</v>
      </c>
      <c r="E2033" s="7">
        <v>5327.3532500000001</v>
      </c>
      <c r="F2033">
        <f t="shared" si="62"/>
        <v>56.45830750805947</v>
      </c>
      <c r="G2033">
        <f t="shared" si="63"/>
        <v>60.418074158214829</v>
      </c>
    </row>
    <row r="2034" spans="1:7" x14ac:dyDescent="0.3">
      <c r="A2034">
        <v>2033</v>
      </c>
      <c r="B2034" s="5">
        <v>-2456.1</v>
      </c>
      <c r="C2034" s="6">
        <v>3.5939999999999999</v>
      </c>
      <c r="D2034" s="5">
        <v>1386.0121944444445</v>
      </c>
      <c r="E2034" s="7">
        <v>5329.8046111111107</v>
      </c>
      <c r="F2034">
        <f t="shared" si="62"/>
        <v>56.486102012124221</v>
      </c>
      <c r="G2034">
        <f t="shared" si="63"/>
        <v>60.445875302694908</v>
      </c>
    </row>
    <row r="2035" spans="1:7" x14ac:dyDescent="0.3">
      <c r="A2035">
        <v>2034</v>
      </c>
      <c r="B2035" s="5">
        <v>-2456.8000000000002</v>
      </c>
      <c r="C2035" s="6">
        <v>3.5937000000000001</v>
      </c>
      <c r="D2035" s="5">
        <v>1386.6943055555555</v>
      </c>
      <c r="E2035" s="7">
        <v>5332.2561388888889</v>
      </c>
      <c r="F2035">
        <f t="shared" si="62"/>
        <v>56.513901044456148</v>
      </c>
      <c r="G2035">
        <f t="shared" si="63"/>
        <v>60.473678337359203</v>
      </c>
    </row>
    <row r="2036" spans="1:7" x14ac:dyDescent="0.3">
      <c r="A2036">
        <v>2035</v>
      </c>
      <c r="B2036" s="5">
        <v>-2455.3000000000002</v>
      </c>
      <c r="C2036" s="6">
        <v>3.5937000000000001</v>
      </c>
      <c r="D2036" s="5">
        <v>1387.376361111111</v>
      </c>
      <c r="E2036" s="7">
        <v>5334.707388888889</v>
      </c>
      <c r="F2036">
        <f t="shared" si="62"/>
        <v>56.54169781265449</v>
      </c>
      <c r="G2036">
        <f t="shared" si="63"/>
        <v>60.501478221716475</v>
      </c>
    </row>
    <row r="2037" spans="1:7" x14ac:dyDescent="0.3">
      <c r="A2037">
        <v>2036</v>
      </c>
      <c r="B2037" s="5">
        <v>-2455.3000000000002</v>
      </c>
      <c r="C2037" s="6">
        <v>3.5933999999999999</v>
      </c>
      <c r="D2037" s="5">
        <v>1388.0585000000001</v>
      </c>
      <c r="E2037" s="7">
        <v>5337.1587777777777</v>
      </c>
      <c r="F2037">
        <f t="shared" si="62"/>
        <v>56.569497977053238</v>
      </c>
      <c r="G2037">
        <f t="shared" si="63"/>
        <v>60.529279681227251</v>
      </c>
    </row>
    <row r="2038" spans="1:7" x14ac:dyDescent="0.3">
      <c r="A2038">
        <v>2037</v>
      </c>
      <c r="B2038" s="5">
        <v>-2455.3000000000002</v>
      </c>
      <c r="C2038" s="6">
        <v>3.5931000000000002</v>
      </c>
      <c r="D2038" s="5">
        <v>1388.7406111111111</v>
      </c>
      <c r="E2038" s="7">
        <v>5339.6098055555558</v>
      </c>
      <c r="F2038">
        <f t="shared" si="62"/>
        <v>56.597297009385173</v>
      </c>
      <c r="G2038">
        <f t="shared" si="63"/>
        <v>60.5570770453389</v>
      </c>
    </row>
    <row r="2039" spans="1:7" x14ac:dyDescent="0.3">
      <c r="A2039">
        <v>2038</v>
      </c>
      <c r="B2039" s="5">
        <v>-2455.3000000000002</v>
      </c>
      <c r="C2039" s="6">
        <v>3.5924999999999998</v>
      </c>
      <c r="D2039" s="5">
        <v>1389.4227777777778</v>
      </c>
      <c r="E2039" s="7">
        <v>5342.0607777777777</v>
      </c>
      <c r="F2039">
        <f t="shared" si="62"/>
        <v>56.62509830585072</v>
      </c>
      <c r="G2039">
        <f t="shared" si="63"/>
        <v>60.584873779389149</v>
      </c>
    </row>
    <row r="2040" spans="1:7" x14ac:dyDescent="0.3">
      <c r="A2040">
        <v>2039</v>
      </c>
      <c r="B2040" s="5">
        <v>-2456.1</v>
      </c>
      <c r="C2040" s="6">
        <v>3.5928</v>
      </c>
      <c r="D2040" s="5">
        <v>1390.1049722222222</v>
      </c>
      <c r="E2040" s="7">
        <v>5344.511833333333</v>
      </c>
      <c r="F2040">
        <f t="shared" si="62"/>
        <v>56.652900734383053</v>
      </c>
      <c r="G2040">
        <f t="shared" si="63"/>
        <v>60.612671458531494</v>
      </c>
    </row>
    <row r="2041" spans="1:7" x14ac:dyDescent="0.3">
      <c r="A2041">
        <v>2040</v>
      </c>
      <c r="B2041" s="5">
        <v>-2455.3000000000002</v>
      </c>
      <c r="C2041" s="6">
        <v>3.5924999999999998</v>
      </c>
      <c r="D2041" s="5">
        <v>1390.7871388888889</v>
      </c>
      <c r="E2041" s="7">
        <v>5346.962833333333</v>
      </c>
      <c r="F2041">
        <f t="shared" si="62"/>
        <v>56.680702030848593</v>
      </c>
      <c r="G2041">
        <f t="shared" si="63"/>
        <v>60.640468507612447</v>
      </c>
    </row>
    <row r="2042" spans="1:7" x14ac:dyDescent="0.3">
      <c r="A2042">
        <v>2041</v>
      </c>
      <c r="B2042" s="5">
        <v>-2453.8000000000002</v>
      </c>
      <c r="C2042" s="6">
        <v>3.5924999999999998</v>
      </c>
      <c r="D2042" s="5">
        <v>1391.4692500000001</v>
      </c>
      <c r="E2042" s="7">
        <v>5349.413333333333</v>
      </c>
      <c r="F2042">
        <f t="shared" si="62"/>
        <v>56.708501063180542</v>
      </c>
      <c r="G2042">
        <f t="shared" si="63"/>
        <v>60.668259886140739</v>
      </c>
    </row>
    <row r="2043" spans="1:7" x14ac:dyDescent="0.3">
      <c r="A2043">
        <v>2042</v>
      </c>
      <c r="B2043" s="5">
        <v>-2453.1</v>
      </c>
      <c r="C2043" s="6">
        <v>3.5920999999999998</v>
      </c>
      <c r="D2043" s="5">
        <v>1392.1511944444444</v>
      </c>
      <c r="E2043" s="7">
        <v>5351.8630277777775</v>
      </c>
      <c r="F2043">
        <f t="shared" si="62"/>
        <v>56.736293303111687</v>
      </c>
      <c r="G2043">
        <f t="shared" si="63"/>
        <v>60.696042128778657</v>
      </c>
    </row>
    <row r="2044" spans="1:7" x14ac:dyDescent="0.3">
      <c r="A2044">
        <v>2043</v>
      </c>
      <c r="B2044" s="5">
        <v>-2455.3000000000002</v>
      </c>
      <c r="C2044" s="6">
        <v>3.5918000000000001</v>
      </c>
      <c r="D2044" s="5">
        <v>1392.8333333333333</v>
      </c>
      <c r="E2044" s="7">
        <v>5354.3133333333335</v>
      </c>
      <c r="F2044">
        <f t="shared" si="62"/>
        <v>56.764093467510421</v>
      </c>
      <c r="G2044">
        <f t="shared" si="63"/>
        <v>60.723831302092044</v>
      </c>
    </row>
    <row r="2045" spans="1:7" x14ac:dyDescent="0.3">
      <c r="A2045">
        <v>2044</v>
      </c>
      <c r="B2045" s="5">
        <v>-2455.3000000000002</v>
      </c>
      <c r="C2045" s="6">
        <v>3.5914999999999999</v>
      </c>
      <c r="D2045" s="5">
        <v>1393.5153611111111</v>
      </c>
      <c r="E2045" s="7">
        <v>5356.7631666666666</v>
      </c>
      <c r="F2045">
        <f t="shared" si="62"/>
        <v>56.791889103641971</v>
      </c>
      <c r="G2045">
        <f t="shared" si="63"/>
        <v>60.751615119883475</v>
      </c>
    </row>
    <row r="2046" spans="1:7" x14ac:dyDescent="0.3">
      <c r="A2046">
        <v>2045</v>
      </c>
      <c r="B2046" s="5">
        <v>-2456.1</v>
      </c>
      <c r="C2046" s="6">
        <v>3.5914999999999999</v>
      </c>
      <c r="D2046" s="5">
        <v>1394.1973611111111</v>
      </c>
      <c r="E2046" s="7">
        <v>5359.2123888888891</v>
      </c>
      <c r="F2046">
        <f t="shared" si="62"/>
        <v>56.819683607706708</v>
      </c>
      <c r="G2046">
        <f t="shared" si="63"/>
        <v>60.779392006999458</v>
      </c>
    </row>
    <row r="2047" spans="1:7" x14ac:dyDescent="0.3">
      <c r="A2047">
        <v>2046</v>
      </c>
      <c r="B2047" s="5">
        <v>-2456.1</v>
      </c>
      <c r="C2047" s="6">
        <v>3.5905999999999998</v>
      </c>
      <c r="D2047" s="5">
        <v>1394.8795277777779</v>
      </c>
      <c r="E2047" s="7">
        <v>5361.6623055555556</v>
      </c>
      <c r="F2047">
        <f t="shared" si="62"/>
        <v>56.847484904172255</v>
      </c>
      <c r="G2047">
        <f t="shared" si="63"/>
        <v>60.807176769882986</v>
      </c>
    </row>
    <row r="2048" spans="1:7" x14ac:dyDescent="0.3">
      <c r="A2048">
        <v>2047</v>
      </c>
      <c r="B2048" s="5">
        <v>-2456.1</v>
      </c>
      <c r="C2048" s="6">
        <v>3.59</v>
      </c>
      <c r="D2048" s="5">
        <v>1395.5616666666667</v>
      </c>
      <c r="E2048" s="7">
        <v>5364.1118611111115</v>
      </c>
      <c r="F2048">
        <f t="shared" si="62"/>
        <v>56.875285068570989</v>
      </c>
      <c r="G2048">
        <f t="shared" si="63"/>
        <v>60.8349574373674</v>
      </c>
    </row>
    <row r="2049" spans="1:7" x14ac:dyDescent="0.3">
      <c r="A2049">
        <v>2048</v>
      </c>
      <c r="B2049" s="5">
        <v>-2456.1</v>
      </c>
      <c r="C2049" s="6">
        <v>3.5905999999999998</v>
      </c>
      <c r="D2049" s="5">
        <v>1396.2436944444444</v>
      </c>
      <c r="E2049" s="7">
        <v>5366.5606944444444</v>
      </c>
      <c r="F2049">
        <f t="shared" si="62"/>
        <v>56.903080704702525</v>
      </c>
      <c r="G2049">
        <f t="shared" si="63"/>
        <v>60.862729914053538</v>
      </c>
    </row>
    <row r="2050" spans="1:7" x14ac:dyDescent="0.3">
      <c r="A2050">
        <v>2049</v>
      </c>
      <c r="B2050" s="5">
        <v>-2455.3000000000002</v>
      </c>
      <c r="C2050" s="6">
        <v>3.59</v>
      </c>
      <c r="D2050" s="5">
        <v>1396.9258055555556</v>
      </c>
      <c r="E2050" s="7">
        <v>5369.0096111111116</v>
      </c>
      <c r="F2050">
        <f t="shared" si="62"/>
        <v>56.930879737034466</v>
      </c>
      <c r="G2050">
        <f t="shared" si="63"/>
        <v>60.890503335831781</v>
      </c>
    </row>
    <row r="2051" spans="1:7" x14ac:dyDescent="0.3">
      <c r="A2051">
        <v>2050</v>
      </c>
      <c r="B2051" s="5">
        <v>-2455.3000000000002</v>
      </c>
      <c r="C2051" s="6">
        <v>3.5897000000000001</v>
      </c>
      <c r="D2051" s="5">
        <v>1397.6079444444445</v>
      </c>
      <c r="E2051" s="7">
        <v>5371.4584722222226</v>
      </c>
      <c r="F2051">
        <f t="shared" ref="F2051:F2114" si="64">(D2051/2453.7225)*100</f>
        <v>56.958679901433207</v>
      </c>
      <c r="G2051">
        <f t="shared" ref="G2051:G2114" si="65">(E2051/8817.48272222222)*100</f>
        <v>60.918276127548623</v>
      </c>
    </row>
    <row r="2052" spans="1:7" x14ac:dyDescent="0.3">
      <c r="A2052">
        <v>2051</v>
      </c>
      <c r="B2052" s="5">
        <v>-2455.3000000000002</v>
      </c>
      <c r="C2052" s="6">
        <v>3.59</v>
      </c>
      <c r="D2052" s="5">
        <v>1398.29</v>
      </c>
      <c r="E2052" s="7">
        <v>5373.9067777777782</v>
      </c>
      <c r="F2052">
        <f t="shared" si="64"/>
        <v>56.98647666963155</v>
      </c>
      <c r="G2052">
        <f t="shared" si="65"/>
        <v>60.946042618651411</v>
      </c>
    </row>
    <row r="2053" spans="1:7" x14ac:dyDescent="0.3">
      <c r="A2053">
        <v>2052</v>
      </c>
      <c r="B2053" s="5">
        <v>-2455.3000000000002</v>
      </c>
      <c r="C2053" s="6">
        <v>3.5893999999999999</v>
      </c>
      <c r="D2053" s="5">
        <v>1398.9720555555555</v>
      </c>
      <c r="E2053" s="7">
        <v>5376.355111111111</v>
      </c>
      <c r="F2053">
        <f t="shared" si="64"/>
        <v>57.014273437829885</v>
      </c>
      <c r="G2053">
        <f t="shared" si="65"/>
        <v>60.973809424784896</v>
      </c>
    </row>
    <row r="2054" spans="1:7" x14ac:dyDescent="0.3">
      <c r="A2054">
        <v>2053</v>
      </c>
      <c r="B2054" s="5">
        <v>-2456.1</v>
      </c>
      <c r="C2054" s="6">
        <v>3.5897000000000001</v>
      </c>
      <c r="D2054" s="5">
        <v>1399.6541944444446</v>
      </c>
      <c r="E2054" s="7">
        <v>5378.8035</v>
      </c>
      <c r="F2054">
        <f t="shared" si="64"/>
        <v>57.042073602228641</v>
      </c>
      <c r="G2054">
        <f t="shared" si="65"/>
        <v>61.001576860979789</v>
      </c>
    </row>
    <row r="2055" spans="1:7" x14ac:dyDescent="0.3">
      <c r="A2055">
        <v>2054</v>
      </c>
      <c r="B2055" s="5">
        <v>-2456.1</v>
      </c>
      <c r="C2055" s="6">
        <v>3.5893999999999999</v>
      </c>
      <c r="D2055" s="5">
        <v>1400.3363888888889</v>
      </c>
      <c r="E2055" s="7">
        <v>5381.2520833333338</v>
      </c>
      <c r="F2055">
        <f t="shared" si="64"/>
        <v>57.06987603076098</v>
      </c>
      <c r="G2055">
        <f t="shared" si="65"/>
        <v>61.0293465023896</v>
      </c>
    </row>
    <row r="2056" spans="1:7" x14ac:dyDescent="0.3">
      <c r="A2056">
        <v>2055</v>
      </c>
      <c r="B2056" s="5">
        <v>-2455.3000000000002</v>
      </c>
      <c r="C2056" s="6">
        <v>3.589</v>
      </c>
      <c r="D2056" s="5">
        <v>1401.0184444444444</v>
      </c>
      <c r="E2056" s="7">
        <v>5383.6999444444446</v>
      </c>
      <c r="F2056">
        <f t="shared" si="64"/>
        <v>57.097672798959323</v>
      </c>
      <c r="G2056">
        <f t="shared" si="65"/>
        <v>61.057107953001143</v>
      </c>
    </row>
    <row r="2057" spans="1:7" x14ac:dyDescent="0.3">
      <c r="A2057">
        <v>2056</v>
      </c>
      <c r="B2057" s="5">
        <v>-2456.1</v>
      </c>
      <c r="C2057" s="6">
        <v>3.5886999999999998</v>
      </c>
      <c r="D2057" s="5">
        <v>1401.7006111111111</v>
      </c>
      <c r="E2057" s="7">
        <v>5386.1479722222221</v>
      </c>
      <c r="F2057">
        <f t="shared" si="64"/>
        <v>57.125474095424856</v>
      </c>
      <c r="G2057">
        <f t="shared" si="65"/>
        <v>61.084871293796908</v>
      </c>
    </row>
    <row r="2058" spans="1:7" x14ac:dyDescent="0.3">
      <c r="A2058">
        <v>2057</v>
      </c>
      <c r="B2058" s="5">
        <v>-2456.1</v>
      </c>
      <c r="C2058" s="6">
        <v>3.5884</v>
      </c>
      <c r="D2058" s="5">
        <v>1402.38275</v>
      </c>
      <c r="E2058" s="7">
        <v>5388.5956944444442</v>
      </c>
      <c r="F2058">
        <f t="shared" si="64"/>
        <v>57.153274259823597</v>
      </c>
      <c r="G2058">
        <f t="shared" si="65"/>
        <v>61.112631169254925</v>
      </c>
    </row>
    <row r="2059" spans="1:7" x14ac:dyDescent="0.3">
      <c r="A2059">
        <v>2058</v>
      </c>
      <c r="B2059" s="5">
        <v>-2455.3000000000002</v>
      </c>
      <c r="C2059" s="6">
        <v>3.5884</v>
      </c>
      <c r="D2059" s="5">
        <v>1403.0648888888888</v>
      </c>
      <c r="E2059" s="7">
        <v>5391.0433055555559</v>
      </c>
      <c r="F2059">
        <f t="shared" si="64"/>
        <v>57.181074424222331</v>
      </c>
      <c r="G2059">
        <f t="shared" si="65"/>
        <v>61.140389784590155</v>
      </c>
    </row>
    <row r="2060" spans="1:7" x14ac:dyDescent="0.3">
      <c r="A2060">
        <v>2059</v>
      </c>
      <c r="B2060" s="5">
        <v>-2456.1</v>
      </c>
      <c r="C2060" s="6">
        <v>3.5878000000000001</v>
      </c>
      <c r="D2060" s="5">
        <v>1403.7470833333334</v>
      </c>
      <c r="E2060" s="7">
        <v>5393.4908611111114</v>
      </c>
      <c r="F2060">
        <f t="shared" si="64"/>
        <v>57.208876852754685</v>
      </c>
      <c r="G2060">
        <f t="shared" si="65"/>
        <v>61.168147769863964</v>
      </c>
    </row>
    <row r="2061" spans="1:7" x14ac:dyDescent="0.3">
      <c r="A2061">
        <v>2060</v>
      </c>
      <c r="B2061" s="5">
        <v>-2456.1</v>
      </c>
      <c r="C2061" s="6">
        <v>3.5878000000000001</v>
      </c>
      <c r="D2061" s="5">
        <v>1404.4292499999999</v>
      </c>
      <c r="E2061" s="7">
        <v>5395.937972222222</v>
      </c>
      <c r="F2061">
        <f t="shared" si="64"/>
        <v>57.236678149220211</v>
      </c>
      <c r="G2061">
        <f t="shared" si="65"/>
        <v>61.195900714646534</v>
      </c>
    </row>
    <row r="2062" spans="1:7" x14ac:dyDescent="0.3">
      <c r="A2062">
        <v>2061</v>
      </c>
      <c r="B2062" s="5">
        <v>-2454.6</v>
      </c>
      <c r="C2062" s="6">
        <v>3.5874999999999999</v>
      </c>
      <c r="D2062" s="5">
        <v>1405.1113055555556</v>
      </c>
      <c r="E2062" s="7">
        <v>5398.3849166666669</v>
      </c>
      <c r="F2062">
        <f t="shared" si="64"/>
        <v>57.264474917418561</v>
      </c>
      <c r="G2062">
        <f t="shared" si="65"/>
        <v>61.223651769244903</v>
      </c>
    </row>
    <row r="2063" spans="1:7" x14ac:dyDescent="0.3">
      <c r="A2063">
        <v>2062</v>
      </c>
      <c r="B2063" s="5">
        <v>-2456.1</v>
      </c>
      <c r="C2063" s="6">
        <v>3.5872000000000002</v>
      </c>
      <c r="D2063" s="5">
        <v>1405.7933611111112</v>
      </c>
      <c r="E2063" s="7">
        <v>5400.8315555555555</v>
      </c>
      <c r="F2063">
        <f t="shared" si="64"/>
        <v>57.292271685616903</v>
      </c>
      <c r="G2063">
        <f t="shared" si="65"/>
        <v>61.251399358505523</v>
      </c>
    </row>
    <row r="2064" spans="1:7" x14ac:dyDescent="0.3">
      <c r="A2064">
        <v>2063</v>
      </c>
      <c r="B2064" s="5">
        <v>-2454.6</v>
      </c>
      <c r="C2064" s="6">
        <v>3.5869</v>
      </c>
      <c r="D2064" s="5">
        <v>1406.4753611111112</v>
      </c>
      <c r="E2064" s="7">
        <v>5403.2780555555555</v>
      </c>
      <c r="F2064">
        <f t="shared" si="64"/>
        <v>57.320066189681654</v>
      </c>
      <c r="G2064">
        <f t="shared" si="65"/>
        <v>61.279145372612632</v>
      </c>
    </row>
    <row r="2065" spans="1:7" x14ac:dyDescent="0.3">
      <c r="A2065">
        <v>2064</v>
      </c>
      <c r="B2065" s="5">
        <v>-2455.3000000000002</v>
      </c>
      <c r="C2065" s="6">
        <v>3.5853000000000002</v>
      </c>
      <c r="D2065" s="5">
        <v>1407.1573611111112</v>
      </c>
      <c r="E2065" s="7">
        <v>5405.7239722222221</v>
      </c>
      <c r="F2065">
        <f t="shared" si="64"/>
        <v>57.347860693746391</v>
      </c>
      <c r="G2065">
        <f t="shared" si="65"/>
        <v>61.306884771074991</v>
      </c>
    </row>
    <row r="2066" spans="1:7" x14ac:dyDescent="0.3">
      <c r="A2066">
        <v>2065</v>
      </c>
      <c r="B2066" s="5">
        <v>-2455.3000000000002</v>
      </c>
      <c r="C2066" s="6">
        <v>3.5859000000000001</v>
      </c>
      <c r="D2066" s="5">
        <v>1407.8394444444446</v>
      </c>
      <c r="E2066" s="7">
        <v>5408.1704166666668</v>
      </c>
      <c r="F2066">
        <f t="shared" si="64"/>
        <v>57.375658594011533</v>
      </c>
      <c r="G2066">
        <f t="shared" si="65"/>
        <v>61.334630155120692</v>
      </c>
    </row>
    <row r="2067" spans="1:7" x14ac:dyDescent="0.3">
      <c r="A2067">
        <v>2066</v>
      </c>
      <c r="B2067" s="5">
        <v>-2455.3000000000002</v>
      </c>
      <c r="C2067" s="6">
        <v>3.5865999999999998</v>
      </c>
      <c r="D2067" s="5">
        <v>1408.5215833333334</v>
      </c>
      <c r="E2067" s="7">
        <v>5410.6166944444449</v>
      </c>
      <c r="F2067">
        <f t="shared" si="64"/>
        <v>57.403458758410274</v>
      </c>
      <c r="G2067">
        <f t="shared" si="65"/>
        <v>61.362373648982192</v>
      </c>
    </row>
    <row r="2068" spans="1:7" x14ac:dyDescent="0.3">
      <c r="A2068">
        <v>2067</v>
      </c>
      <c r="B2068" s="5">
        <v>-2453.8000000000002</v>
      </c>
      <c r="C2068" s="6">
        <v>3.5859000000000001</v>
      </c>
      <c r="D2068" s="5">
        <v>1409.2037222222223</v>
      </c>
      <c r="E2068" s="7">
        <v>5413.0628611111115</v>
      </c>
      <c r="F2068">
        <f t="shared" si="64"/>
        <v>57.431258922809015</v>
      </c>
      <c r="G2068">
        <f t="shared" si="65"/>
        <v>61.390115882720877</v>
      </c>
    </row>
    <row r="2069" spans="1:7" x14ac:dyDescent="0.3">
      <c r="A2069">
        <v>2068</v>
      </c>
      <c r="B2069" s="5">
        <v>-2456.8000000000002</v>
      </c>
      <c r="C2069" s="6">
        <v>3.5855999999999999</v>
      </c>
      <c r="D2069" s="5">
        <v>1409.8857777777778</v>
      </c>
      <c r="E2069" s="7">
        <v>5415.5086111111113</v>
      </c>
      <c r="F2069">
        <f t="shared" si="64"/>
        <v>57.459055691007357</v>
      </c>
      <c r="G2069">
        <f t="shared" si="65"/>
        <v>61.417853390999014</v>
      </c>
    </row>
    <row r="2070" spans="1:7" x14ac:dyDescent="0.3">
      <c r="A2070">
        <v>2069</v>
      </c>
      <c r="B2070" s="5">
        <v>-2456.1</v>
      </c>
      <c r="C2070" s="6">
        <v>3.5855999999999999</v>
      </c>
      <c r="D2070" s="5">
        <v>1410.5679166666666</v>
      </c>
      <c r="E2070" s="7">
        <v>5417.9543888888893</v>
      </c>
      <c r="F2070">
        <f t="shared" si="64"/>
        <v>57.486855855406091</v>
      </c>
      <c r="G2070">
        <f t="shared" si="65"/>
        <v>61.445591214307861</v>
      </c>
    </row>
    <row r="2071" spans="1:7" x14ac:dyDescent="0.3">
      <c r="A2071">
        <v>2070</v>
      </c>
      <c r="B2071" s="5">
        <v>-2454.6</v>
      </c>
      <c r="C2071" s="6">
        <v>3.5855999999999999</v>
      </c>
      <c r="D2071" s="5">
        <v>1411.2498611111112</v>
      </c>
      <c r="E2071" s="7">
        <v>5420.3994444444443</v>
      </c>
      <c r="F2071">
        <f t="shared" si="64"/>
        <v>57.514648095337236</v>
      </c>
      <c r="G2071">
        <f t="shared" si="65"/>
        <v>61.473320846818424</v>
      </c>
    </row>
    <row r="2072" spans="1:7" x14ac:dyDescent="0.3">
      <c r="A2072">
        <v>2071</v>
      </c>
      <c r="B2072" s="5">
        <v>-2456.1</v>
      </c>
      <c r="C2072" s="6">
        <v>3.585</v>
      </c>
      <c r="D2072" s="5">
        <v>1411.9320555555555</v>
      </c>
      <c r="E2072" s="7">
        <v>5422.8450000000003</v>
      </c>
      <c r="F2072">
        <f t="shared" si="64"/>
        <v>57.542450523869569</v>
      </c>
      <c r="G2072">
        <f t="shared" si="65"/>
        <v>61.501056149881649</v>
      </c>
    </row>
    <row r="2073" spans="1:7" x14ac:dyDescent="0.3">
      <c r="A2073">
        <v>2072</v>
      </c>
      <c r="B2073" s="5">
        <v>-2456.1</v>
      </c>
      <c r="C2073" s="6">
        <v>3.5844</v>
      </c>
      <c r="D2073" s="5">
        <v>1412.6142500000001</v>
      </c>
      <c r="E2073" s="7">
        <v>5425.2904444444448</v>
      </c>
      <c r="F2073">
        <f t="shared" si="64"/>
        <v>57.570252952401923</v>
      </c>
      <c r="G2073">
        <f t="shared" si="65"/>
        <v>61.528790192822058</v>
      </c>
    </row>
    <row r="2074" spans="1:7" x14ac:dyDescent="0.3">
      <c r="A2074">
        <v>2073</v>
      </c>
      <c r="B2074" s="5">
        <v>-2456.1</v>
      </c>
      <c r="C2074" s="6">
        <v>3.585</v>
      </c>
      <c r="D2074" s="5">
        <v>1413.2963888888889</v>
      </c>
      <c r="E2074" s="7">
        <v>5427.7358333333332</v>
      </c>
      <c r="F2074">
        <f t="shared" si="64"/>
        <v>57.598053116800664</v>
      </c>
      <c r="G2074">
        <f t="shared" si="65"/>
        <v>61.556523605701067</v>
      </c>
    </row>
    <row r="2075" spans="1:7" x14ac:dyDescent="0.3">
      <c r="A2075">
        <v>2074</v>
      </c>
      <c r="B2075" s="5">
        <v>-2455.3000000000002</v>
      </c>
      <c r="C2075" s="6">
        <v>3.5844</v>
      </c>
      <c r="D2075" s="5">
        <v>1413.9784999999999</v>
      </c>
      <c r="E2075" s="7">
        <v>5430.180861111111</v>
      </c>
      <c r="F2075">
        <f t="shared" si="64"/>
        <v>57.625852149132598</v>
      </c>
      <c r="G2075">
        <f t="shared" si="65"/>
        <v>61.584252923180941</v>
      </c>
    </row>
    <row r="2076" spans="1:7" x14ac:dyDescent="0.3">
      <c r="A2076">
        <v>2075</v>
      </c>
      <c r="B2076" s="5">
        <v>-2452.3000000000002</v>
      </c>
      <c r="C2076" s="6">
        <v>3.5844</v>
      </c>
      <c r="D2076" s="5">
        <v>1414.660388888889</v>
      </c>
      <c r="E2076" s="7">
        <v>5432.6248333333333</v>
      </c>
      <c r="F2076">
        <f t="shared" si="64"/>
        <v>57.653642124930151</v>
      </c>
      <c r="G2076">
        <f t="shared" si="65"/>
        <v>61.611970269494108</v>
      </c>
    </row>
    <row r="2077" spans="1:7" x14ac:dyDescent="0.3">
      <c r="A2077">
        <v>2076</v>
      </c>
      <c r="B2077" s="5">
        <v>-2456.1</v>
      </c>
      <c r="C2077" s="6">
        <v>3.5844</v>
      </c>
      <c r="D2077" s="5">
        <v>1415.3425277777778</v>
      </c>
      <c r="E2077" s="7">
        <v>5435.0696666666663</v>
      </c>
      <c r="F2077">
        <f t="shared" si="64"/>
        <v>57.681442289328885</v>
      </c>
      <c r="G2077">
        <f t="shared" si="65"/>
        <v>61.639697381759049</v>
      </c>
    </row>
    <row r="2078" spans="1:7" x14ac:dyDescent="0.3">
      <c r="A2078">
        <v>2077</v>
      </c>
      <c r="B2078" s="5">
        <v>-2456.1</v>
      </c>
      <c r="C2078" s="6">
        <v>3.5832000000000002</v>
      </c>
      <c r="D2078" s="5">
        <v>1416.0245833333333</v>
      </c>
      <c r="E2078" s="7">
        <v>5437.5138611111115</v>
      </c>
      <c r="F2078">
        <f t="shared" si="64"/>
        <v>57.709239057527228</v>
      </c>
      <c r="G2078">
        <f t="shared" si="65"/>
        <v>61.667417248317861</v>
      </c>
    </row>
    <row r="2079" spans="1:7" x14ac:dyDescent="0.3">
      <c r="A2079">
        <v>2078</v>
      </c>
      <c r="B2079" s="5">
        <v>-2456.1</v>
      </c>
      <c r="C2079" s="6">
        <v>3.5832000000000002</v>
      </c>
      <c r="D2079" s="5">
        <v>1416.7066666666667</v>
      </c>
      <c r="E2079" s="7">
        <v>5439.9581111111111</v>
      </c>
      <c r="F2079">
        <f t="shared" si="64"/>
        <v>57.737036957792363</v>
      </c>
      <c r="G2079">
        <f t="shared" si="65"/>
        <v>61.695137744938044</v>
      </c>
    </row>
    <row r="2080" spans="1:7" x14ac:dyDescent="0.3">
      <c r="A2080">
        <v>2079</v>
      </c>
      <c r="B2080" s="5">
        <v>-2455.3000000000002</v>
      </c>
      <c r="C2080" s="6">
        <v>3.5832000000000002</v>
      </c>
      <c r="D2080" s="5">
        <v>1417.3888611111111</v>
      </c>
      <c r="E2080" s="7">
        <v>5442.4024166666668</v>
      </c>
      <c r="F2080">
        <f t="shared" si="64"/>
        <v>57.764839386324709</v>
      </c>
      <c r="G2080">
        <f t="shared" si="65"/>
        <v>61.722858871619643</v>
      </c>
    </row>
    <row r="2081" spans="1:7" x14ac:dyDescent="0.3">
      <c r="A2081">
        <v>2080</v>
      </c>
      <c r="B2081" s="5">
        <v>-2454.6</v>
      </c>
      <c r="C2081" s="6">
        <v>3.5815999999999999</v>
      </c>
      <c r="D2081" s="5">
        <v>1418.0709722222223</v>
      </c>
      <c r="E2081" s="7">
        <v>5444.8458333333338</v>
      </c>
      <c r="F2081">
        <f t="shared" si="64"/>
        <v>57.792638418656651</v>
      </c>
      <c r="G2081">
        <f t="shared" si="65"/>
        <v>61.750569917318764</v>
      </c>
    </row>
    <row r="2082" spans="1:7" x14ac:dyDescent="0.3">
      <c r="A2082">
        <v>2081</v>
      </c>
      <c r="B2082" s="5">
        <v>-2455.3000000000002</v>
      </c>
      <c r="C2082" s="6">
        <v>3.5828000000000002</v>
      </c>
      <c r="D2082" s="5">
        <v>1418.7530277777778</v>
      </c>
      <c r="E2082" s="7">
        <v>5447.2892777777779</v>
      </c>
      <c r="F2082">
        <f t="shared" si="64"/>
        <v>57.820435186854994</v>
      </c>
      <c r="G2082">
        <f t="shared" si="65"/>
        <v>61.778281278048588</v>
      </c>
    </row>
    <row r="2083" spans="1:7" x14ac:dyDescent="0.3">
      <c r="A2083">
        <v>2082</v>
      </c>
      <c r="B2083" s="5">
        <v>-2456.8000000000002</v>
      </c>
      <c r="C2083" s="6">
        <v>3.5815999999999999</v>
      </c>
      <c r="D2083" s="5">
        <v>1419.4351944444445</v>
      </c>
      <c r="E2083" s="7">
        <v>5449.7328888888887</v>
      </c>
      <c r="F2083">
        <f t="shared" si="64"/>
        <v>57.848236483320527</v>
      </c>
      <c r="G2083">
        <f t="shared" si="65"/>
        <v>61.805994528962614</v>
      </c>
    </row>
    <row r="2084" spans="1:7" x14ac:dyDescent="0.3">
      <c r="A2084">
        <v>2083</v>
      </c>
      <c r="B2084" s="5">
        <v>-2455.3000000000002</v>
      </c>
      <c r="C2084" s="6">
        <v>3.5813000000000001</v>
      </c>
      <c r="D2084" s="5">
        <v>1420.1173611111112</v>
      </c>
      <c r="E2084" s="7">
        <v>5452.1760833333337</v>
      </c>
      <c r="F2084">
        <f t="shared" si="64"/>
        <v>57.876037779786074</v>
      </c>
      <c r="G2084">
        <f t="shared" si="65"/>
        <v>61.833703054416112</v>
      </c>
    </row>
    <row r="2085" spans="1:7" x14ac:dyDescent="0.3">
      <c r="A2085">
        <v>2084</v>
      </c>
      <c r="B2085" s="5">
        <v>-2453.8000000000002</v>
      </c>
      <c r="C2085" s="6">
        <v>3.5819000000000001</v>
      </c>
      <c r="D2085" s="5">
        <v>1420.7993055555555</v>
      </c>
      <c r="E2085" s="7">
        <v>5454.6186666666663</v>
      </c>
      <c r="F2085">
        <f t="shared" si="64"/>
        <v>57.903830019717205</v>
      </c>
      <c r="G2085">
        <f t="shared" si="65"/>
        <v>61.861404649194142</v>
      </c>
    </row>
    <row r="2086" spans="1:7" x14ac:dyDescent="0.3">
      <c r="A2086">
        <v>2085</v>
      </c>
      <c r="B2086" s="5">
        <v>-2456.1</v>
      </c>
      <c r="C2086" s="6">
        <v>3.581</v>
      </c>
      <c r="D2086" s="5">
        <v>1421.4814166666667</v>
      </c>
      <c r="E2086" s="7">
        <v>5457.0616666666665</v>
      </c>
      <c r="F2086">
        <f t="shared" si="64"/>
        <v>57.931629052049161</v>
      </c>
      <c r="G2086">
        <f t="shared" si="65"/>
        <v>61.889110969432728</v>
      </c>
    </row>
    <row r="2087" spans="1:7" x14ac:dyDescent="0.3">
      <c r="A2087">
        <v>2086</v>
      </c>
      <c r="B2087" s="5">
        <v>-2456.1</v>
      </c>
      <c r="C2087" s="6">
        <v>3.5813000000000001</v>
      </c>
      <c r="D2087" s="5">
        <v>1422.1634444444444</v>
      </c>
      <c r="E2087" s="7">
        <v>5459.5039999999999</v>
      </c>
      <c r="F2087">
        <f t="shared" si="64"/>
        <v>57.959424688180697</v>
      </c>
      <c r="G2087">
        <f t="shared" si="65"/>
        <v>61.916809728934432</v>
      </c>
    </row>
    <row r="2088" spans="1:7" x14ac:dyDescent="0.3">
      <c r="A2088">
        <v>2087</v>
      </c>
      <c r="B2088" s="5">
        <v>-2456.1</v>
      </c>
      <c r="C2088" s="6">
        <v>3.5807000000000002</v>
      </c>
      <c r="D2088" s="5">
        <v>1422.8454999999999</v>
      </c>
      <c r="E2088" s="7">
        <v>5461.9462777777781</v>
      </c>
      <c r="F2088">
        <f t="shared" si="64"/>
        <v>57.987221456379032</v>
      </c>
      <c r="G2088">
        <f t="shared" si="65"/>
        <v>61.944507858374742</v>
      </c>
    </row>
    <row r="2089" spans="1:7" x14ac:dyDescent="0.3">
      <c r="A2089">
        <v>2088</v>
      </c>
      <c r="B2089" s="5">
        <v>-2456.1</v>
      </c>
      <c r="C2089" s="6">
        <v>3.5807000000000002</v>
      </c>
      <c r="D2089" s="5">
        <v>1423.5276666666666</v>
      </c>
      <c r="E2089" s="7">
        <v>5464.3889444444449</v>
      </c>
      <c r="F2089">
        <f t="shared" si="64"/>
        <v>58.015022752844573</v>
      </c>
      <c r="G2089">
        <f t="shared" si="65"/>
        <v>61.97221039824489</v>
      </c>
    </row>
    <row r="2090" spans="1:7" x14ac:dyDescent="0.3">
      <c r="A2090">
        <v>2089</v>
      </c>
      <c r="B2090" s="5">
        <v>-2455.3000000000002</v>
      </c>
      <c r="C2090" s="6">
        <v>3.581</v>
      </c>
      <c r="D2090" s="5">
        <v>1424.2099166666667</v>
      </c>
      <c r="E2090" s="7">
        <v>5466.8318055555555</v>
      </c>
      <c r="F2090">
        <f t="shared" si="64"/>
        <v>58.042827445510511</v>
      </c>
      <c r="G2090">
        <f t="shared" si="65"/>
        <v>61.99991514332995</v>
      </c>
    </row>
    <row r="2091" spans="1:7" x14ac:dyDescent="0.3">
      <c r="A2091">
        <v>2090</v>
      </c>
      <c r="B2091" s="5">
        <v>-2453.1</v>
      </c>
      <c r="C2091" s="6">
        <v>3.5804</v>
      </c>
      <c r="D2091" s="5">
        <v>1424.8918611111112</v>
      </c>
      <c r="E2091" s="7">
        <v>5469.2733611111107</v>
      </c>
      <c r="F2091">
        <f t="shared" si="64"/>
        <v>58.070619685441663</v>
      </c>
      <c r="G2091">
        <f t="shared" si="65"/>
        <v>62.027605081971984</v>
      </c>
    </row>
    <row r="2092" spans="1:7" x14ac:dyDescent="0.3">
      <c r="A2092">
        <v>2091</v>
      </c>
      <c r="B2092" s="5">
        <v>-2456.1</v>
      </c>
      <c r="C2092" s="6">
        <v>3.5800999999999998</v>
      </c>
      <c r="D2092" s="5">
        <v>1425.5737777777779</v>
      </c>
      <c r="E2092" s="7">
        <v>5471.714722222222</v>
      </c>
      <c r="F2092">
        <f t="shared" si="64"/>
        <v>58.098410793306009</v>
      </c>
      <c r="G2092">
        <f t="shared" si="65"/>
        <v>62.055292815399099</v>
      </c>
    </row>
    <row r="2093" spans="1:7" x14ac:dyDescent="0.3">
      <c r="A2093">
        <v>2092</v>
      </c>
      <c r="B2093" s="5">
        <v>-2455.3000000000002</v>
      </c>
      <c r="C2093" s="6">
        <v>3.5800999999999998</v>
      </c>
      <c r="D2093" s="5">
        <v>1426.2558055555555</v>
      </c>
      <c r="E2093" s="7">
        <v>5474.1561666666666</v>
      </c>
      <c r="F2093">
        <f t="shared" si="64"/>
        <v>58.126206429437545</v>
      </c>
      <c r="G2093">
        <f t="shared" si="65"/>
        <v>62.082981493918332</v>
      </c>
    </row>
    <row r="2094" spans="1:7" x14ac:dyDescent="0.3">
      <c r="A2094">
        <v>2093</v>
      </c>
      <c r="B2094" s="5">
        <v>-2456.1</v>
      </c>
      <c r="C2094" s="6">
        <v>3.5788000000000002</v>
      </c>
      <c r="D2094" s="5">
        <v>1426.937861111111</v>
      </c>
      <c r="E2094" s="7">
        <v>5476.5977222222218</v>
      </c>
      <c r="F2094">
        <f t="shared" si="64"/>
        <v>58.154003197635888</v>
      </c>
      <c r="G2094">
        <f t="shared" si="65"/>
        <v>62.110671432560359</v>
      </c>
    </row>
    <row r="2095" spans="1:7" x14ac:dyDescent="0.3">
      <c r="A2095">
        <v>2094</v>
      </c>
      <c r="B2095" s="5">
        <v>-2453.1</v>
      </c>
      <c r="C2095" s="6">
        <v>3.5790999999999999</v>
      </c>
      <c r="D2095" s="5">
        <v>1427.6199166666668</v>
      </c>
      <c r="E2095" s="7">
        <v>5479.0388055555559</v>
      </c>
      <c r="F2095">
        <f t="shared" si="64"/>
        <v>58.181799965834237</v>
      </c>
      <c r="G2095">
        <f t="shared" si="65"/>
        <v>62.138356015680465</v>
      </c>
    </row>
    <row r="2096" spans="1:7" x14ac:dyDescent="0.3">
      <c r="A2096">
        <v>2095</v>
      </c>
      <c r="B2096" s="5">
        <v>-2455.3000000000002</v>
      </c>
      <c r="C2096" s="6">
        <v>3.5790999999999999</v>
      </c>
      <c r="D2096" s="5">
        <v>1428.3018888888889</v>
      </c>
      <c r="E2096" s="7">
        <v>5481.4794722222223</v>
      </c>
      <c r="F2096">
        <f t="shared" si="64"/>
        <v>58.209593337832175</v>
      </c>
      <c r="G2096">
        <f t="shared" si="65"/>
        <v>62.166035873340007</v>
      </c>
    </row>
    <row r="2097" spans="1:7" x14ac:dyDescent="0.3">
      <c r="A2097">
        <v>2096</v>
      </c>
      <c r="B2097" s="5">
        <v>-2455.3000000000002</v>
      </c>
      <c r="C2097" s="6">
        <v>3.5781999999999998</v>
      </c>
      <c r="D2097" s="5">
        <v>1428.9840277777778</v>
      </c>
      <c r="E2097" s="7">
        <v>5483.9206944444441</v>
      </c>
      <c r="F2097">
        <f t="shared" si="64"/>
        <v>58.237393502230915</v>
      </c>
      <c r="G2097">
        <f t="shared" si="65"/>
        <v>62.193722031613611</v>
      </c>
    </row>
    <row r="2098" spans="1:7" x14ac:dyDescent="0.3">
      <c r="A2098">
        <v>2097</v>
      </c>
      <c r="B2098" s="5">
        <v>-2456.8000000000002</v>
      </c>
      <c r="C2098" s="6">
        <v>3.5785</v>
      </c>
      <c r="D2098" s="5">
        <v>1429.6663333333333</v>
      </c>
      <c r="E2098" s="7">
        <v>5486.362444444444</v>
      </c>
      <c r="F2098">
        <f t="shared" si="64"/>
        <v>58.265200459030453</v>
      </c>
      <c r="G2098">
        <f t="shared" si="65"/>
        <v>62.221414175470571</v>
      </c>
    </row>
    <row r="2099" spans="1:7" x14ac:dyDescent="0.3">
      <c r="A2099">
        <v>2098</v>
      </c>
      <c r="B2099" s="5">
        <v>-2453.8000000000002</v>
      </c>
      <c r="C2099" s="6">
        <v>3.5785</v>
      </c>
      <c r="D2099" s="5">
        <v>1430.3483888888888</v>
      </c>
      <c r="E2099" s="7">
        <v>5488.8030833333332</v>
      </c>
      <c r="F2099">
        <f t="shared" si="64"/>
        <v>58.292997227228796</v>
      </c>
      <c r="G2099">
        <f t="shared" si="65"/>
        <v>62.249093718099424</v>
      </c>
    </row>
    <row r="2100" spans="1:7" x14ac:dyDescent="0.3">
      <c r="A2100">
        <v>2099</v>
      </c>
      <c r="B2100" s="5">
        <v>-2456.1</v>
      </c>
      <c r="C2100" s="6">
        <v>3.5779000000000001</v>
      </c>
      <c r="D2100" s="5">
        <v>1431.0303055555555</v>
      </c>
      <c r="E2100" s="7">
        <v>5491.2429722222223</v>
      </c>
      <c r="F2100">
        <f t="shared" si="64"/>
        <v>58.320788335093134</v>
      </c>
      <c r="G2100">
        <f t="shared" si="65"/>
        <v>62.276764754899297</v>
      </c>
    </row>
    <row r="2101" spans="1:7" x14ac:dyDescent="0.3">
      <c r="A2101">
        <v>2100</v>
      </c>
      <c r="B2101" s="5">
        <v>-2456.1</v>
      </c>
      <c r="C2101" s="6">
        <v>3.5781999999999998</v>
      </c>
      <c r="D2101" s="5">
        <v>1431.7124722222222</v>
      </c>
      <c r="E2101" s="7">
        <v>5493.6837777777782</v>
      </c>
      <c r="F2101">
        <f t="shared" si="64"/>
        <v>58.348589631558681</v>
      </c>
      <c r="G2101">
        <f t="shared" si="65"/>
        <v>62.304446187712372</v>
      </c>
    </row>
    <row r="2102" spans="1:7" x14ac:dyDescent="0.3">
      <c r="A2102">
        <v>2101</v>
      </c>
      <c r="B2102" s="5">
        <v>-2456.1</v>
      </c>
      <c r="C2102" s="6">
        <v>3.5773000000000001</v>
      </c>
      <c r="D2102" s="5">
        <v>1432.3945833333332</v>
      </c>
      <c r="E2102" s="7">
        <v>5496.1239444444445</v>
      </c>
      <c r="F2102">
        <f t="shared" si="64"/>
        <v>58.376388663890609</v>
      </c>
      <c r="G2102">
        <f t="shared" si="65"/>
        <v>62.332120374819269</v>
      </c>
    </row>
    <row r="2103" spans="1:7" x14ac:dyDescent="0.3">
      <c r="A2103">
        <v>2102</v>
      </c>
      <c r="B2103" s="5">
        <v>-2456.1</v>
      </c>
      <c r="C2103" s="6">
        <v>3.577</v>
      </c>
      <c r="D2103" s="5">
        <v>1433.0767777777778</v>
      </c>
      <c r="E2103" s="7">
        <v>5498.5643611111109</v>
      </c>
      <c r="F2103">
        <f t="shared" si="64"/>
        <v>58.404191092422955</v>
      </c>
      <c r="G2103">
        <f t="shared" si="65"/>
        <v>62.359797397202485</v>
      </c>
    </row>
    <row r="2104" spans="1:7" x14ac:dyDescent="0.3">
      <c r="A2104">
        <v>2103</v>
      </c>
      <c r="B2104" s="5">
        <v>-2456.1</v>
      </c>
      <c r="C2104" s="6">
        <v>3.577</v>
      </c>
      <c r="D2104" s="5">
        <v>1433.7589444444445</v>
      </c>
      <c r="E2104" s="7">
        <v>5501.0045555555553</v>
      </c>
      <c r="F2104">
        <f t="shared" si="64"/>
        <v>58.431992388888496</v>
      </c>
      <c r="G2104">
        <f t="shared" si="65"/>
        <v>62.387471899340099</v>
      </c>
    </row>
    <row r="2105" spans="1:7" x14ac:dyDescent="0.3">
      <c r="A2105">
        <v>2104</v>
      </c>
      <c r="B2105" s="5">
        <v>-2455.3000000000002</v>
      </c>
      <c r="C2105" s="6">
        <v>3.5766</v>
      </c>
      <c r="D2105" s="5">
        <v>1434.4410555555555</v>
      </c>
      <c r="E2105" s="7">
        <v>5503.4443333333329</v>
      </c>
      <c r="F2105">
        <f t="shared" si="64"/>
        <v>58.45979142122043</v>
      </c>
      <c r="G2105">
        <f t="shared" si="65"/>
        <v>62.415141676017157</v>
      </c>
    </row>
    <row r="2106" spans="1:7" x14ac:dyDescent="0.3">
      <c r="A2106">
        <v>2105</v>
      </c>
      <c r="B2106" s="5">
        <v>-2456.1</v>
      </c>
      <c r="C2106" s="6">
        <v>3.577</v>
      </c>
      <c r="D2106" s="5">
        <v>1435.1231388888889</v>
      </c>
      <c r="E2106" s="7">
        <v>5505.8838333333333</v>
      </c>
      <c r="F2106">
        <f t="shared" si="64"/>
        <v>58.487589321485579</v>
      </c>
      <c r="G2106">
        <f t="shared" si="65"/>
        <v>62.442808302387206</v>
      </c>
    </row>
    <row r="2107" spans="1:7" x14ac:dyDescent="0.3">
      <c r="A2107">
        <v>2106</v>
      </c>
      <c r="B2107" s="5">
        <v>-2456.1</v>
      </c>
      <c r="C2107" s="6">
        <v>3.5760000000000001</v>
      </c>
      <c r="D2107" s="5">
        <v>1435.8052777777777</v>
      </c>
      <c r="E2107" s="7">
        <v>5508.3235000000004</v>
      </c>
      <c r="F2107">
        <f t="shared" si="64"/>
        <v>58.51538948588432</v>
      </c>
      <c r="G2107">
        <f t="shared" si="65"/>
        <v>62.470476818941464</v>
      </c>
    </row>
    <row r="2108" spans="1:7" x14ac:dyDescent="0.3">
      <c r="A2108">
        <v>2107</v>
      </c>
      <c r="B2108" s="5">
        <v>-2456.1</v>
      </c>
      <c r="C2108" s="6">
        <v>3.577</v>
      </c>
      <c r="D2108" s="5">
        <v>1436.4873611111111</v>
      </c>
      <c r="E2108" s="7">
        <v>5510.7628333333332</v>
      </c>
      <c r="F2108">
        <f t="shared" si="64"/>
        <v>58.543187386149462</v>
      </c>
      <c r="G2108">
        <f t="shared" si="65"/>
        <v>62.498141555127283</v>
      </c>
    </row>
    <row r="2109" spans="1:7" x14ac:dyDescent="0.3">
      <c r="A2109">
        <v>2108</v>
      </c>
      <c r="B2109" s="5">
        <v>-2456.1</v>
      </c>
      <c r="C2109" s="6">
        <v>3.5762999999999998</v>
      </c>
      <c r="D2109" s="5">
        <v>1437.1695</v>
      </c>
      <c r="E2109" s="7">
        <v>5513.2021388888888</v>
      </c>
      <c r="F2109">
        <f t="shared" si="64"/>
        <v>58.570987550548203</v>
      </c>
      <c r="G2109">
        <f t="shared" si="65"/>
        <v>62.525805976282399</v>
      </c>
    </row>
    <row r="2110" spans="1:7" x14ac:dyDescent="0.3">
      <c r="A2110">
        <v>2109</v>
      </c>
      <c r="B2110" s="5">
        <v>-2456.1</v>
      </c>
      <c r="C2110" s="6">
        <v>3.5760000000000001</v>
      </c>
      <c r="D2110" s="5">
        <v>1437.8516388888888</v>
      </c>
      <c r="E2110" s="7">
        <v>5515.6411944444444</v>
      </c>
      <c r="F2110">
        <f t="shared" si="64"/>
        <v>58.598787714946944</v>
      </c>
      <c r="G2110">
        <f t="shared" si="65"/>
        <v>62.553467562161202</v>
      </c>
    </row>
    <row r="2111" spans="1:7" x14ac:dyDescent="0.3">
      <c r="A2111">
        <v>2110</v>
      </c>
      <c r="B2111" s="5">
        <v>-2455.3000000000002</v>
      </c>
      <c r="C2111" s="6">
        <v>3.5754000000000001</v>
      </c>
      <c r="D2111" s="5">
        <v>1438.5336388888888</v>
      </c>
      <c r="E2111" s="7">
        <v>5518.079777777778</v>
      </c>
      <c r="F2111">
        <f t="shared" si="64"/>
        <v>58.626582219011681</v>
      </c>
      <c r="G2111">
        <f t="shared" si="65"/>
        <v>62.581123792518056</v>
      </c>
    </row>
    <row r="2112" spans="1:7" x14ac:dyDescent="0.3">
      <c r="A2112">
        <v>2111</v>
      </c>
      <c r="B2112" s="5">
        <v>-2456.8000000000002</v>
      </c>
      <c r="C2112" s="6">
        <v>3.5750999999999999</v>
      </c>
      <c r="D2112" s="5">
        <v>1439.2157500000001</v>
      </c>
      <c r="E2112" s="7">
        <v>5520.518472222222</v>
      </c>
      <c r="F2112">
        <f t="shared" si="64"/>
        <v>58.654381251343622</v>
      </c>
      <c r="G2112">
        <f t="shared" si="65"/>
        <v>62.608781282997718</v>
      </c>
    </row>
    <row r="2113" spans="1:7" x14ac:dyDescent="0.3">
      <c r="A2113">
        <v>2112</v>
      </c>
      <c r="B2113" s="5">
        <v>-2456.1</v>
      </c>
      <c r="C2113" s="6">
        <v>3.5750999999999999</v>
      </c>
      <c r="D2113" s="5">
        <v>1439.8979166666666</v>
      </c>
      <c r="E2113" s="7">
        <v>5522.957388888889</v>
      </c>
      <c r="F2113">
        <f t="shared" si="64"/>
        <v>58.682182547809155</v>
      </c>
      <c r="G2113">
        <f t="shared" si="65"/>
        <v>62.636441293723003</v>
      </c>
    </row>
    <row r="2114" spans="1:7" x14ac:dyDescent="0.3">
      <c r="A2114">
        <v>2113</v>
      </c>
      <c r="B2114" s="5">
        <v>-2455.3000000000002</v>
      </c>
      <c r="C2114" s="6">
        <v>3.5750999999999999</v>
      </c>
      <c r="D2114" s="5">
        <v>1440.5799722222223</v>
      </c>
      <c r="E2114" s="7">
        <v>5525.3956111111111</v>
      </c>
      <c r="F2114">
        <f t="shared" si="64"/>
        <v>58.709979316007512</v>
      </c>
      <c r="G2114">
        <f t="shared" si="65"/>
        <v>62.664093428680715</v>
      </c>
    </row>
    <row r="2115" spans="1:7" x14ac:dyDescent="0.3">
      <c r="A2115">
        <v>2114</v>
      </c>
      <c r="B2115" s="5">
        <v>-2456.1</v>
      </c>
      <c r="C2115" s="6">
        <v>3.5739000000000001</v>
      </c>
      <c r="D2115" s="5">
        <v>1441.2618333333332</v>
      </c>
      <c r="E2115" s="7">
        <v>5527.833083333333</v>
      </c>
      <c r="F2115">
        <f t="shared" ref="F2115:F2178" si="66">(D2115/2453.7225)*100</f>
        <v>58.737768159738245</v>
      </c>
      <c r="G2115">
        <f t="shared" ref="G2115:G2178" si="67">(E2115/8817.48272222222)*100</f>
        <v>62.691737057809462</v>
      </c>
    </row>
    <row r="2116" spans="1:7" x14ac:dyDescent="0.3">
      <c r="A2116">
        <v>2115</v>
      </c>
      <c r="B2116" s="5">
        <v>-2455.3000000000002</v>
      </c>
      <c r="C2116" s="6">
        <v>3.5748000000000002</v>
      </c>
      <c r="D2116" s="5">
        <v>1441.9439444444445</v>
      </c>
      <c r="E2116" s="7">
        <v>5530.2710833333331</v>
      </c>
      <c r="F2116">
        <f t="shared" si="66"/>
        <v>58.765567192070186</v>
      </c>
      <c r="G2116">
        <f t="shared" si="67"/>
        <v>62.719386672521551</v>
      </c>
    </row>
    <row r="2117" spans="1:7" x14ac:dyDescent="0.3">
      <c r="A2117">
        <v>2116</v>
      </c>
      <c r="B2117" s="5">
        <v>-2454.6</v>
      </c>
      <c r="C2117" s="6">
        <v>3.5731999999999999</v>
      </c>
      <c r="D2117" s="5">
        <v>1442.6261111111112</v>
      </c>
      <c r="E2117" s="7">
        <v>5532.7086944444445</v>
      </c>
      <c r="F2117">
        <f t="shared" si="66"/>
        <v>58.793368488535734</v>
      </c>
      <c r="G2117">
        <f t="shared" si="67"/>
        <v>62.747031876803817</v>
      </c>
    </row>
    <row r="2118" spans="1:7" x14ac:dyDescent="0.3">
      <c r="A2118">
        <v>2117</v>
      </c>
      <c r="B2118" s="5">
        <v>-2456.1</v>
      </c>
      <c r="C2118" s="6">
        <v>3.5731999999999999</v>
      </c>
      <c r="D2118" s="5">
        <v>1443.30825</v>
      </c>
      <c r="E2118" s="7">
        <v>5535.1463611111112</v>
      </c>
      <c r="F2118">
        <f t="shared" si="66"/>
        <v>58.821168652934475</v>
      </c>
      <c r="G2118">
        <f t="shared" si="67"/>
        <v>62.774677711147476</v>
      </c>
    </row>
    <row r="2119" spans="1:7" x14ac:dyDescent="0.3">
      <c r="A2119">
        <v>2118</v>
      </c>
      <c r="B2119" s="5">
        <v>-2456.1</v>
      </c>
      <c r="C2119" s="6">
        <v>3.5729000000000002</v>
      </c>
      <c r="D2119" s="5">
        <v>1443.9902777777777</v>
      </c>
      <c r="E2119" s="7">
        <v>5537.5833055555559</v>
      </c>
      <c r="F2119">
        <f t="shared" si="66"/>
        <v>58.848964289066011</v>
      </c>
      <c r="G2119">
        <f t="shared" si="67"/>
        <v>62.802315354692873</v>
      </c>
    </row>
    <row r="2120" spans="1:7" x14ac:dyDescent="0.3">
      <c r="A2120">
        <v>2119</v>
      </c>
      <c r="B2120" s="5">
        <v>-2455.3000000000002</v>
      </c>
      <c r="C2120" s="6">
        <v>3.5729000000000002</v>
      </c>
      <c r="D2120" s="5">
        <v>1444.6723611111111</v>
      </c>
      <c r="E2120" s="7">
        <v>5540.0204999999996</v>
      </c>
      <c r="F2120">
        <f t="shared" si="66"/>
        <v>58.876762189331153</v>
      </c>
      <c r="G2120">
        <f t="shared" si="67"/>
        <v>62.829955833514582</v>
      </c>
    </row>
    <row r="2121" spans="1:7" x14ac:dyDescent="0.3">
      <c r="A2121">
        <v>2120</v>
      </c>
      <c r="B2121" s="5">
        <v>-2455.3000000000002</v>
      </c>
      <c r="C2121" s="6">
        <v>3.5720000000000001</v>
      </c>
      <c r="D2121" s="5">
        <v>1445.3543333333334</v>
      </c>
      <c r="E2121" s="7">
        <v>5542.4571111111109</v>
      </c>
      <c r="F2121">
        <f t="shared" si="66"/>
        <v>58.904555561329111</v>
      </c>
      <c r="G2121">
        <f t="shared" si="67"/>
        <v>62.857589696691541</v>
      </c>
    </row>
    <row r="2122" spans="1:7" x14ac:dyDescent="0.3">
      <c r="A2122">
        <v>2121</v>
      </c>
      <c r="B2122" s="5">
        <v>-2456.1</v>
      </c>
      <c r="C2122" s="6">
        <v>3.5729000000000002</v>
      </c>
      <c r="D2122" s="5">
        <v>1446.0365277777778</v>
      </c>
      <c r="E2122" s="7">
        <v>5544.8941388888888</v>
      </c>
      <c r="F2122">
        <f t="shared" si="66"/>
        <v>58.932357989861437</v>
      </c>
      <c r="G2122">
        <f t="shared" si="67"/>
        <v>62.885228285329056</v>
      </c>
    </row>
    <row r="2123" spans="1:7" x14ac:dyDescent="0.3">
      <c r="A2123">
        <v>2122</v>
      </c>
      <c r="B2123" s="5">
        <v>-2452.3000000000002</v>
      </c>
      <c r="C2123" s="6">
        <v>3.5714000000000001</v>
      </c>
      <c r="D2123" s="5">
        <v>1446.7185833333333</v>
      </c>
      <c r="E2123" s="7">
        <v>5547.3304166666667</v>
      </c>
      <c r="F2123">
        <f t="shared" si="66"/>
        <v>58.96015475805978</v>
      </c>
      <c r="G2123">
        <f t="shared" si="67"/>
        <v>62.912858368137577</v>
      </c>
    </row>
    <row r="2124" spans="1:7" x14ac:dyDescent="0.3">
      <c r="A2124">
        <v>2123</v>
      </c>
      <c r="B2124" s="5">
        <v>-2456.1</v>
      </c>
      <c r="C2124" s="6">
        <v>3.5716999999999999</v>
      </c>
      <c r="D2124" s="5">
        <v>1447.4008333333334</v>
      </c>
      <c r="E2124" s="7">
        <v>5549.7673611111113</v>
      </c>
      <c r="F2124">
        <f t="shared" si="66"/>
        <v>58.987959450725725</v>
      </c>
      <c r="G2124">
        <f t="shared" si="67"/>
        <v>62.940496011682981</v>
      </c>
    </row>
    <row r="2125" spans="1:7" x14ac:dyDescent="0.3">
      <c r="A2125">
        <v>2124</v>
      </c>
      <c r="B2125" s="5">
        <v>-2456.1</v>
      </c>
      <c r="C2125" s="6">
        <v>3.5720000000000001</v>
      </c>
      <c r="D2125" s="5">
        <v>1448.0829166666667</v>
      </c>
      <c r="E2125" s="7">
        <v>5552.2035555555558</v>
      </c>
      <c r="F2125">
        <f t="shared" si="66"/>
        <v>59.01575735099086</v>
      </c>
      <c r="G2125">
        <f t="shared" si="67"/>
        <v>62.968125149399398</v>
      </c>
    </row>
    <row r="2126" spans="1:7" x14ac:dyDescent="0.3">
      <c r="A2126">
        <v>2125</v>
      </c>
      <c r="B2126" s="5">
        <v>-2455.3000000000002</v>
      </c>
      <c r="C2126" s="6">
        <v>3.5714000000000001</v>
      </c>
      <c r="D2126" s="5">
        <v>1448.7650555555556</v>
      </c>
      <c r="E2126" s="7">
        <v>5554.6400833333337</v>
      </c>
      <c r="F2126">
        <f t="shared" si="66"/>
        <v>59.043557515389601</v>
      </c>
      <c r="G2126">
        <f t="shared" si="67"/>
        <v>62.995758067484253</v>
      </c>
    </row>
    <row r="2127" spans="1:7" x14ac:dyDescent="0.3">
      <c r="A2127">
        <v>2126</v>
      </c>
      <c r="B2127" s="5">
        <v>-2455.3000000000002</v>
      </c>
      <c r="C2127" s="6">
        <v>3.5714000000000001</v>
      </c>
      <c r="D2127" s="5">
        <v>1449.4470277777777</v>
      </c>
      <c r="E2127" s="7">
        <v>5557.0757777777781</v>
      </c>
      <c r="F2127">
        <f t="shared" si="66"/>
        <v>59.071350887387538</v>
      </c>
      <c r="G2127">
        <f t="shared" si="67"/>
        <v>63.023381534648024</v>
      </c>
    </row>
    <row r="2128" spans="1:7" x14ac:dyDescent="0.3">
      <c r="A2128">
        <v>2127</v>
      </c>
      <c r="B2128" s="5">
        <v>-2456.1</v>
      </c>
      <c r="C2128" s="6">
        <v>3.5710999999999999</v>
      </c>
      <c r="D2128" s="5">
        <v>1450.1291111111111</v>
      </c>
      <c r="E2128" s="7">
        <v>5559.5114166666663</v>
      </c>
      <c r="F2128">
        <f t="shared" si="66"/>
        <v>59.099148787652688</v>
      </c>
      <c r="G2128">
        <f t="shared" si="67"/>
        <v>63.051004371750388</v>
      </c>
    </row>
    <row r="2129" spans="1:7" x14ac:dyDescent="0.3">
      <c r="A2129">
        <v>2128</v>
      </c>
      <c r="B2129" s="5">
        <v>-2455.3000000000002</v>
      </c>
      <c r="C2129" s="6">
        <v>3.5710999999999999</v>
      </c>
      <c r="D2129" s="5">
        <v>1450.81125</v>
      </c>
      <c r="E2129" s="7">
        <v>5561.9472500000002</v>
      </c>
      <c r="F2129">
        <f t="shared" si="66"/>
        <v>59.126948952051428</v>
      </c>
      <c r="G2129">
        <f t="shared" si="67"/>
        <v>63.078629414067677</v>
      </c>
    </row>
    <row r="2130" spans="1:7" x14ac:dyDescent="0.3">
      <c r="A2130">
        <v>2129</v>
      </c>
      <c r="B2130" s="5">
        <v>-2454.6</v>
      </c>
      <c r="C2130" s="6">
        <v>3.5708000000000002</v>
      </c>
      <c r="D2130" s="5">
        <v>1451.4933611111112</v>
      </c>
      <c r="E2130" s="7">
        <v>5564.3828611111112</v>
      </c>
      <c r="F2130">
        <f t="shared" si="66"/>
        <v>59.15474798438337</v>
      </c>
      <c r="G2130">
        <f t="shared" si="67"/>
        <v>63.106251936139344</v>
      </c>
    </row>
    <row r="2131" spans="1:7" x14ac:dyDescent="0.3">
      <c r="A2131">
        <v>2130</v>
      </c>
      <c r="B2131" s="5">
        <v>-2455.3000000000002</v>
      </c>
      <c r="C2131" s="6">
        <v>3.5703999999999998</v>
      </c>
      <c r="D2131" s="5">
        <v>1452.1753888888888</v>
      </c>
      <c r="E2131" s="7">
        <v>5566.8180277777774</v>
      </c>
      <c r="F2131">
        <f t="shared" si="66"/>
        <v>59.182543620514906</v>
      </c>
      <c r="G2131">
        <f t="shared" si="67"/>
        <v>63.133869417719758</v>
      </c>
    </row>
    <row r="2132" spans="1:7" x14ac:dyDescent="0.3">
      <c r="A2132">
        <v>2131</v>
      </c>
      <c r="B2132" s="5">
        <v>-2456.1</v>
      </c>
      <c r="C2132" s="6">
        <v>3.5703999999999998</v>
      </c>
      <c r="D2132" s="5">
        <v>1452.857361111111</v>
      </c>
      <c r="E2132" s="7">
        <v>5569.2528055555558</v>
      </c>
      <c r="F2132">
        <f t="shared" si="66"/>
        <v>59.210336992512843</v>
      </c>
      <c r="G2132">
        <f t="shared" si="67"/>
        <v>63.161482488870348</v>
      </c>
    </row>
    <row r="2133" spans="1:7" x14ac:dyDescent="0.3">
      <c r="A2133">
        <v>2132</v>
      </c>
      <c r="B2133" s="5">
        <v>-2456.1</v>
      </c>
      <c r="C2133" s="6">
        <v>3.5691999999999999</v>
      </c>
      <c r="D2133" s="5">
        <v>1453.5394166666667</v>
      </c>
      <c r="E2133" s="7">
        <v>5571.687722222222</v>
      </c>
      <c r="F2133">
        <f t="shared" si="66"/>
        <v>59.2381337607112</v>
      </c>
      <c r="G2133">
        <f t="shared" si="67"/>
        <v>63.189097135174443</v>
      </c>
    </row>
    <row r="2134" spans="1:7" x14ac:dyDescent="0.3">
      <c r="A2134">
        <v>2133</v>
      </c>
      <c r="B2134" s="5">
        <v>-2456.1</v>
      </c>
      <c r="C2134" s="6">
        <v>3.5691999999999999</v>
      </c>
      <c r="D2134" s="5">
        <v>1454.2215555555556</v>
      </c>
      <c r="E2134" s="7">
        <v>5574.122388888889</v>
      </c>
      <c r="F2134">
        <f t="shared" si="66"/>
        <v>59.265933925109934</v>
      </c>
      <c r="G2134">
        <f t="shared" si="67"/>
        <v>63.216708946202225</v>
      </c>
    </row>
    <row r="2135" spans="1:7" x14ac:dyDescent="0.3">
      <c r="A2135">
        <v>2134</v>
      </c>
      <c r="B2135" s="5">
        <v>-2455.3000000000002</v>
      </c>
      <c r="C2135" s="6">
        <v>3.5689000000000002</v>
      </c>
      <c r="D2135" s="5">
        <v>1454.9036666666666</v>
      </c>
      <c r="E2135" s="7">
        <v>5576.557055555556</v>
      </c>
      <c r="F2135">
        <f t="shared" si="66"/>
        <v>59.293732957441868</v>
      </c>
      <c r="G2135">
        <f t="shared" si="67"/>
        <v>63.24432075723</v>
      </c>
    </row>
    <row r="2136" spans="1:7" x14ac:dyDescent="0.3">
      <c r="A2136">
        <v>2135</v>
      </c>
      <c r="B2136" s="5">
        <v>-2456.1</v>
      </c>
      <c r="C2136" s="6">
        <v>3.5695000000000001</v>
      </c>
      <c r="D2136" s="5">
        <v>1455.5857222222223</v>
      </c>
      <c r="E2136" s="7">
        <v>5578.9912777777781</v>
      </c>
      <c r="F2136">
        <f t="shared" si="66"/>
        <v>59.321529725640218</v>
      </c>
      <c r="G2136">
        <f t="shared" si="67"/>
        <v>63.271927527766536</v>
      </c>
    </row>
    <row r="2137" spans="1:7" x14ac:dyDescent="0.3">
      <c r="A2137">
        <v>2136</v>
      </c>
      <c r="B2137" s="5">
        <v>-2456.1</v>
      </c>
      <c r="C2137" s="6">
        <v>3.5691999999999999</v>
      </c>
      <c r="D2137" s="5">
        <v>1456.2678333333333</v>
      </c>
      <c r="E2137" s="7">
        <v>5581.4257500000003</v>
      </c>
      <c r="F2137">
        <f t="shared" si="66"/>
        <v>59.349328757972167</v>
      </c>
      <c r="G2137">
        <f t="shared" si="67"/>
        <v>63.299537133579385</v>
      </c>
    </row>
    <row r="2138" spans="1:7" x14ac:dyDescent="0.3">
      <c r="A2138">
        <v>2137</v>
      </c>
      <c r="B2138" s="5">
        <v>-2455.3000000000002</v>
      </c>
      <c r="C2138" s="6">
        <v>3.5682999999999998</v>
      </c>
      <c r="D2138" s="5">
        <v>1456.9499722222222</v>
      </c>
      <c r="E2138" s="7">
        <v>5583.860083333333</v>
      </c>
      <c r="F2138">
        <f t="shared" si="66"/>
        <v>59.3771289223709</v>
      </c>
      <c r="G2138">
        <f t="shared" si="67"/>
        <v>63.327145164238715</v>
      </c>
    </row>
    <row r="2139" spans="1:7" x14ac:dyDescent="0.3">
      <c r="A2139">
        <v>2138</v>
      </c>
      <c r="B2139" s="5">
        <v>-2454.6</v>
      </c>
      <c r="C2139" s="6">
        <v>3.5682999999999998</v>
      </c>
      <c r="D2139" s="5">
        <v>1457.6319722222222</v>
      </c>
      <c r="E2139" s="7">
        <v>5586.2936388888893</v>
      </c>
      <c r="F2139">
        <f t="shared" si="66"/>
        <v>59.404923426435644</v>
      </c>
      <c r="G2139">
        <f t="shared" si="67"/>
        <v>63.354744374038397</v>
      </c>
    </row>
    <row r="2140" spans="1:7" x14ac:dyDescent="0.3">
      <c r="A2140">
        <v>2139</v>
      </c>
      <c r="B2140" s="5">
        <v>-2455.3000000000002</v>
      </c>
      <c r="C2140" s="6">
        <v>3.5676999999999999</v>
      </c>
      <c r="D2140" s="5">
        <v>1458.3139722222222</v>
      </c>
      <c r="E2140" s="7">
        <v>5588.726805555556</v>
      </c>
      <c r="F2140">
        <f t="shared" si="66"/>
        <v>59.432717930500388</v>
      </c>
      <c r="G2140">
        <f t="shared" si="67"/>
        <v>63.382339173408234</v>
      </c>
    </row>
    <row r="2141" spans="1:7" x14ac:dyDescent="0.3">
      <c r="A2141">
        <v>2140</v>
      </c>
      <c r="B2141" s="5">
        <v>-2456.1</v>
      </c>
      <c r="C2141" s="6">
        <v>3.5670000000000002</v>
      </c>
      <c r="D2141" s="5">
        <v>1458.9961666666666</v>
      </c>
      <c r="E2141" s="7">
        <v>5591.1608611111114</v>
      </c>
      <c r="F2141">
        <f t="shared" si="66"/>
        <v>59.460520359032721</v>
      </c>
      <c r="G2141">
        <f t="shared" si="67"/>
        <v>63.409944053760547</v>
      </c>
    </row>
    <row r="2142" spans="1:7" x14ac:dyDescent="0.3">
      <c r="A2142">
        <v>2141</v>
      </c>
      <c r="B2142" s="5">
        <v>-2456.1</v>
      </c>
      <c r="C2142" s="6">
        <v>3.5680000000000001</v>
      </c>
      <c r="D2142" s="5">
        <v>1459.6782777777778</v>
      </c>
      <c r="E2142" s="7">
        <v>5593.5944722222221</v>
      </c>
      <c r="F2142">
        <f t="shared" si="66"/>
        <v>59.488319391364662</v>
      </c>
      <c r="G2142">
        <f t="shared" si="67"/>
        <v>63.437543893621609</v>
      </c>
    </row>
    <row r="2143" spans="1:7" x14ac:dyDescent="0.3">
      <c r="A2143">
        <v>2142</v>
      </c>
      <c r="B2143" s="5">
        <v>-2456.1</v>
      </c>
      <c r="C2143" s="6">
        <v>3.5676999999999999</v>
      </c>
      <c r="D2143" s="5">
        <v>1460.3603333333333</v>
      </c>
      <c r="E2143" s="7">
        <v>5596.0277500000002</v>
      </c>
      <c r="F2143">
        <f t="shared" si="66"/>
        <v>59.516116159563005</v>
      </c>
      <c r="G2143">
        <f t="shared" si="67"/>
        <v>63.46513995311426</v>
      </c>
    </row>
    <row r="2144" spans="1:7" x14ac:dyDescent="0.3">
      <c r="A2144">
        <v>2143</v>
      </c>
      <c r="B2144" s="5">
        <v>-2455.3000000000002</v>
      </c>
      <c r="C2144" s="6">
        <v>3.5670000000000002</v>
      </c>
      <c r="D2144" s="5">
        <v>1461.0425</v>
      </c>
      <c r="E2144" s="7">
        <v>5598.4611666666669</v>
      </c>
      <c r="F2144">
        <f t="shared" si="66"/>
        <v>59.543917456028552</v>
      </c>
      <c r="G2144">
        <f t="shared" si="67"/>
        <v>63.492737587760409</v>
      </c>
    </row>
    <row r="2145" spans="1:7" x14ac:dyDescent="0.3">
      <c r="A2145">
        <v>2144</v>
      </c>
      <c r="B2145" s="5">
        <v>-2456.1</v>
      </c>
      <c r="C2145" s="6">
        <v>3.5670000000000002</v>
      </c>
      <c r="D2145" s="5">
        <v>1461.7246388888889</v>
      </c>
      <c r="E2145" s="7">
        <v>5600.8943611111108</v>
      </c>
      <c r="F2145">
        <f t="shared" si="66"/>
        <v>59.571717620427286</v>
      </c>
      <c r="G2145">
        <f t="shared" si="67"/>
        <v>63.520332702160943</v>
      </c>
    </row>
    <row r="2146" spans="1:7" x14ac:dyDescent="0.3">
      <c r="A2146">
        <v>2145</v>
      </c>
      <c r="B2146" s="5">
        <v>-2455.3000000000002</v>
      </c>
      <c r="C2146" s="6">
        <v>3.5663999999999998</v>
      </c>
      <c r="D2146" s="5">
        <v>1462.4066666666668</v>
      </c>
      <c r="E2146" s="7">
        <v>5603.3269444444441</v>
      </c>
      <c r="F2146">
        <f t="shared" si="66"/>
        <v>59.599513256558836</v>
      </c>
      <c r="G2146">
        <f t="shared" si="67"/>
        <v>63.547920885886015</v>
      </c>
    </row>
    <row r="2147" spans="1:7" x14ac:dyDescent="0.3">
      <c r="A2147">
        <v>2146</v>
      </c>
      <c r="B2147" s="5">
        <v>-2456.1</v>
      </c>
      <c r="C2147" s="6">
        <v>3.5655000000000001</v>
      </c>
      <c r="D2147" s="5">
        <v>1463.0887777777778</v>
      </c>
      <c r="E2147" s="7">
        <v>5605.7597500000002</v>
      </c>
      <c r="F2147">
        <f t="shared" si="66"/>
        <v>59.627312288890764</v>
      </c>
      <c r="G2147">
        <f t="shared" si="67"/>
        <v>63.575511589856717</v>
      </c>
    </row>
    <row r="2148" spans="1:7" x14ac:dyDescent="0.3">
      <c r="A2148">
        <v>2147</v>
      </c>
      <c r="B2148" s="5">
        <v>-2456.1</v>
      </c>
      <c r="C2148" s="6">
        <v>3.5657999999999999</v>
      </c>
      <c r="D2148" s="5">
        <v>1463.770888888889</v>
      </c>
      <c r="E2148" s="7">
        <v>5608.1921388888886</v>
      </c>
      <c r="F2148">
        <f t="shared" si="66"/>
        <v>59.655111321222719</v>
      </c>
      <c r="G2148">
        <f t="shared" si="67"/>
        <v>63.603097568366863</v>
      </c>
    </row>
    <row r="2149" spans="1:7" x14ac:dyDescent="0.3">
      <c r="A2149">
        <v>2148</v>
      </c>
      <c r="B2149" s="5">
        <v>-2455.3000000000002</v>
      </c>
      <c r="C2149" s="6">
        <v>3.5649000000000002</v>
      </c>
      <c r="D2149" s="5">
        <v>1464.4530555555555</v>
      </c>
      <c r="E2149" s="7">
        <v>5610.6245833333332</v>
      </c>
      <c r="F2149">
        <f t="shared" si="66"/>
        <v>59.682912617688245</v>
      </c>
      <c r="G2149">
        <f t="shared" si="67"/>
        <v>63.630684176938423</v>
      </c>
    </row>
    <row r="2150" spans="1:7" x14ac:dyDescent="0.3">
      <c r="A2150">
        <v>2149</v>
      </c>
      <c r="B2150" s="5">
        <v>-2456.8000000000002</v>
      </c>
      <c r="C2150" s="6">
        <v>3.5655000000000001</v>
      </c>
      <c r="D2150" s="5">
        <v>1465.13525</v>
      </c>
      <c r="E2150" s="7">
        <v>5613.0568888888893</v>
      </c>
      <c r="F2150">
        <f t="shared" si="66"/>
        <v>59.710715046220599</v>
      </c>
      <c r="G2150">
        <f t="shared" si="67"/>
        <v>63.65826921035648</v>
      </c>
    </row>
    <row r="2151" spans="1:7" x14ac:dyDescent="0.3">
      <c r="A2151">
        <v>2150</v>
      </c>
      <c r="B2151" s="5">
        <v>-2456.1</v>
      </c>
      <c r="C2151" s="6">
        <v>3.5649000000000002</v>
      </c>
      <c r="D2151" s="5">
        <v>1465.8173333333334</v>
      </c>
      <c r="E2151" s="7">
        <v>5615.4888333333338</v>
      </c>
      <c r="F2151">
        <f t="shared" si="66"/>
        <v>59.738512946485734</v>
      </c>
      <c r="G2151">
        <f t="shared" si="67"/>
        <v>63.685850148375387</v>
      </c>
    </row>
    <row r="2152" spans="1:7" x14ac:dyDescent="0.3">
      <c r="A2152">
        <v>2151</v>
      </c>
      <c r="B2152" s="5">
        <v>-2455.3000000000002</v>
      </c>
      <c r="C2152" s="6">
        <v>3.5642</v>
      </c>
      <c r="D2152" s="5">
        <v>1466.4992222222222</v>
      </c>
      <c r="E2152" s="7">
        <v>5617.91975</v>
      </c>
      <c r="F2152">
        <f t="shared" si="66"/>
        <v>59.766302922283273</v>
      </c>
      <c r="G2152">
        <f t="shared" si="67"/>
        <v>63.713419430258298</v>
      </c>
    </row>
    <row r="2153" spans="1:7" x14ac:dyDescent="0.3">
      <c r="A2153">
        <v>2152</v>
      </c>
      <c r="B2153" s="5">
        <v>-2456.1</v>
      </c>
      <c r="C2153" s="6">
        <v>3.5649000000000002</v>
      </c>
      <c r="D2153" s="5">
        <v>1467.1812500000001</v>
      </c>
      <c r="E2153" s="7">
        <v>5620.3512222222225</v>
      </c>
      <c r="F2153">
        <f t="shared" si="66"/>
        <v>59.794098558414824</v>
      </c>
      <c r="G2153">
        <f t="shared" si="67"/>
        <v>63.740995012755278</v>
      </c>
    </row>
    <row r="2154" spans="1:7" x14ac:dyDescent="0.3">
      <c r="A2154">
        <v>2153</v>
      </c>
      <c r="B2154" s="5">
        <v>-2455.3000000000002</v>
      </c>
      <c r="C2154" s="6">
        <v>3.5649000000000002</v>
      </c>
      <c r="D2154" s="5">
        <v>1467.8633611111111</v>
      </c>
      <c r="E2154" s="7">
        <v>5622.7824166666669</v>
      </c>
      <c r="F2154">
        <f t="shared" si="66"/>
        <v>59.821897590746765</v>
      </c>
      <c r="G2154">
        <f t="shared" si="67"/>
        <v>63.768567444945212</v>
      </c>
    </row>
    <row r="2155" spans="1:7" x14ac:dyDescent="0.3">
      <c r="A2155">
        <v>2154</v>
      </c>
      <c r="B2155" s="5">
        <v>-2455.3000000000002</v>
      </c>
      <c r="C2155" s="6">
        <v>3.5638999999999998</v>
      </c>
      <c r="D2155" s="5">
        <v>1468.545388888889</v>
      </c>
      <c r="E2155" s="7">
        <v>5625.2131944444445</v>
      </c>
      <c r="F2155">
        <f t="shared" si="66"/>
        <v>59.849693226878308</v>
      </c>
      <c r="G2155">
        <f t="shared" si="67"/>
        <v>63.796135151674605</v>
      </c>
    </row>
    <row r="2156" spans="1:7" x14ac:dyDescent="0.3">
      <c r="A2156">
        <v>2155</v>
      </c>
      <c r="B2156" s="5">
        <v>-2455.3000000000002</v>
      </c>
      <c r="C2156" s="6">
        <v>3.5638999999999998</v>
      </c>
      <c r="D2156" s="5">
        <v>1469.2275</v>
      </c>
      <c r="E2156" s="7">
        <v>5627.6443888888889</v>
      </c>
      <c r="F2156">
        <f t="shared" si="66"/>
        <v>59.877492259210243</v>
      </c>
      <c r="G2156">
        <f t="shared" si="67"/>
        <v>63.823707583864554</v>
      </c>
    </row>
    <row r="2157" spans="1:7" x14ac:dyDescent="0.3">
      <c r="A2157">
        <v>2156</v>
      </c>
      <c r="B2157" s="5">
        <v>-2453.1</v>
      </c>
      <c r="C2157" s="6">
        <v>3.5630000000000002</v>
      </c>
      <c r="D2157" s="5">
        <v>1469.9095</v>
      </c>
      <c r="E2157" s="7">
        <v>5630.0748611111112</v>
      </c>
      <c r="F2157">
        <f t="shared" si="66"/>
        <v>59.905286763274987</v>
      </c>
      <c r="G2157">
        <f t="shared" si="67"/>
        <v>63.851271825256219</v>
      </c>
    </row>
    <row r="2158" spans="1:7" x14ac:dyDescent="0.3">
      <c r="A2158">
        <v>2157</v>
      </c>
      <c r="B2158" s="5">
        <v>-2456.1</v>
      </c>
      <c r="C2158" s="6">
        <v>3.5636000000000001</v>
      </c>
      <c r="D2158" s="5">
        <v>1470.5916666666667</v>
      </c>
      <c r="E2158" s="7">
        <v>5632.5056388888888</v>
      </c>
      <c r="F2158">
        <f t="shared" si="66"/>
        <v>59.933088059740527</v>
      </c>
      <c r="G2158">
        <f t="shared" si="67"/>
        <v>63.878839531985619</v>
      </c>
    </row>
    <row r="2159" spans="1:7" x14ac:dyDescent="0.3">
      <c r="A2159">
        <v>2158</v>
      </c>
      <c r="B2159" s="5">
        <v>-2455.3000000000002</v>
      </c>
      <c r="C2159" s="6">
        <v>3.5627</v>
      </c>
      <c r="D2159" s="5">
        <v>1471.2738055555556</v>
      </c>
      <c r="E2159" s="7">
        <v>5634.9361111111111</v>
      </c>
      <c r="F2159">
        <f t="shared" si="66"/>
        <v>59.960888224139261</v>
      </c>
      <c r="G2159">
        <f t="shared" si="67"/>
        <v>63.906403773377299</v>
      </c>
    </row>
    <row r="2160" spans="1:7" x14ac:dyDescent="0.3">
      <c r="A2160">
        <v>2159</v>
      </c>
      <c r="B2160" s="5">
        <v>-2456.1</v>
      </c>
      <c r="C2160" s="6">
        <v>3.5632999999999999</v>
      </c>
      <c r="D2160" s="5">
        <v>1471.9559444444444</v>
      </c>
      <c r="E2160" s="7">
        <v>5637.3666666666668</v>
      </c>
      <c r="F2160">
        <f t="shared" si="66"/>
        <v>59.988688388538002</v>
      </c>
      <c r="G2160">
        <f t="shared" si="67"/>
        <v>63.933968959861076</v>
      </c>
    </row>
    <row r="2161" spans="1:7" x14ac:dyDescent="0.3">
      <c r="A2161">
        <v>2160</v>
      </c>
      <c r="B2161" s="5">
        <v>-2456.1</v>
      </c>
      <c r="C2161" s="6">
        <v>3.5627</v>
      </c>
      <c r="D2161" s="5">
        <v>1472.6381666666666</v>
      </c>
      <c r="E2161" s="7">
        <v>5639.7973055555558</v>
      </c>
      <c r="F2161">
        <f t="shared" si="66"/>
        <v>60.016491949137141</v>
      </c>
      <c r="G2161">
        <f t="shared" si="67"/>
        <v>63.961535091436957</v>
      </c>
    </row>
    <row r="2162" spans="1:7" x14ac:dyDescent="0.3">
      <c r="A2162">
        <v>2161</v>
      </c>
      <c r="B2162" s="5">
        <v>-2455.3000000000002</v>
      </c>
      <c r="C2162" s="6">
        <v>3.5627</v>
      </c>
      <c r="D2162" s="5">
        <v>1473.3201944444445</v>
      </c>
      <c r="E2162" s="7">
        <v>5642.2270555555551</v>
      </c>
      <c r="F2162">
        <f t="shared" si="66"/>
        <v>60.044287585268698</v>
      </c>
      <c r="G2162">
        <f t="shared" si="67"/>
        <v>63.989091142030354</v>
      </c>
    </row>
    <row r="2163" spans="1:7" x14ac:dyDescent="0.3">
      <c r="A2163">
        <v>2162</v>
      </c>
      <c r="B2163" s="5">
        <v>-2456.8000000000002</v>
      </c>
      <c r="C2163" s="6">
        <v>3.5627</v>
      </c>
      <c r="D2163" s="5">
        <v>1474.0023888888888</v>
      </c>
      <c r="E2163" s="7">
        <v>5644.657194444444</v>
      </c>
      <c r="F2163">
        <f t="shared" si="66"/>
        <v>60.072090013801031</v>
      </c>
      <c r="G2163">
        <f t="shared" si="67"/>
        <v>64.016651603053603</v>
      </c>
    </row>
    <row r="2164" spans="1:7" x14ac:dyDescent="0.3">
      <c r="A2164">
        <v>2163</v>
      </c>
      <c r="B2164" s="5">
        <v>-2456.1</v>
      </c>
      <c r="C2164" s="6">
        <v>3.5621</v>
      </c>
      <c r="D2164" s="5">
        <v>1474.6844166666667</v>
      </c>
      <c r="E2164" s="7">
        <v>5647.0865555555556</v>
      </c>
      <c r="F2164">
        <f t="shared" si="66"/>
        <v>60.099885649932574</v>
      </c>
      <c r="G2164">
        <f t="shared" si="67"/>
        <v>64.044203243217169</v>
      </c>
    </row>
    <row r="2165" spans="1:7" x14ac:dyDescent="0.3">
      <c r="A2165">
        <v>2164</v>
      </c>
      <c r="B2165" s="5">
        <v>-2458.3000000000002</v>
      </c>
      <c r="C2165" s="6">
        <v>3.5605000000000002</v>
      </c>
      <c r="D2165" s="5">
        <v>1475.3667499999999</v>
      </c>
      <c r="E2165" s="7">
        <v>5649.5168333333331</v>
      </c>
      <c r="F2165">
        <f t="shared" si="66"/>
        <v>60.127693738798904</v>
      </c>
      <c r="G2165">
        <f t="shared" si="67"/>
        <v>64.071765279393915</v>
      </c>
    </row>
    <row r="2166" spans="1:7" x14ac:dyDescent="0.3">
      <c r="A2166">
        <v>2165</v>
      </c>
      <c r="B2166" s="5">
        <v>-2455.3000000000002</v>
      </c>
      <c r="C2166" s="6">
        <v>3.5611000000000002</v>
      </c>
      <c r="D2166" s="5">
        <v>1476.0489166666666</v>
      </c>
      <c r="E2166" s="7">
        <v>5651.9464166666667</v>
      </c>
      <c r="F2166">
        <f t="shared" si="66"/>
        <v>60.155495035264451</v>
      </c>
      <c r="G2166">
        <f t="shared" si="67"/>
        <v>64.099319439803111</v>
      </c>
    </row>
    <row r="2167" spans="1:7" x14ac:dyDescent="0.3">
      <c r="A2167">
        <v>2166</v>
      </c>
      <c r="B2167" s="5">
        <v>-2456.1</v>
      </c>
      <c r="C2167" s="6">
        <v>3.5608</v>
      </c>
      <c r="D2167" s="5">
        <v>1476.7309722222221</v>
      </c>
      <c r="E2167" s="7">
        <v>5654.3753611111115</v>
      </c>
      <c r="F2167">
        <f t="shared" si="66"/>
        <v>60.183291803462794</v>
      </c>
      <c r="G2167">
        <f t="shared" si="67"/>
        <v>64.126866354506134</v>
      </c>
    </row>
    <row r="2168" spans="1:7" x14ac:dyDescent="0.3">
      <c r="A2168">
        <v>2167</v>
      </c>
      <c r="B2168" s="5">
        <v>-2456.1</v>
      </c>
      <c r="C2168" s="6">
        <v>3.5608</v>
      </c>
      <c r="D2168" s="5">
        <v>1477.4130555555555</v>
      </c>
      <c r="E2168" s="7">
        <v>5656.8043888888888</v>
      </c>
      <c r="F2168">
        <f t="shared" si="66"/>
        <v>60.211089703727929</v>
      </c>
      <c r="G2168">
        <f t="shared" si="67"/>
        <v>64.154414214301255</v>
      </c>
    </row>
    <row r="2169" spans="1:7" x14ac:dyDescent="0.3">
      <c r="A2169">
        <v>2168</v>
      </c>
      <c r="B2169" s="5">
        <v>-2452.3000000000002</v>
      </c>
      <c r="C2169" s="6">
        <v>3.5611000000000002</v>
      </c>
      <c r="D2169" s="5">
        <v>1478.0950833333334</v>
      </c>
      <c r="E2169" s="7">
        <v>5659.2330555555554</v>
      </c>
      <c r="F2169">
        <f t="shared" si="66"/>
        <v>60.238885339859479</v>
      </c>
      <c r="G2169">
        <f t="shared" si="67"/>
        <v>64.181957978697255</v>
      </c>
    </row>
    <row r="2170" spans="1:7" x14ac:dyDescent="0.3">
      <c r="A2170">
        <v>2169</v>
      </c>
      <c r="B2170" s="5">
        <v>-2456.1</v>
      </c>
      <c r="C2170" s="6">
        <v>3.5602</v>
      </c>
      <c r="D2170" s="5">
        <v>1478.777111111111</v>
      </c>
      <c r="E2170" s="7">
        <v>5661.6611666666668</v>
      </c>
      <c r="F2170">
        <f t="shared" si="66"/>
        <v>60.266680975991015</v>
      </c>
      <c r="G2170">
        <f t="shared" si="67"/>
        <v>64.209495442479209</v>
      </c>
    </row>
    <row r="2171" spans="1:7" x14ac:dyDescent="0.3">
      <c r="A2171">
        <v>2170</v>
      </c>
      <c r="B2171" s="5">
        <v>-2456.1</v>
      </c>
      <c r="C2171" s="6">
        <v>3.5602</v>
      </c>
      <c r="D2171" s="5">
        <v>1479.4592777777777</v>
      </c>
      <c r="E2171" s="7">
        <v>5664.0896944444448</v>
      </c>
      <c r="F2171">
        <f t="shared" si="66"/>
        <v>60.294482272456548</v>
      </c>
      <c r="G2171">
        <f t="shared" si="67"/>
        <v>64.237037631721677</v>
      </c>
    </row>
    <row r="2172" spans="1:7" x14ac:dyDescent="0.3">
      <c r="A2172">
        <v>2171</v>
      </c>
      <c r="B2172" s="5">
        <v>-2456.1</v>
      </c>
      <c r="C2172" s="6">
        <v>3.5602</v>
      </c>
      <c r="D2172" s="5">
        <v>1480.1414722222223</v>
      </c>
      <c r="E2172" s="7">
        <v>5666.5183333333334</v>
      </c>
      <c r="F2172">
        <f t="shared" si="66"/>
        <v>60.322284700988902</v>
      </c>
      <c r="G2172">
        <f t="shared" si="67"/>
        <v>64.264581081086973</v>
      </c>
    </row>
    <row r="2173" spans="1:7" x14ac:dyDescent="0.3">
      <c r="A2173">
        <v>2172</v>
      </c>
      <c r="B2173" s="5">
        <v>-2454.6</v>
      </c>
      <c r="C2173" s="6">
        <v>3.5598999999999998</v>
      </c>
      <c r="D2173" s="5">
        <v>1480.8235</v>
      </c>
      <c r="E2173" s="7">
        <v>5668.9462222222219</v>
      </c>
      <c r="F2173">
        <f t="shared" si="66"/>
        <v>60.350080337120438</v>
      </c>
      <c r="G2173">
        <f t="shared" si="67"/>
        <v>64.292116024623297</v>
      </c>
    </row>
    <row r="2174" spans="1:7" x14ac:dyDescent="0.3">
      <c r="A2174">
        <v>2173</v>
      </c>
      <c r="B2174" s="5">
        <v>-2456.1</v>
      </c>
      <c r="C2174" s="6">
        <v>3.5598999999999998</v>
      </c>
      <c r="D2174" s="5">
        <v>1481.5055833333333</v>
      </c>
      <c r="E2174" s="7">
        <v>5671.3741111111112</v>
      </c>
      <c r="F2174">
        <f t="shared" si="66"/>
        <v>60.377878237385588</v>
      </c>
      <c r="G2174">
        <f t="shared" si="67"/>
        <v>64.319650968159621</v>
      </c>
    </row>
    <row r="2175" spans="1:7" x14ac:dyDescent="0.3">
      <c r="A2175">
        <v>2174</v>
      </c>
      <c r="B2175" s="5">
        <v>-2456.8000000000002</v>
      </c>
      <c r="C2175" s="6">
        <v>3.5596000000000001</v>
      </c>
      <c r="D2175" s="5">
        <v>1482.1877500000001</v>
      </c>
      <c r="E2175" s="7">
        <v>5673.8019444444444</v>
      </c>
      <c r="F2175">
        <f t="shared" si="66"/>
        <v>60.405679533851121</v>
      </c>
      <c r="G2175">
        <f t="shared" si="67"/>
        <v>64.347185281634552</v>
      </c>
    </row>
    <row r="2176" spans="1:7" x14ac:dyDescent="0.3">
      <c r="A2176">
        <v>2175</v>
      </c>
      <c r="B2176" s="5">
        <v>-2455.3000000000002</v>
      </c>
      <c r="C2176" s="6">
        <v>3.5587</v>
      </c>
      <c r="D2176" s="5">
        <v>1482.8697222222222</v>
      </c>
      <c r="E2176" s="7">
        <v>5676.229166666667</v>
      </c>
      <c r="F2176">
        <f t="shared" si="66"/>
        <v>60.433472905849058</v>
      </c>
      <c r="G2176">
        <f t="shared" si="67"/>
        <v>64.374712664434</v>
      </c>
    </row>
    <row r="2177" spans="1:7" x14ac:dyDescent="0.3">
      <c r="A2177">
        <v>2176</v>
      </c>
      <c r="B2177" s="5">
        <v>-2455.3000000000002</v>
      </c>
      <c r="C2177" s="6">
        <v>3.5590000000000002</v>
      </c>
      <c r="D2177" s="5">
        <v>1483.5516666666667</v>
      </c>
      <c r="E2177" s="7">
        <v>5678.655777777778</v>
      </c>
      <c r="F2177">
        <f t="shared" si="66"/>
        <v>60.46126514578021</v>
      </c>
      <c r="G2177">
        <f t="shared" si="67"/>
        <v>64.402233116558008</v>
      </c>
    </row>
    <row r="2178" spans="1:7" x14ac:dyDescent="0.3">
      <c r="A2178">
        <v>2177</v>
      </c>
      <c r="B2178" s="5">
        <v>-2456.1</v>
      </c>
      <c r="C2178" s="6">
        <v>3.5587</v>
      </c>
      <c r="D2178" s="5">
        <v>1484.2338055555556</v>
      </c>
      <c r="E2178" s="7">
        <v>5681.0831944444444</v>
      </c>
      <c r="F2178">
        <f t="shared" si="66"/>
        <v>60.489065310178944</v>
      </c>
      <c r="G2178">
        <f t="shared" si="67"/>
        <v>64.429762704572383</v>
      </c>
    </row>
    <row r="2179" spans="1:7" x14ac:dyDescent="0.3">
      <c r="A2179">
        <v>2178</v>
      </c>
      <c r="B2179" s="5">
        <v>-2455.3000000000002</v>
      </c>
      <c r="C2179" s="6">
        <v>3.5577000000000001</v>
      </c>
      <c r="D2179" s="5">
        <v>1484.9158611111111</v>
      </c>
      <c r="E2179" s="7">
        <v>5683.5099722222221</v>
      </c>
      <c r="F2179">
        <f t="shared" ref="F2179:F2242" si="68">(D2179/2453.7225)*100</f>
        <v>60.516862078377287</v>
      </c>
      <c r="G2179">
        <f t="shared" ref="G2179:G2242" si="69">(E2179/8817.48272222222)*100</f>
        <v>64.457285046880585</v>
      </c>
    </row>
    <row r="2180" spans="1:7" x14ac:dyDescent="0.3">
      <c r="A2180">
        <v>2179</v>
      </c>
      <c r="B2180" s="5">
        <v>-2454.6</v>
      </c>
      <c r="C2180" s="6">
        <v>3.5583999999999998</v>
      </c>
      <c r="D2180" s="5">
        <v>1485.5979444444445</v>
      </c>
      <c r="E2180" s="7">
        <v>5685.9367222222227</v>
      </c>
      <c r="F2180">
        <f t="shared" si="68"/>
        <v>60.544659978642436</v>
      </c>
      <c r="G2180">
        <f t="shared" si="69"/>
        <v>64.484807074158113</v>
      </c>
    </row>
    <row r="2181" spans="1:7" x14ac:dyDescent="0.3">
      <c r="A2181">
        <v>2180</v>
      </c>
      <c r="B2181" s="5">
        <v>-2456.1</v>
      </c>
      <c r="C2181" s="6">
        <v>3.5577000000000001</v>
      </c>
      <c r="D2181" s="5">
        <v>1486.2800833333333</v>
      </c>
      <c r="E2181" s="7">
        <v>5688.3635277777776</v>
      </c>
      <c r="F2181">
        <f t="shared" si="68"/>
        <v>60.572460143041177</v>
      </c>
      <c r="G2181">
        <f t="shared" si="69"/>
        <v>64.512329731497019</v>
      </c>
    </row>
    <row r="2182" spans="1:7" x14ac:dyDescent="0.3">
      <c r="A2182">
        <v>2181</v>
      </c>
      <c r="B2182" s="5">
        <v>-2456.8000000000002</v>
      </c>
      <c r="C2182" s="6">
        <v>3.5573999999999999</v>
      </c>
      <c r="D2182" s="5">
        <v>1486.9621944444445</v>
      </c>
      <c r="E2182" s="7">
        <v>5690.7899444444447</v>
      </c>
      <c r="F2182">
        <f t="shared" si="68"/>
        <v>60.600259175373118</v>
      </c>
      <c r="G2182">
        <f t="shared" si="69"/>
        <v>64.539847978406101</v>
      </c>
    </row>
    <row r="2183" spans="1:7" x14ac:dyDescent="0.3">
      <c r="A2183">
        <v>2182</v>
      </c>
      <c r="B2183" s="5">
        <v>-2454.6</v>
      </c>
      <c r="C2183" s="6">
        <v>3.5571000000000002</v>
      </c>
      <c r="D2183" s="5">
        <v>1487.6440277777779</v>
      </c>
      <c r="E2183" s="7">
        <v>5693.2152222222221</v>
      </c>
      <c r="F2183">
        <f t="shared" si="68"/>
        <v>60.628046887037058</v>
      </c>
      <c r="G2183">
        <f t="shared" si="69"/>
        <v>64.567353309056372</v>
      </c>
    </row>
    <row r="2184" spans="1:7" x14ac:dyDescent="0.3">
      <c r="A2184">
        <v>2183</v>
      </c>
      <c r="B2184" s="5">
        <v>-2456.8000000000002</v>
      </c>
      <c r="C2184" s="6">
        <v>3.5565000000000002</v>
      </c>
      <c r="D2184" s="5">
        <v>1488.3261944444444</v>
      </c>
      <c r="E2184" s="7">
        <v>5695.6413888888892</v>
      </c>
      <c r="F2184">
        <f t="shared" si="68"/>
        <v>60.655848183502592</v>
      </c>
      <c r="G2184">
        <f t="shared" si="69"/>
        <v>64.594868720689135</v>
      </c>
    </row>
    <row r="2185" spans="1:7" x14ac:dyDescent="0.3">
      <c r="A2185">
        <v>2184</v>
      </c>
      <c r="B2185" s="5">
        <v>-2454.6</v>
      </c>
      <c r="C2185" s="6">
        <v>3.5565000000000002</v>
      </c>
      <c r="D2185" s="5">
        <v>1489.0081666666667</v>
      </c>
      <c r="E2185" s="7">
        <v>5698.0668055555552</v>
      </c>
      <c r="F2185">
        <f t="shared" si="68"/>
        <v>60.683641555500543</v>
      </c>
      <c r="G2185">
        <f t="shared" si="69"/>
        <v>64.622375626492911</v>
      </c>
    </row>
    <row r="2186" spans="1:7" x14ac:dyDescent="0.3">
      <c r="A2186">
        <v>2185</v>
      </c>
      <c r="B2186" s="5">
        <v>-2456.1</v>
      </c>
      <c r="C2186" s="6">
        <v>3.5558999999999998</v>
      </c>
      <c r="D2186" s="5">
        <v>1489.6902777777777</v>
      </c>
      <c r="E2186" s="7">
        <v>5700.4923888888889</v>
      </c>
      <c r="F2186">
        <f t="shared" si="68"/>
        <v>60.711440587832477</v>
      </c>
      <c r="G2186">
        <f t="shared" si="69"/>
        <v>64.649884422480923</v>
      </c>
    </row>
    <row r="2187" spans="1:7" x14ac:dyDescent="0.3">
      <c r="A2187">
        <v>2186</v>
      </c>
      <c r="B2187" s="5">
        <v>-2455.3000000000002</v>
      </c>
      <c r="C2187" s="6">
        <v>3.5558999999999998</v>
      </c>
      <c r="D2187" s="5">
        <v>1490.3723333333332</v>
      </c>
      <c r="E2187" s="7">
        <v>5702.9178055555558</v>
      </c>
      <c r="F2187">
        <f t="shared" si="68"/>
        <v>60.73923735603082</v>
      </c>
      <c r="G2187">
        <f t="shared" si="69"/>
        <v>64.677391328284699</v>
      </c>
    </row>
    <row r="2188" spans="1:7" x14ac:dyDescent="0.3">
      <c r="A2188">
        <v>2187</v>
      </c>
      <c r="B2188" s="5">
        <v>-2456.1</v>
      </c>
      <c r="C2188" s="6">
        <v>3.5548999999999999</v>
      </c>
      <c r="D2188" s="5">
        <v>1491.0544722222223</v>
      </c>
      <c r="E2188" s="7">
        <v>5705.3431944444446</v>
      </c>
      <c r="F2188">
        <f t="shared" si="68"/>
        <v>60.767037520429568</v>
      </c>
      <c r="G2188">
        <f t="shared" si="69"/>
        <v>64.704897919057785</v>
      </c>
    </row>
    <row r="2189" spans="1:7" x14ac:dyDescent="0.3">
      <c r="A2189">
        <v>2188</v>
      </c>
      <c r="B2189" s="5">
        <v>-2454.6</v>
      </c>
      <c r="C2189" s="6">
        <v>3.5548999999999999</v>
      </c>
      <c r="D2189" s="5">
        <v>1491.7365277777778</v>
      </c>
      <c r="E2189" s="7">
        <v>5707.7683888888887</v>
      </c>
      <c r="F2189">
        <f t="shared" si="68"/>
        <v>60.794834288627911</v>
      </c>
      <c r="G2189">
        <f t="shared" si="69"/>
        <v>64.732402304615945</v>
      </c>
    </row>
    <row r="2190" spans="1:7" x14ac:dyDescent="0.3">
      <c r="A2190">
        <v>2189</v>
      </c>
      <c r="B2190" s="5">
        <v>-2455.3000000000002</v>
      </c>
      <c r="C2190" s="6">
        <v>3.5548999999999999</v>
      </c>
      <c r="D2190" s="5">
        <v>1492.41875</v>
      </c>
      <c r="E2190" s="7">
        <v>5710.1936111111108</v>
      </c>
      <c r="F2190">
        <f t="shared" si="68"/>
        <v>60.822637849227043</v>
      </c>
      <c r="G2190">
        <f t="shared" si="69"/>
        <v>64.759907005204809</v>
      </c>
    </row>
    <row r="2191" spans="1:7" x14ac:dyDescent="0.3">
      <c r="A2191">
        <v>2190</v>
      </c>
      <c r="B2191" s="5">
        <v>-2455.3000000000002</v>
      </c>
      <c r="C2191" s="6">
        <v>3.5548999999999999</v>
      </c>
      <c r="D2191" s="5">
        <v>1493.1008888888889</v>
      </c>
      <c r="E2191" s="7">
        <v>5712.618611111111</v>
      </c>
      <c r="F2191">
        <f t="shared" si="68"/>
        <v>60.850438013625784</v>
      </c>
      <c r="G2191">
        <f t="shared" si="69"/>
        <v>64.787409185548057</v>
      </c>
    </row>
    <row r="2192" spans="1:7" x14ac:dyDescent="0.3">
      <c r="A2192">
        <v>2191</v>
      </c>
      <c r="B2192" s="5">
        <v>-2454.6</v>
      </c>
      <c r="C2192" s="6">
        <v>3.5546000000000002</v>
      </c>
      <c r="D2192" s="5">
        <v>1493.7830277777778</v>
      </c>
      <c r="E2192" s="7">
        <v>5715.0434999999998</v>
      </c>
      <c r="F2192">
        <f t="shared" si="68"/>
        <v>60.878238178024525</v>
      </c>
      <c r="G2192">
        <f t="shared" si="69"/>
        <v>64.81491010576849</v>
      </c>
    </row>
    <row r="2193" spans="1:7" x14ac:dyDescent="0.3">
      <c r="A2193">
        <v>2192</v>
      </c>
      <c r="B2193" s="5">
        <v>-2453.8000000000002</v>
      </c>
      <c r="C2193" s="6">
        <v>3.5539999999999998</v>
      </c>
      <c r="D2193" s="5">
        <v>1494.4651111111111</v>
      </c>
      <c r="E2193" s="7">
        <v>5717.4678611111112</v>
      </c>
      <c r="F2193">
        <f t="shared" si="68"/>
        <v>60.906036078289674</v>
      </c>
      <c r="G2193">
        <f t="shared" si="69"/>
        <v>64.842405040405581</v>
      </c>
    </row>
    <row r="2194" spans="1:7" x14ac:dyDescent="0.3">
      <c r="A2194">
        <v>2193</v>
      </c>
      <c r="B2194" s="5">
        <v>-2455.3000000000002</v>
      </c>
      <c r="C2194" s="6">
        <v>3.5543</v>
      </c>
      <c r="D2194" s="5">
        <v>1495.1471944444445</v>
      </c>
      <c r="E2194" s="7">
        <v>5719.8921111111113</v>
      </c>
      <c r="F2194">
        <f t="shared" si="68"/>
        <v>60.933833978554809</v>
      </c>
      <c r="G2194">
        <f t="shared" si="69"/>
        <v>64.869898714919856</v>
      </c>
    </row>
    <row r="2195" spans="1:7" x14ac:dyDescent="0.3">
      <c r="A2195">
        <v>2194</v>
      </c>
      <c r="B2195" s="5">
        <v>-2454.6</v>
      </c>
      <c r="C2195" s="6">
        <v>3.5539999999999998</v>
      </c>
      <c r="D2195" s="5">
        <v>1495.8292777777779</v>
      </c>
      <c r="E2195" s="7">
        <v>5722.3161388888893</v>
      </c>
      <c r="F2195">
        <f t="shared" si="68"/>
        <v>60.961631878819958</v>
      </c>
      <c r="G2195">
        <f t="shared" si="69"/>
        <v>64.897389869188501</v>
      </c>
    </row>
    <row r="2196" spans="1:7" x14ac:dyDescent="0.3">
      <c r="A2196">
        <v>2195</v>
      </c>
      <c r="B2196" s="5">
        <v>-2455.3000000000002</v>
      </c>
      <c r="C2196" s="6">
        <v>3.5533999999999999</v>
      </c>
      <c r="D2196" s="5">
        <v>1496.5113333333334</v>
      </c>
      <c r="E2196" s="7">
        <v>5724.7398611111112</v>
      </c>
      <c r="F2196">
        <f t="shared" si="68"/>
        <v>60.989428647018293</v>
      </c>
      <c r="G2196">
        <f t="shared" si="69"/>
        <v>64.92487755811942</v>
      </c>
    </row>
    <row r="2197" spans="1:7" x14ac:dyDescent="0.3">
      <c r="A2197">
        <v>2196</v>
      </c>
      <c r="B2197" s="5">
        <v>-2453.8000000000002</v>
      </c>
      <c r="C2197" s="6">
        <v>3.5533999999999999</v>
      </c>
      <c r="D2197" s="5">
        <v>1497.1932222222222</v>
      </c>
      <c r="E2197" s="7">
        <v>5727.1629722222224</v>
      </c>
      <c r="F2197">
        <f t="shared" si="68"/>
        <v>61.01721862281584</v>
      </c>
      <c r="G2197">
        <f t="shared" si="69"/>
        <v>64.952358316374884</v>
      </c>
    </row>
    <row r="2198" spans="1:7" x14ac:dyDescent="0.3">
      <c r="A2198">
        <v>2197</v>
      </c>
      <c r="B2198" s="5">
        <v>-2456.1</v>
      </c>
      <c r="C2198" s="6">
        <v>3.5531000000000001</v>
      </c>
      <c r="D2198" s="5">
        <v>1497.8754166666668</v>
      </c>
      <c r="E2198" s="7">
        <v>5729.5868611111109</v>
      </c>
      <c r="F2198">
        <f t="shared" si="68"/>
        <v>61.045021051348179</v>
      </c>
      <c r="G2198">
        <f t="shared" si="69"/>
        <v>64.979847895490011</v>
      </c>
    </row>
    <row r="2199" spans="1:7" x14ac:dyDescent="0.3">
      <c r="A2199">
        <v>2198</v>
      </c>
      <c r="B2199" s="5">
        <v>-2455.3000000000002</v>
      </c>
      <c r="C2199" s="6">
        <v>3.5528</v>
      </c>
      <c r="D2199" s="5">
        <v>1498.5574999999999</v>
      </c>
      <c r="E2199" s="7">
        <v>5732.0102777777774</v>
      </c>
      <c r="F2199">
        <f t="shared" si="68"/>
        <v>61.072818951613314</v>
      </c>
      <c r="G2199">
        <f t="shared" si="69"/>
        <v>65.007332119083216</v>
      </c>
    </row>
    <row r="2200" spans="1:7" x14ac:dyDescent="0.3">
      <c r="A2200">
        <v>2199</v>
      </c>
      <c r="B2200" s="5">
        <v>-2456.8000000000002</v>
      </c>
      <c r="C2200" s="6">
        <v>3.5525000000000002</v>
      </c>
      <c r="D2200" s="5">
        <v>1499.2395833333333</v>
      </c>
      <c r="E2200" s="7">
        <v>5734.4336388888887</v>
      </c>
      <c r="F2200">
        <f t="shared" si="68"/>
        <v>61.100616851878456</v>
      </c>
      <c r="G2200">
        <f t="shared" si="69"/>
        <v>65.034815712615</v>
      </c>
    </row>
    <row r="2201" spans="1:7" x14ac:dyDescent="0.3">
      <c r="A2201">
        <v>2200</v>
      </c>
      <c r="B2201" s="5">
        <v>-2455.3000000000002</v>
      </c>
      <c r="C2201" s="6">
        <v>3.5525000000000002</v>
      </c>
      <c r="D2201" s="5">
        <v>1499.9216111111111</v>
      </c>
      <c r="E2201" s="7">
        <v>5736.8563611111113</v>
      </c>
      <c r="F2201">
        <f t="shared" si="68"/>
        <v>61.128412488009999</v>
      </c>
      <c r="G2201">
        <f t="shared" si="69"/>
        <v>65.062292060440626</v>
      </c>
    </row>
    <row r="2202" spans="1:7" x14ac:dyDescent="0.3">
      <c r="A2202">
        <v>2201</v>
      </c>
      <c r="B2202" s="5">
        <v>-2455.3000000000002</v>
      </c>
      <c r="C2202" s="6">
        <v>3.5525000000000002</v>
      </c>
      <c r="D2202" s="5">
        <v>1500.6036666666666</v>
      </c>
      <c r="E2202" s="7">
        <v>5739.2793333333329</v>
      </c>
      <c r="F2202">
        <f t="shared" si="68"/>
        <v>61.156209256208335</v>
      </c>
      <c r="G2202">
        <f t="shared" si="69"/>
        <v>65.089771243542572</v>
      </c>
    </row>
    <row r="2203" spans="1:7" x14ac:dyDescent="0.3">
      <c r="A2203">
        <v>2202</v>
      </c>
      <c r="B2203" s="5">
        <v>-2455.3000000000002</v>
      </c>
      <c r="C2203" s="6">
        <v>3.5522</v>
      </c>
      <c r="D2203" s="5">
        <v>1501.2858055555555</v>
      </c>
      <c r="E2203" s="7">
        <v>5741.7021944444441</v>
      </c>
      <c r="F2203">
        <f t="shared" si="68"/>
        <v>61.184009420607076</v>
      </c>
      <c r="G2203">
        <f t="shared" si="69"/>
        <v>65.117249166521717</v>
      </c>
    </row>
    <row r="2204" spans="1:7" x14ac:dyDescent="0.3">
      <c r="A2204">
        <v>2203</v>
      </c>
      <c r="B2204" s="5">
        <v>-2455.3000000000002</v>
      </c>
      <c r="C2204" s="6">
        <v>3.5518000000000001</v>
      </c>
      <c r="D2204" s="5">
        <v>1501.9679444444444</v>
      </c>
      <c r="E2204" s="7">
        <v>5744.1249444444447</v>
      </c>
      <c r="F2204">
        <f t="shared" si="68"/>
        <v>61.211809585005817</v>
      </c>
      <c r="G2204">
        <f t="shared" si="69"/>
        <v>65.144725829378046</v>
      </c>
    </row>
    <row r="2205" spans="1:7" x14ac:dyDescent="0.3">
      <c r="A2205">
        <v>2204</v>
      </c>
      <c r="B2205" s="5">
        <v>-2456.1</v>
      </c>
      <c r="C2205" s="6">
        <v>3.55</v>
      </c>
      <c r="D2205" s="5">
        <v>1502.6499444444444</v>
      </c>
      <c r="E2205" s="7">
        <v>5746.5467500000004</v>
      </c>
      <c r="F2205">
        <f t="shared" si="68"/>
        <v>61.239604089070568</v>
      </c>
      <c r="G2205">
        <f t="shared" si="69"/>
        <v>65.172191781190492</v>
      </c>
    </row>
    <row r="2206" spans="1:7" x14ac:dyDescent="0.3">
      <c r="A2206">
        <v>2205</v>
      </c>
      <c r="B2206" s="5">
        <v>-2456.8000000000002</v>
      </c>
      <c r="C2206" s="6">
        <v>3.5512000000000001</v>
      </c>
      <c r="D2206" s="5">
        <v>1503.3322222222223</v>
      </c>
      <c r="E2206" s="7">
        <v>5748.9696111111107</v>
      </c>
      <c r="F2206">
        <f t="shared" si="68"/>
        <v>61.267409913803306</v>
      </c>
      <c r="G2206">
        <f t="shared" si="69"/>
        <v>65.199669704169622</v>
      </c>
    </row>
    <row r="2207" spans="1:7" x14ac:dyDescent="0.3">
      <c r="A2207">
        <v>2206</v>
      </c>
      <c r="B2207" s="5">
        <v>-2456.1</v>
      </c>
      <c r="C2207" s="6">
        <v>3.55</v>
      </c>
      <c r="D2207" s="5">
        <v>1504.0144166666666</v>
      </c>
      <c r="E2207" s="7">
        <v>5751.3917222222226</v>
      </c>
      <c r="F2207">
        <f t="shared" si="68"/>
        <v>61.295212342335645</v>
      </c>
      <c r="G2207">
        <f t="shared" si="69"/>
        <v>65.227139121319794</v>
      </c>
    </row>
    <row r="2208" spans="1:7" x14ac:dyDescent="0.3">
      <c r="A2208">
        <v>2207</v>
      </c>
      <c r="B2208" s="5">
        <v>-2455.3000000000002</v>
      </c>
      <c r="C2208" s="6">
        <v>3.5493999999999999</v>
      </c>
      <c r="D2208" s="5">
        <v>1504.6963055555555</v>
      </c>
      <c r="E2208" s="7">
        <v>5753.8126944444448</v>
      </c>
      <c r="F2208">
        <f t="shared" si="68"/>
        <v>61.323002318133192</v>
      </c>
      <c r="G2208">
        <f t="shared" si="69"/>
        <v>65.254595622211156</v>
      </c>
    </row>
    <row r="2209" spans="1:7" x14ac:dyDescent="0.3">
      <c r="A2209">
        <v>2208</v>
      </c>
      <c r="B2209" s="5">
        <v>-2456.1</v>
      </c>
      <c r="C2209" s="6">
        <v>3.55</v>
      </c>
      <c r="D2209" s="5">
        <v>1505.3784444444445</v>
      </c>
      <c r="E2209" s="7">
        <v>5756.234138888889</v>
      </c>
      <c r="F2209">
        <f t="shared" si="68"/>
        <v>61.350802482531932</v>
      </c>
      <c r="G2209">
        <f t="shared" si="69"/>
        <v>65.282057478624438</v>
      </c>
    </row>
    <row r="2210" spans="1:7" x14ac:dyDescent="0.3">
      <c r="A2210">
        <v>2209</v>
      </c>
      <c r="B2210" s="5">
        <v>-2455.3000000000002</v>
      </c>
      <c r="C2210" s="6">
        <v>3.5487000000000002</v>
      </c>
      <c r="D2210" s="5">
        <v>1506.0606666666667</v>
      </c>
      <c r="E2210" s="7">
        <v>5758.6556944444446</v>
      </c>
      <c r="F2210">
        <f t="shared" si="68"/>
        <v>61.378606043131064</v>
      </c>
      <c r="G2210">
        <f t="shared" si="69"/>
        <v>65.309520595160564</v>
      </c>
    </row>
    <row r="2211" spans="1:7" x14ac:dyDescent="0.3">
      <c r="A2211">
        <v>2210</v>
      </c>
      <c r="B2211" s="5">
        <v>-2456.1</v>
      </c>
      <c r="C2211" s="6">
        <v>3.5491000000000001</v>
      </c>
      <c r="D2211" s="5">
        <v>1506.7428055555556</v>
      </c>
      <c r="E2211" s="7">
        <v>5761.076694444444</v>
      </c>
      <c r="F2211">
        <f t="shared" si="68"/>
        <v>61.406406207529805</v>
      </c>
      <c r="G2211">
        <f t="shared" si="69"/>
        <v>65.336977411082614</v>
      </c>
    </row>
    <row r="2212" spans="1:7" x14ac:dyDescent="0.3">
      <c r="A2212">
        <v>2211</v>
      </c>
      <c r="B2212" s="5">
        <v>-2455.3000000000002</v>
      </c>
      <c r="C2212" s="6">
        <v>3.5493999999999999</v>
      </c>
      <c r="D2212" s="5">
        <v>1507.425</v>
      </c>
      <c r="E2212" s="7">
        <v>5763.498111111111</v>
      </c>
      <c r="F2212">
        <f t="shared" si="68"/>
        <v>61.434208636062152</v>
      </c>
      <c r="G2212">
        <f t="shared" si="69"/>
        <v>65.364438952465221</v>
      </c>
    </row>
    <row r="2213" spans="1:7" x14ac:dyDescent="0.3">
      <c r="A2213">
        <v>2212</v>
      </c>
      <c r="B2213" s="5">
        <v>-2455.3000000000002</v>
      </c>
      <c r="C2213" s="6">
        <v>3.5493999999999999</v>
      </c>
      <c r="D2213" s="5">
        <v>1508.1070833333333</v>
      </c>
      <c r="E2213" s="7">
        <v>5765.9188333333332</v>
      </c>
      <c r="F2213">
        <f t="shared" si="68"/>
        <v>61.462006536327294</v>
      </c>
      <c r="G2213">
        <f t="shared" si="69"/>
        <v>65.391892618080249</v>
      </c>
    </row>
    <row r="2214" spans="1:7" x14ac:dyDescent="0.3">
      <c r="A2214">
        <v>2213</v>
      </c>
      <c r="B2214" s="5">
        <v>-2455.3000000000002</v>
      </c>
      <c r="C2214" s="6">
        <v>3.5487000000000002</v>
      </c>
      <c r="D2214" s="5">
        <v>1508.7891944444445</v>
      </c>
      <c r="E2214" s="7">
        <v>5768.3394444444448</v>
      </c>
      <c r="F2214">
        <f t="shared" si="68"/>
        <v>61.489805568659236</v>
      </c>
      <c r="G2214">
        <f t="shared" si="69"/>
        <v>65.41934502357249</v>
      </c>
    </row>
    <row r="2215" spans="1:7" x14ac:dyDescent="0.3">
      <c r="A2215">
        <v>2214</v>
      </c>
      <c r="B2215" s="5">
        <v>-2456.1</v>
      </c>
      <c r="C2215" s="6">
        <v>3.5472000000000001</v>
      </c>
      <c r="D2215" s="5">
        <v>1509.4711111111112</v>
      </c>
      <c r="E2215" s="7">
        <v>5770.759</v>
      </c>
      <c r="F2215">
        <f t="shared" si="68"/>
        <v>61.517596676523581</v>
      </c>
      <c r="G2215">
        <f t="shared" si="69"/>
        <v>65.446785457897988</v>
      </c>
    </row>
    <row r="2216" spans="1:7" x14ac:dyDescent="0.3">
      <c r="A2216">
        <v>2215</v>
      </c>
      <c r="B2216" s="5">
        <v>-2455.3000000000002</v>
      </c>
      <c r="C2216" s="6">
        <v>3.5480999999999998</v>
      </c>
      <c r="D2216" s="5">
        <v>1510.1531388888889</v>
      </c>
      <c r="E2216" s="7">
        <v>5773.1789444444448</v>
      </c>
      <c r="F2216">
        <f t="shared" si="68"/>
        <v>61.54539231265511</v>
      </c>
      <c r="G2216">
        <f t="shared" si="69"/>
        <v>65.474230302653353</v>
      </c>
    </row>
    <row r="2217" spans="1:7" x14ac:dyDescent="0.3">
      <c r="A2217">
        <v>2216</v>
      </c>
      <c r="B2217" s="5">
        <v>-2456.1</v>
      </c>
      <c r="C2217" s="6">
        <v>3.5474999999999999</v>
      </c>
      <c r="D2217" s="5">
        <v>1510.8352222222222</v>
      </c>
      <c r="E2217" s="7">
        <v>5775.598722222222</v>
      </c>
      <c r="F2217">
        <f t="shared" si="68"/>
        <v>61.57319021292026</v>
      </c>
      <c r="G2217">
        <f t="shared" si="69"/>
        <v>65.501673257224496</v>
      </c>
    </row>
    <row r="2218" spans="1:7" x14ac:dyDescent="0.3">
      <c r="A2218">
        <v>2217</v>
      </c>
      <c r="B2218" s="5">
        <v>-2454.6</v>
      </c>
      <c r="C2218" s="6">
        <v>3.5478000000000001</v>
      </c>
      <c r="D2218" s="5">
        <v>1511.5172500000001</v>
      </c>
      <c r="E2218" s="7">
        <v>5778.0183611111115</v>
      </c>
      <c r="F2218">
        <f t="shared" si="68"/>
        <v>61.600985849051803</v>
      </c>
      <c r="G2218">
        <f t="shared" si="69"/>
        <v>65.529114636642134</v>
      </c>
    </row>
    <row r="2219" spans="1:7" x14ac:dyDescent="0.3">
      <c r="A2219">
        <v>2218</v>
      </c>
      <c r="B2219" s="5">
        <v>-2454.6</v>
      </c>
      <c r="C2219" s="6">
        <v>3.5478000000000001</v>
      </c>
      <c r="D2219" s="5">
        <v>1512.1991944444444</v>
      </c>
      <c r="E2219" s="7">
        <v>5780.4375833333334</v>
      </c>
      <c r="F2219">
        <f t="shared" si="68"/>
        <v>61.628778088982941</v>
      </c>
      <c r="G2219">
        <f t="shared" si="69"/>
        <v>65.556551290599216</v>
      </c>
    </row>
    <row r="2220" spans="1:7" x14ac:dyDescent="0.3">
      <c r="A2220">
        <v>2219</v>
      </c>
      <c r="B2220" s="5">
        <v>-2456.1</v>
      </c>
      <c r="C2220" s="6">
        <v>3.5474999999999999</v>
      </c>
      <c r="D2220" s="5">
        <v>1512.8813055555556</v>
      </c>
      <c r="E2220" s="7">
        <v>5782.8570833333333</v>
      </c>
      <c r="F2220">
        <f t="shared" si="68"/>
        <v>61.656577121314896</v>
      </c>
      <c r="G2220">
        <f t="shared" si="69"/>
        <v>65.583991094863336</v>
      </c>
    </row>
    <row r="2221" spans="1:7" x14ac:dyDescent="0.3">
      <c r="A2221">
        <v>2220</v>
      </c>
      <c r="B2221" s="5">
        <v>-2456.1</v>
      </c>
      <c r="C2221" s="6">
        <v>3.5468999999999999</v>
      </c>
      <c r="D2221" s="5">
        <v>1513.563388888889</v>
      </c>
      <c r="E2221" s="7">
        <v>5785.2766111111114</v>
      </c>
      <c r="F2221">
        <f t="shared" si="68"/>
        <v>61.684375021580031</v>
      </c>
      <c r="G2221">
        <f t="shared" si="69"/>
        <v>65.611431214158159</v>
      </c>
    </row>
    <row r="2222" spans="1:7" x14ac:dyDescent="0.3">
      <c r="A2222">
        <v>2221</v>
      </c>
      <c r="B2222" s="5">
        <v>-2456.8000000000002</v>
      </c>
      <c r="C2222" s="6">
        <v>3.5459999999999998</v>
      </c>
      <c r="D2222" s="5">
        <v>1514.2456111111112</v>
      </c>
      <c r="E2222" s="7">
        <v>5787.6958888888885</v>
      </c>
      <c r="F2222">
        <f t="shared" si="68"/>
        <v>61.712178582179163</v>
      </c>
      <c r="G2222">
        <f t="shared" si="69"/>
        <v>65.638868498176635</v>
      </c>
    </row>
    <row r="2223" spans="1:7" x14ac:dyDescent="0.3">
      <c r="A2223">
        <v>2222</v>
      </c>
      <c r="B2223" s="5">
        <v>-2456.1</v>
      </c>
      <c r="C2223" s="6">
        <v>3.5463</v>
      </c>
      <c r="D2223" s="5">
        <v>1514.9278333333334</v>
      </c>
      <c r="E2223" s="7">
        <v>5790.1149444444445</v>
      </c>
      <c r="F2223">
        <f t="shared" si="68"/>
        <v>61.739982142778302</v>
      </c>
      <c r="G2223">
        <f t="shared" si="69"/>
        <v>65.666303261949523</v>
      </c>
    </row>
    <row r="2224" spans="1:7" x14ac:dyDescent="0.3">
      <c r="A2224">
        <v>2223</v>
      </c>
      <c r="B2224" s="5">
        <v>-2455.3000000000002</v>
      </c>
      <c r="C2224" s="6">
        <v>3.5459999999999998</v>
      </c>
      <c r="D2224" s="5">
        <v>1515.6099444444444</v>
      </c>
      <c r="E2224" s="7">
        <v>5792.5336388888891</v>
      </c>
      <c r="F2224">
        <f t="shared" si="68"/>
        <v>61.767781175110251</v>
      </c>
      <c r="G2224">
        <f t="shared" si="69"/>
        <v>65.693733930323262</v>
      </c>
    </row>
    <row r="2225" spans="1:7" x14ac:dyDescent="0.3">
      <c r="A2225">
        <v>2224</v>
      </c>
      <c r="B2225" s="5">
        <v>-2455.3000000000002</v>
      </c>
      <c r="C2225" s="6">
        <v>3.5444</v>
      </c>
      <c r="D2225" s="5">
        <v>1516.2920833333333</v>
      </c>
      <c r="E2225" s="7">
        <v>5794.9520833333336</v>
      </c>
      <c r="F2225">
        <f t="shared" si="68"/>
        <v>61.795581339508985</v>
      </c>
      <c r="G2225">
        <f t="shared" si="69"/>
        <v>65.721161763420682</v>
      </c>
    </row>
    <row r="2226" spans="1:7" x14ac:dyDescent="0.3">
      <c r="A2226">
        <v>2225</v>
      </c>
      <c r="B2226" s="5">
        <v>-2455.3000000000002</v>
      </c>
      <c r="C2226" s="6">
        <v>3.5453000000000001</v>
      </c>
      <c r="D2226" s="5">
        <v>1516.9741666666666</v>
      </c>
      <c r="E2226" s="7">
        <v>5797.3701944444447</v>
      </c>
      <c r="F2226">
        <f t="shared" si="68"/>
        <v>61.823379239774127</v>
      </c>
      <c r="G2226">
        <f t="shared" si="69"/>
        <v>65.748585816149657</v>
      </c>
    </row>
    <row r="2227" spans="1:7" x14ac:dyDescent="0.3">
      <c r="A2227">
        <v>2226</v>
      </c>
      <c r="B2227" s="5">
        <v>-2456.1</v>
      </c>
      <c r="C2227" s="6">
        <v>3.5449999999999999</v>
      </c>
      <c r="D2227" s="5">
        <v>1517.6562222222221</v>
      </c>
      <c r="E2227" s="7">
        <v>5799.7882222222224</v>
      </c>
      <c r="F2227">
        <f t="shared" si="68"/>
        <v>61.851176007972462</v>
      </c>
      <c r="G2227">
        <f t="shared" si="69"/>
        <v>65.776008923786534</v>
      </c>
    </row>
    <row r="2228" spans="1:7" x14ac:dyDescent="0.3">
      <c r="A2228">
        <v>2227</v>
      </c>
      <c r="B2228" s="5">
        <v>-2456.1</v>
      </c>
      <c r="C2228" s="6">
        <v>3.5449999999999999</v>
      </c>
      <c r="D2228" s="5">
        <v>1518.338361111111</v>
      </c>
      <c r="E2228" s="7">
        <v>5802.2063333333335</v>
      </c>
      <c r="F2228">
        <f t="shared" si="68"/>
        <v>61.878976172371203</v>
      </c>
      <c r="G2228">
        <f t="shared" si="69"/>
        <v>65.803432976515509</v>
      </c>
    </row>
    <row r="2229" spans="1:7" x14ac:dyDescent="0.3">
      <c r="A2229">
        <v>2228</v>
      </c>
      <c r="B2229" s="5">
        <v>-2455.3000000000002</v>
      </c>
      <c r="C2229" s="6">
        <v>3.5440999999999998</v>
      </c>
      <c r="D2229" s="5">
        <v>1519.0205000000001</v>
      </c>
      <c r="E2229" s="7">
        <v>5804.6240277777779</v>
      </c>
      <c r="F2229">
        <f t="shared" si="68"/>
        <v>61.906776336769951</v>
      </c>
      <c r="G2229">
        <f t="shared" si="69"/>
        <v>65.830852303783942</v>
      </c>
    </row>
    <row r="2230" spans="1:7" x14ac:dyDescent="0.3">
      <c r="A2230">
        <v>2229</v>
      </c>
      <c r="B2230" s="5">
        <v>-2452.3000000000002</v>
      </c>
      <c r="C2230" s="6">
        <v>3.5440999999999998</v>
      </c>
      <c r="D2230" s="5">
        <v>1519.7023888888889</v>
      </c>
      <c r="E2230" s="7">
        <v>5807.0408888888887</v>
      </c>
      <c r="F2230">
        <f t="shared" si="68"/>
        <v>61.934566312567497</v>
      </c>
      <c r="G2230">
        <f t="shared" si="69"/>
        <v>65.858262180131305</v>
      </c>
    </row>
    <row r="2231" spans="1:7" x14ac:dyDescent="0.3">
      <c r="A2231">
        <v>2230</v>
      </c>
      <c r="B2231" s="5">
        <v>-2456.8000000000002</v>
      </c>
      <c r="C2231" s="6">
        <v>3.5440999999999998</v>
      </c>
      <c r="D2231" s="5">
        <v>1520.3844999999999</v>
      </c>
      <c r="E2231" s="7">
        <v>5809.4583055555559</v>
      </c>
      <c r="F2231">
        <f t="shared" si="68"/>
        <v>61.962365344899425</v>
      </c>
      <c r="G2231">
        <f t="shared" si="69"/>
        <v>65.885678357092729</v>
      </c>
    </row>
    <row r="2232" spans="1:7" x14ac:dyDescent="0.3">
      <c r="A2232">
        <v>2231</v>
      </c>
      <c r="B2232" s="5">
        <v>-2455.3000000000002</v>
      </c>
      <c r="C2232" s="6">
        <v>3.5434999999999999</v>
      </c>
      <c r="D2232" s="5">
        <v>1521.066638888889</v>
      </c>
      <c r="E2232" s="7">
        <v>5811.8755555555554</v>
      </c>
      <c r="F2232">
        <f t="shared" si="68"/>
        <v>61.99016550929818</v>
      </c>
      <c r="G2232">
        <f t="shared" si="69"/>
        <v>65.91309264386993</v>
      </c>
    </row>
    <row r="2233" spans="1:7" x14ac:dyDescent="0.3">
      <c r="A2233">
        <v>2232</v>
      </c>
      <c r="B2233" s="5">
        <v>-2456.8000000000002</v>
      </c>
      <c r="C2233" s="6">
        <v>3.5434999999999999</v>
      </c>
      <c r="D2233" s="5">
        <v>1521.74875</v>
      </c>
      <c r="E2233" s="7">
        <v>5814.2926388888891</v>
      </c>
      <c r="F2233">
        <f t="shared" si="68"/>
        <v>62.017964541630121</v>
      </c>
      <c r="G2233">
        <f t="shared" si="69"/>
        <v>65.940505040462909</v>
      </c>
    </row>
    <row r="2234" spans="1:7" x14ac:dyDescent="0.3">
      <c r="A2234">
        <v>2233</v>
      </c>
      <c r="B2234" s="5">
        <v>-2456.8000000000002</v>
      </c>
      <c r="C2234" s="6">
        <v>3.5428999999999999</v>
      </c>
      <c r="D2234" s="5">
        <v>1522.4308888888888</v>
      </c>
      <c r="E2234" s="7">
        <v>5816.7093055555551</v>
      </c>
      <c r="F2234">
        <f t="shared" si="68"/>
        <v>62.045764706028862</v>
      </c>
      <c r="G2234">
        <f t="shared" si="69"/>
        <v>65.967912711595361</v>
      </c>
    </row>
    <row r="2235" spans="1:7" x14ac:dyDescent="0.3">
      <c r="A2235">
        <v>2234</v>
      </c>
      <c r="B2235" s="5">
        <v>-2456.1</v>
      </c>
      <c r="C2235" s="6">
        <v>3.5428999999999999</v>
      </c>
      <c r="D2235" s="5">
        <v>1523.1130277777777</v>
      </c>
      <c r="E2235" s="7">
        <v>5819.1261388888888</v>
      </c>
      <c r="F2235">
        <f t="shared" si="68"/>
        <v>62.073564870427603</v>
      </c>
      <c r="G2235">
        <f t="shared" si="69"/>
        <v>65.99532227291202</v>
      </c>
    </row>
    <row r="2236" spans="1:7" x14ac:dyDescent="0.3">
      <c r="A2236">
        <v>2235</v>
      </c>
      <c r="B2236" s="5">
        <v>-2456.8000000000002</v>
      </c>
      <c r="C2236" s="6">
        <v>3.5419</v>
      </c>
      <c r="D2236" s="5">
        <v>1523.7951666666668</v>
      </c>
      <c r="E2236" s="7">
        <v>5821.5428055555558</v>
      </c>
      <c r="F2236">
        <f t="shared" si="68"/>
        <v>62.101365034826351</v>
      </c>
      <c r="G2236">
        <f t="shared" si="69"/>
        <v>66.022729944044457</v>
      </c>
    </row>
    <row r="2237" spans="1:7" x14ac:dyDescent="0.3">
      <c r="A2237">
        <v>2236</v>
      </c>
      <c r="B2237" s="5">
        <v>-2455.3000000000002</v>
      </c>
      <c r="C2237" s="6">
        <v>3.5425</v>
      </c>
      <c r="D2237" s="5">
        <v>1524.4772222222223</v>
      </c>
      <c r="E2237" s="7">
        <v>5823.9591388888884</v>
      </c>
      <c r="F2237">
        <f t="shared" si="68"/>
        <v>62.12916180302468</v>
      </c>
      <c r="G2237">
        <f t="shared" si="69"/>
        <v>66.050133834808463</v>
      </c>
    </row>
    <row r="2238" spans="1:7" x14ac:dyDescent="0.3">
      <c r="A2238">
        <v>2237</v>
      </c>
      <c r="B2238" s="5">
        <v>-2453.8000000000002</v>
      </c>
      <c r="C2238" s="6">
        <v>3.5409999999999999</v>
      </c>
      <c r="D2238" s="5">
        <v>1525.1590555555556</v>
      </c>
      <c r="E2238" s="7">
        <v>5826.3741666666665</v>
      </c>
      <c r="F2238">
        <f t="shared" si="68"/>
        <v>62.156949514688634</v>
      </c>
      <c r="G2238">
        <f t="shared" si="69"/>
        <v>66.07752291912945</v>
      </c>
    </row>
    <row r="2239" spans="1:7" x14ac:dyDescent="0.3">
      <c r="A2239">
        <v>2238</v>
      </c>
      <c r="B2239" s="5">
        <v>-2456.1</v>
      </c>
      <c r="C2239" s="6">
        <v>3.5415999999999999</v>
      </c>
      <c r="D2239" s="5">
        <v>1525.8411666666666</v>
      </c>
      <c r="E2239" s="7">
        <v>5828.7901111111114</v>
      </c>
      <c r="F2239">
        <f t="shared" si="68"/>
        <v>62.184748547020561</v>
      </c>
      <c r="G2239">
        <f t="shared" si="69"/>
        <v>66.104922399463632</v>
      </c>
    </row>
    <row r="2240" spans="1:7" x14ac:dyDescent="0.3">
      <c r="A2240">
        <v>2239</v>
      </c>
      <c r="B2240" s="5">
        <v>-2456.1</v>
      </c>
      <c r="C2240" s="6">
        <v>3.5415999999999999</v>
      </c>
      <c r="D2240" s="5">
        <v>1526.52325</v>
      </c>
      <c r="E2240" s="7">
        <v>5831.2056388888886</v>
      </c>
      <c r="F2240">
        <f t="shared" si="68"/>
        <v>62.21254644728571</v>
      </c>
      <c r="G2240">
        <f t="shared" si="69"/>
        <v>66.132317154337258</v>
      </c>
    </row>
    <row r="2241" spans="1:7" x14ac:dyDescent="0.3">
      <c r="A2241">
        <v>2240</v>
      </c>
      <c r="B2241" s="5">
        <v>-2455.3000000000002</v>
      </c>
      <c r="C2241" s="6">
        <v>3.5415999999999999</v>
      </c>
      <c r="D2241" s="5">
        <v>1527.2053888888888</v>
      </c>
      <c r="E2241" s="7">
        <v>5833.6213055555554</v>
      </c>
      <c r="F2241">
        <f t="shared" si="68"/>
        <v>62.240346611684451</v>
      </c>
      <c r="G2241">
        <f t="shared" si="69"/>
        <v>66.159713484364403</v>
      </c>
    </row>
    <row r="2242" spans="1:7" x14ac:dyDescent="0.3">
      <c r="A2242">
        <v>2241</v>
      </c>
      <c r="B2242" s="5">
        <v>-2455.3000000000002</v>
      </c>
      <c r="C2242" s="6">
        <v>3.5407000000000002</v>
      </c>
      <c r="D2242" s="5">
        <v>1527.8875</v>
      </c>
      <c r="E2242" s="7">
        <v>5836.0363888888887</v>
      </c>
      <c r="F2242">
        <f t="shared" si="68"/>
        <v>62.268145644016393</v>
      </c>
      <c r="G2242">
        <f t="shared" si="69"/>
        <v>66.187103198746797</v>
      </c>
    </row>
    <row r="2243" spans="1:7" x14ac:dyDescent="0.3">
      <c r="A2243">
        <v>2242</v>
      </c>
      <c r="B2243" s="5">
        <v>-2455.3000000000002</v>
      </c>
      <c r="C2243" s="6">
        <v>3.5404</v>
      </c>
      <c r="D2243" s="5">
        <v>1528.5697222222223</v>
      </c>
      <c r="E2243" s="7">
        <v>5838.4518333333335</v>
      </c>
      <c r="F2243">
        <f t="shared" ref="F2243:F2306" si="70">(D2243/2453.7225)*100</f>
        <v>62.295949204615532</v>
      </c>
      <c r="G2243">
        <f t="shared" ref="G2243:G2306" si="71">(E2243/8817.48272222222)*100</f>
        <v>66.214497008528326</v>
      </c>
    </row>
    <row r="2244" spans="1:7" x14ac:dyDescent="0.3">
      <c r="A2244">
        <v>2243</v>
      </c>
      <c r="B2244" s="5">
        <v>-2455.3000000000002</v>
      </c>
      <c r="C2244" s="6">
        <v>3.5394000000000001</v>
      </c>
      <c r="D2244" s="5">
        <v>1529.2515833333334</v>
      </c>
      <c r="E2244" s="7">
        <v>5840.8654999999999</v>
      </c>
      <c r="F2244">
        <f t="shared" si="70"/>
        <v>62.323738048346279</v>
      </c>
      <c r="G2244">
        <f t="shared" si="71"/>
        <v>66.241870656344886</v>
      </c>
    </row>
    <row r="2245" spans="1:7" x14ac:dyDescent="0.3">
      <c r="A2245">
        <v>2244</v>
      </c>
      <c r="B2245" s="5">
        <v>-2453.8000000000002</v>
      </c>
      <c r="C2245" s="6">
        <v>3.5400999999999998</v>
      </c>
      <c r="D2245" s="5">
        <v>1529.9335833333334</v>
      </c>
      <c r="E2245" s="7">
        <v>5843.2799166666664</v>
      </c>
      <c r="F2245">
        <f t="shared" si="70"/>
        <v>62.35153255241103</v>
      </c>
      <c r="G2245">
        <f t="shared" si="71"/>
        <v>66.269252809990405</v>
      </c>
    </row>
    <row r="2246" spans="1:7" x14ac:dyDescent="0.3">
      <c r="A2246">
        <v>2245</v>
      </c>
      <c r="B2246" s="5">
        <v>-2456.1</v>
      </c>
      <c r="C2246" s="6">
        <v>3.5390999999999999</v>
      </c>
      <c r="D2246" s="5">
        <v>1530.615638888889</v>
      </c>
      <c r="E2246" s="7">
        <v>5845.6942499999996</v>
      </c>
      <c r="F2246">
        <f t="shared" si="70"/>
        <v>62.379329320609365</v>
      </c>
      <c r="G2246">
        <f t="shared" si="71"/>
        <v>66.296634018543827</v>
      </c>
    </row>
    <row r="2247" spans="1:7" x14ac:dyDescent="0.3">
      <c r="A2247">
        <v>2246</v>
      </c>
      <c r="B2247" s="5">
        <v>-2456.1</v>
      </c>
      <c r="C2247" s="6">
        <v>3.5394000000000001</v>
      </c>
      <c r="D2247" s="5">
        <v>1531.2977222222223</v>
      </c>
      <c r="E2247" s="7">
        <v>5848.1081111111107</v>
      </c>
      <c r="F2247">
        <f t="shared" si="70"/>
        <v>62.4071272208745</v>
      </c>
      <c r="G2247">
        <f t="shared" si="71"/>
        <v>66.324009871575299</v>
      </c>
    </row>
    <row r="2248" spans="1:7" x14ac:dyDescent="0.3">
      <c r="A2248">
        <v>2247</v>
      </c>
      <c r="B2248" s="5">
        <v>-2456.1</v>
      </c>
      <c r="C2248" s="6">
        <v>3.5388000000000002</v>
      </c>
      <c r="D2248" s="5">
        <v>1531.9798888888888</v>
      </c>
      <c r="E2248" s="7">
        <v>5850.5223055555552</v>
      </c>
      <c r="F2248">
        <f t="shared" si="70"/>
        <v>62.43492851734004</v>
      </c>
      <c r="G2248">
        <f t="shared" si="71"/>
        <v>66.351389504975202</v>
      </c>
    </row>
    <row r="2249" spans="1:7" x14ac:dyDescent="0.3">
      <c r="A2249">
        <v>2248</v>
      </c>
      <c r="B2249" s="5">
        <v>-2453.1</v>
      </c>
      <c r="C2249" s="6">
        <v>3.5390999999999999</v>
      </c>
      <c r="D2249" s="5">
        <v>1532.6619444444445</v>
      </c>
      <c r="E2249" s="7">
        <v>5852.9361111111111</v>
      </c>
      <c r="F2249">
        <f t="shared" si="70"/>
        <v>62.46272528553839</v>
      </c>
      <c r="G2249">
        <f t="shared" si="71"/>
        <v>66.378764727945267</v>
      </c>
    </row>
    <row r="2250" spans="1:7" x14ac:dyDescent="0.3">
      <c r="A2250">
        <v>2249</v>
      </c>
      <c r="B2250" s="5">
        <v>-2456.1</v>
      </c>
      <c r="C2250" s="6">
        <v>3.5379</v>
      </c>
      <c r="D2250" s="5">
        <v>1533.3440000000001</v>
      </c>
      <c r="E2250" s="7">
        <v>5855.3497500000003</v>
      </c>
      <c r="F2250">
        <f t="shared" si="70"/>
        <v>62.490522053736733</v>
      </c>
      <c r="G2250">
        <f t="shared" si="71"/>
        <v>66.406138060731124</v>
      </c>
    </row>
    <row r="2251" spans="1:7" x14ac:dyDescent="0.3">
      <c r="A2251">
        <v>2250</v>
      </c>
      <c r="B2251" s="5">
        <v>-2454.6</v>
      </c>
      <c r="C2251" s="6">
        <v>3.5379</v>
      </c>
      <c r="D2251" s="5">
        <v>1534.0258055555555</v>
      </c>
      <c r="E2251" s="7">
        <v>5857.7621111111112</v>
      </c>
      <c r="F2251">
        <f t="shared" si="70"/>
        <v>62.518308633333866</v>
      </c>
      <c r="G2251">
        <f t="shared" si="71"/>
        <v>66.43349690210465</v>
      </c>
    </row>
    <row r="2252" spans="1:7" x14ac:dyDescent="0.3">
      <c r="A2252">
        <v>2251</v>
      </c>
      <c r="B2252" s="5">
        <v>-2456.1</v>
      </c>
      <c r="C2252" s="6">
        <v>3.5369999999999999</v>
      </c>
      <c r="D2252" s="5">
        <v>1534.7079444444444</v>
      </c>
      <c r="E2252" s="7">
        <v>5860.1752777777774</v>
      </c>
      <c r="F2252">
        <f t="shared" si="70"/>
        <v>62.5461087977326</v>
      </c>
      <c r="G2252">
        <f t="shared" si="71"/>
        <v>66.460864879368557</v>
      </c>
    </row>
    <row r="2253" spans="1:7" x14ac:dyDescent="0.3">
      <c r="A2253">
        <v>2252</v>
      </c>
      <c r="B2253" s="5">
        <v>-2453.1</v>
      </c>
      <c r="C2253" s="6">
        <v>3.5373000000000001</v>
      </c>
      <c r="D2253" s="5">
        <v>1535.3901388888889</v>
      </c>
      <c r="E2253" s="7">
        <v>5862.5887499999999</v>
      </c>
      <c r="F2253">
        <f t="shared" si="70"/>
        <v>62.573911226264954</v>
      </c>
      <c r="G2253">
        <f t="shared" si="71"/>
        <v>66.488236321970192</v>
      </c>
    </row>
    <row r="2254" spans="1:7" x14ac:dyDescent="0.3">
      <c r="A2254">
        <v>2253</v>
      </c>
      <c r="B2254" s="5">
        <v>-2456.8000000000002</v>
      </c>
      <c r="C2254" s="6">
        <v>3.5369999999999999</v>
      </c>
      <c r="D2254" s="5">
        <v>1536.0724166666666</v>
      </c>
      <c r="E2254" s="7">
        <v>5865.002361111111</v>
      </c>
      <c r="F2254">
        <f t="shared" si="70"/>
        <v>62.601717050997685</v>
      </c>
      <c r="G2254">
        <f t="shared" si="71"/>
        <v>66.515609339725344</v>
      </c>
    </row>
    <row r="2255" spans="1:7" x14ac:dyDescent="0.3">
      <c r="A2255">
        <v>2254</v>
      </c>
      <c r="B2255" s="5">
        <v>-2454.6</v>
      </c>
      <c r="C2255" s="6">
        <v>3.5363000000000002</v>
      </c>
      <c r="D2255" s="5">
        <v>1536.7544722222221</v>
      </c>
      <c r="E2255" s="7">
        <v>5867.4146666666666</v>
      </c>
      <c r="F2255">
        <f t="shared" si="70"/>
        <v>62.629513819196028</v>
      </c>
      <c r="G2255">
        <f t="shared" si="71"/>
        <v>66.542967551037464</v>
      </c>
    </row>
    <row r="2256" spans="1:7" x14ac:dyDescent="0.3">
      <c r="A2256">
        <v>2255</v>
      </c>
      <c r="B2256" s="5">
        <v>-2455.3000000000002</v>
      </c>
      <c r="C2256" s="6">
        <v>3.5367000000000002</v>
      </c>
      <c r="D2256" s="5">
        <v>1537.4365277777779</v>
      </c>
      <c r="E2256" s="7">
        <v>5869.8268055555554</v>
      </c>
      <c r="F2256">
        <f t="shared" si="70"/>
        <v>62.657310587394377</v>
      </c>
      <c r="G2256">
        <f t="shared" si="71"/>
        <v>66.570323872165375</v>
      </c>
    </row>
    <row r="2257" spans="1:7" x14ac:dyDescent="0.3">
      <c r="A2257">
        <v>2256</v>
      </c>
      <c r="B2257" s="5">
        <v>-2455.3000000000002</v>
      </c>
      <c r="C2257" s="6">
        <v>3.5369999999999999</v>
      </c>
      <c r="D2257" s="5">
        <v>1538.1185555555555</v>
      </c>
      <c r="E2257" s="7">
        <v>5872.2388888888891</v>
      </c>
      <c r="F2257">
        <f t="shared" si="70"/>
        <v>62.685106223525914</v>
      </c>
      <c r="G2257">
        <f t="shared" si="71"/>
        <v>66.597679563231878</v>
      </c>
    </row>
    <row r="2258" spans="1:7" x14ac:dyDescent="0.3">
      <c r="A2258">
        <v>2257</v>
      </c>
      <c r="B2258" s="5">
        <v>-2456.1</v>
      </c>
      <c r="C2258" s="6">
        <v>3.5363000000000002</v>
      </c>
      <c r="D2258" s="5">
        <v>1538.800611111111</v>
      </c>
      <c r="E2258" s="7">
        <v>5874.6509722222227</v>
      </c>
      <c r="F2258">
        <f t="shared" si="70"/>
        <v>62.712902991724249</v>
      </c>
      <c r="G2258">
        <f t="shared" si="71"/>
        <v>66.625035254298382</v>
      </c>
    </row>
    <row r="2259" spans="1:7" x14ac:dyDescent="0.3">
      <c r="A2259">
        <v>2258</v>
      </c>
      <c r="B2259" s="5">
        <v>-2454.6</v>
      </c>
      <c r="C2259" s="6">
        <v>3.5354000000000001</v>
      </c>
      <c r="D2259" s="5">
        <v>1539.4825277777777</v>
      </c>
      <c r="E2259" s="7">
        <v>5877.0622222222219</v>
      </c>
      <c r="F2259">
        <f t="shared" si="70"/>
        <v>62.740694099588602</v>
      </c>
      <c r="G2259">
        <f t="shared" si="71"/>
        <v>66.652381494443802</v>
      </c>
    </row>
    <row r="2260" spans="1:7" x14ac:dyDescent="0.3">
      <c r="A2260">
        <v>2259</v>
      </c>
      <c r="B2260" s="5">
        <v>-2455.3000000000002</v>
      </c>
      <c r="C2260" s="6">
        <v>3.5356999999999998</v>
      </c>
      <c r="D2260" s="5">
        <v>1540.1645277777777</v>
      </c>
      <c r="E2260" s="7">
        <v>5879.4735000000001</v>
      </c>
      <c r="F2260">
        <f t="shared" si="70"/>
        <v>62.768488603653338</v>
      </c>
      <c r="G2260">
        <f t="shared" si="71"/>
        <v>66.679728049619925</v>
      </c>
    </row>
    <row r="2261" spans="1:7" x14ac:dyDescent="0.3">
      <c r="A2261">
        <v>2260</v>
      </c>
      <c r="B2261" s="5">
        <v>-2455.3000000000002</v>
      </c>
      <c r="C2261" s="6">
        <v>3.5354000000000001</v>
      </c>
      <c r="D2261" s="5">
        <v>1540.8466388888889</v>
      </c>
      <c r="E2261" s="7">
        <v>5881.884944444444</v>
      </c>
      <c r="F2261">
        <f t="shared" si="70"/>
        <v>62.79628763598528</v>
      </c>
      <c r="G2261">
        <f t="shared" si="71"/>
        <v>66.707076494980271</v>
      </c>
    </row>
    <row r="2262" spans="1:7" x14ac:dyDescent="0.3">
      <c r="A2262">
        <v>2261</v>
      </c>
      <c r="B2262" s="5">
        <v>-2456.1</v>
      </c>
      <c r="C2262" s="6">
        <v>3.5348000000000002</v>
      </c>
      <c r="D2262" s="5">
        <v>1541.5286944444445</v>
      </c>
      <c r="E2262" s="7">
        <v>5884.2959722222222</v>
      </c>
      <c r="F2262">
        <f t="shared" si="70"/>
        <v>62.824084404183623</v>
      </c>
      <c r="G2262">
        <f t="shared" si="71"/>
        <v>66.734420214880075</v>
      </c>
    </row>
    <row r="2263" spans="1:7" x14ac:dyDescent="0.3">
      <c r="A2263">
        <v>2262</v>
      </c>
      <c r="B2263" s="5">
        <v>-2456.1</v>
      </c>
      <c r="C2263" s="6">
        <v>3.5348000000000002</v>
      </c>
      <c r="D2263" s="5">
        <v>1542.2109166666667</v>
      </c>
      <c r="E2263" s="7">
        <v>5886.7071111111109</v>
      </c>
      <c r="F2263">
        <f t="shared" si="70"/>
        <v>62.851887964782762</v>
      </c>
      <c r="G2263">
        <f t="shared" si="71"/>
        <v>66.761765194902679</v>
      </c>
    </row>
    <row r="2264" spans="1:7" x14ac:dyDescent="0.3">
      <c r="A2264">
        <v>2263</v>
      </c>
      <c r="B2264" s="5">
        <v>-2455.3000000000002</v>
      </c>
      <c r="C2264" s="6">
        <v>3.5348000000000002</v>
      </c>
      <c r="D2264" s="5">
        <v>1542.8930555555555</v>
      </c>
      <c r="E2264" s="7">
        <v>5889.1182500000004</v>
      </c>
      <c r="F2264">
        <f t="shared" si="70"/>
        <v>62.879688129181503</v>
      </c>
      <c r="G2264">
        <f t="shared" si="71"/>
        <v>66.789110174925298</v>
      </c>
    </row>
    <row r="2265" spans="1:7" x14ac:dyDescent="0.3">
      <c r="A2265">
        <v>2264</v>
      </c>
      <c r="B2265" s="5">
        <v>-2456.1</v>
      </c>
      <c r="C2265" s="6">
        <v>3.5348000000000002</v>
      </c>
      <c r="D2265" s="5">
        <v>1543.5752777777777</v>
      </c>
      <c r="E2265" s="7">
        <v>5891.5296111111111</v>
      </c>
      <c r="F2265">
        <f t="shared" si="70"/>
        <v>62.907491689780635</v>
      </c>
      <c r="G2265">
        <f t="shared" si="71"/>
        <v>66.816457675193533</v>
      </c>
    </row>
    <row r="2266" spans="1:7" x14ac:dyDescent="0.3">
      <c r="A2266">
        <v>2265</v>
      </c>
      <c r="B2266" s="5">
        <v>-2453.1</v>
      </c>
      <c r="C2266" s="6">
        <v>3.5331999999999999</v>
      </c>
      <c r="D2266" s="5">
        <v>1544.2574444444444</v>
      </c>
      <c r="E2266" s="7">
        <v>5893.940333333333</v>
      </c>
      <c r="F2266">
        <f t="shared" si="70"/>
        <v>62.935292986246182</v>
      </c>
      <c r="G2266">
        <f t="shared" si="71"/>
        <v>66.843797929755596</v>
      </c>
    </row>
    <row r="2267" spans="1:7" x14ac:dyDescent="0.3">
      <c r="A2267">
        <v>2266</v>
      </c>
      <c r="B2267" s="5">
        <v>-2453.1</v>
      </c>
      <c r="C2267" s="6">
        <v>3.5335999999999999</v>
      </c>
      <c r="D2267" s="5">
        <v>1544.9394444444445</v>
      </c>
      <c r="E2267" s="7">
        <v>5896.3502777777776</v>
      </c>
      <c r="F2267">
        <f t="shared" si="70"/>
        <v>62.963087490310933</v>
      </c>
      <c r="G2267">
        <f t="shared" si="71"/>
        <v>66.871129363457996</v>
      </c>
    </row>
    <row r="2268" spans="1:7" x14ac:dyDescent="0.3">
      <c r="A2268">
        <v>2267</v>
      </c>
      <c r="B2268" s="5">
        <v>-2456.1</v>
      </c>
      <c r="C2268" s="6">
        <v>3.5331999999999999</v>
      </c>
      <c r="D2268" s="5">
        <v>1545.6215</v>
      </c>
      <c r="E2268" s="7">
        <v>5898.7599166666669</v>
      </c>
      <c r="F2268">
        <f t="shared" si="70"/>
        <v>62.990884258509269</v>
      </c>
      <c r="G2268">
        <f t="shared" si="71"/>
        <v>66.898457331822655</v>
      </c>
    </row>
    <row r="2269" spans="1:7" x14ac:dyDescent="0.3">
      <c r="A2269">
        <v>2268</v>
      </c>
      <c r="B2269" s="5">
        <v>-2456.1</v>
      </c>
      <c r="C2269" s="6">
        <v>3.5329000000000002</v>
      </c>
      <c r="D2269" s="5">
        <v>1546.30375</v>
      </c>
      <c r="E2269" s="7">
        <v>5901.1700833333334</v>
      </c>
      <c r="F2269">
        <f t="shared" si="70"/>
        <v>63.018688951175207</v>
      </c>
      <c r="G2269">
        <f t="shared" si="71"/>
        <v>66.925791285770671</v>
      </c>
    </row>
    <row r="2270" spans="1:7" x14ac:dyDescent="0.3">
      <c r="A2270">
        <v>2269</v>
      </c>
      <c r="B2270" s="5">
        <v>-2454.6</v>
      </c>
      <c r="C2270" s="6">
        <v>3.5316999999999998</v>
      </c>
      <c r="D2270" s="5">
        <v>1546.9857222222222</v>
      </c>
      <c r="E2270" s="7">
        <v>5903.5791666666664</v>
      </c>
      <c r="F2270">
        <f t="shared" si="70"/>
        <v>63.046482323173144</v>
      </c>
      <c r="G2270">
        <f t="shared" si="71"/>
        <v>66.953112953521284</v>
      </c>
    </row>
    <row r="2271" spans="1:7" x14ac:dyDescent="0.3">
      <c r="A2271">
        <v>2270</v>
      </c>
      <c r="B2271" s="5">
        <v>-2456.1</v>
      </c>
      <c r="C2271" s="6">
        <v>3.5323000000000002</v>
      </c>
      <c r="D2271" s="5">
        <v>1547.6678055555556</v>
      </c>
      <c r="E2271" s="7">
        <v>5905.9885000000004</v>
      </c>
      <c r="F2271">
        <f t="shared" si="70"/>
        <v>63.074280223438294</v>
      </c>
      <c r="G2271">
        <f t="shared" si="71"/>
        <v>66.980437456548231</v>
      </c>
    </row>
    <row r="2272" spans="1:7" x14ac:dyDescent="0.3">
      <c r="A2272">
        <v>2271</v>
      </c>
      <c r="B2272" s="5">
        <v>-2456.1</v>
      </c>
      <c r="C2272" s="6">
        <v>3.5323000000000002</v>
      </c>
      <c r="D2272" s="5">
        <v>1548.3496666666667</v>
      </c>
      <c r="E2272" s="7">
        <v>5908.3971388888885</v>
      </c>
      <c r="F2272">
        <f t="shared" si="70"/>
        <v>63.10206906716904</v>
      </c>
      <c r="G2272">
        <f t="shared" si="71"/>
        <v>67.007754083807598</v>
      </c>
    </row>
    <row r="2273" spans="1:7" x14ac:dyDescent="0.3">
      <c r="A2273">
        <v>2272</v>
      </c>
      <c r="B2273" s="5">
        <v>-2455.3000000000002</v>
      </c>
      <c r="C2273" s="6">
        <v>3.5314000000000001</v>
      </c>
      <c r="D2273" s="5">
        <v>1549.0317777777777</v>
      </c>
      <c r="E2273" s="7">
        <v>5910.8063055555558</v>
      </c>
      <c r="F2273">
        <f t="shared" si="70"/>
        <v>63.129868099500975</v>
      </c>
      <c r="G2273">
        <f t="shared" si="71"/>
        <v>67.035076696650336</v>
      </c>
    </row>
    <row r="2274" spans="1:7" x14ac:dyDescent="0.3">
      <c r="A2274">
        <v>2273</v>
      </c>
      <c r="B2274" s="5">
        <v>-2456.8000000000002</v>
      </c>
      <c r="C2274" s="6">
        <v>3.5314000000000001</v>
      </c>
      <c r="D2274" s="5">
        <v>1549.7139722222223</v>
      </c>
      <c r="E2274" s="7">
        <v>5913.2156388888889</v>
      </c>
      <c r="F2274">
        <f t="shared" si="70"/>
        <v>63.157670528033314</v>
      </c>
      <c r="G2274">
        <f t="shared" si="71"/>
        <v>67.062401199677254</v>
      </c>
    </row>
    <row r="2275" spans="1:7" x14ac:dyDescent="0.3">
      <c r="A2275">
        <v>2274</v>
      </c>
      <c r="B2275" s="5">
        <v>-2456.1</v>
      </c>
      <c r="C2275" s="6">
        <v>3.5314000000000001</v>
      </c>
      <c r="D2275" s="5">
        <v>1550.3960555555554</v>
      </c>
      <c r="E2275" s="7">
        <v>5915.6241388888893</v>
      </c>
      <c r="F2275">
        <f t="shared" si="70"/>
        <v>63.185468428298449</v>
      </c>
      <c r="G2275">
        <f t="shared" si="71"/>
        <v>67.08971625178313</v>
      </c>
    </row>
    <row r="2276" spans="1:7" x14ac:dyDescent="0.3">
      <c r="A2276">
        <v>2275</v>
      </c>
      <c r="B2276" s="5">
        <v>-2455.3000000000002</v>
      </c>
      <c r="C2276" s="6">
        <v>3.5305</v>
      </c>
      <c r="D2276" s="5">
        <v>1551.0779722222221</v>
      </c>
      <c r="E2276" s="7">
        <v>5918.0320833333335</v>
      </c>
      <c r="F2276">
        <f t="shared" si="70"/>
        <v>63.213259536162802</v>
      </c>
      <c r="G2276">
        <f t="shared" si="71"/>
        <v>67.117025003274918</v>
      </c>
    </row>
    <row r="2277" spans="1:7" x14ac:dyDescent="0.3">
      <c r="A2277">
        <v>2276</v>
      </c>
      <c r="B2277" s="5">
        <v>-2456.1</v>
      </c>
      <c r="C2277" s="6">
        <v>3.5310999999999999</v>
      </c>
      <c r="D2277" s="5">
        <v>1551.7601111111112</v>
      </c>
      <c r="E2277" s="7">
        <v>5920.4404444444444</v>
      </c>
      <c r="F2277">
        <f t="shared" si="70"/>
        <v>63.241059700561543</v>
      </c>
      <c r="G2277">
        <f t="shared" si="71"/>
        <v>67.144338480227276</v>
      </c>
    </row>
    <row r="2278" spans="1:7" x14ac:dyDescent="0.3">
      <c r="A2278">
        <v>2277</v>
      </c>
      <c r="B2278" s="5">
        <v>-2455.3000000000002</v>
      </c>
      <c r="C2278" s="6">
        <v>3.5305</v>
      </c>
      <c r="D2278" s="5">
        <v>1552.4422500000001</v>
      </c>
      <c r="E2278" s="7">
        <v>5922.8486944444448</v>
      </c>
      <c r="F2278">
        <f t="shared" si="70"/>
        <v>63.268859864960284</v>
      </c>
      <c r="G2278">
        <f t="shared" si="71"/>
        <v>67.171650697056805</v>
      </c>
    </row>
    <row r="2279" spans="1:7" x14ac:dyDescent="0.3">
      <c r="A2279">
        <v>2278</v>
      </c>
      <c r="B2279" s="5">
        <v>-2455.3000000000002</v>
      </c>
      <c r="C2279" s="6">
        <v>3.5289000000000001</v>
      </c>
      <c r="D2279" s="5">
        <v>1553.1244166666668</v>
      </c>
      <c r="E2279" s="7">
        <v>5925.256861111111</v>
      </c>
      <c r="F2279">
        <f t="shared" si="70"/>
        <v>63.296661161425824</v>
      </c>
      <c r="G2279">
        <f t="shared" si="71"/>
        <v>67.198961968794222</v>
      </c>
    </row>
    <row r="2280" spans="1:7" x14ac:dyDescent="0.3">
      <c r="A2280">
        <v>2279</v>
      </c>
      <c r="B2280" s="5">
        <v>-2456.1</v>
      </c>
      <c r="C2280" s="6">
        <v>3.5305</v>
      </c>
      <c r="D2280" s="5">
        <v>1553.8066111111111</v>
      </c>
      <c r="E2280" s="7">
        <v>5927.664777777778</v>
      </c>
      <c r="F2280">
        <f t="shared" si="70"/>
        <v>63.324463589958171</v>
      </c>
      <c r="G2280">
        <f t="shared" si="71"/>
        <v>67.226270405255335</v>
      </c>
    </row>
    <row r="2281" spans="1:7" x14ac:dyDescent="0.3">
      <c r="A2281">
        <v>2280</v>
      </c>
      <c r="B2281" s="5">
        <v>-2456.1</v>
      </c>
      <c r="C2281" s="6">
        <v>3.5297999999999998</v>
      </c>
      <c r="D2281" s="5">
        <v>1554.48875</v>
      </c>
      <c r="E2281" s="7">
        <v>5930.0726388888888</v>
      </c>
      <c r="F2281">
        <f t="shared" si="70"/>
        <v>63.352263754356905</v>
      </c>
      <c r="G2281">
        <f t="shared" si="71"/>
        <v>67.253578211655025</v>
      </c>
    </row>
    <row r="2282" spans="1:7" x14ac:dyDescent="0.3">
      <c r="A2282">
        <v>2281</v>
      </c>
      <c r="B2282" s="5">
        <v>-2456.1</v>
      </c>
      <c r="C2282" s="6">
        <v>3.5286</v>
      </c>
      <c r="D2282" s="5">
        <v>1555.1708611111112</v>
      </c>
      <c r="E2282" s="7">
        <v>5932.4799444444443</v>
      </c>
      <c r="F2282">
        <f t="shared" si="70"/>
        <v>63.380062786688853</v>
      </c>
      <c r="G2282">
        <f t="shared" si="71"/>
        <v>67.280879717440669</v>
      </c>
    </row>
    <row r="2283" spans="1:7" x14ac:dyDescent="0.3">
      <c r="A2283">
        <v>2282</v>
      </c>
      <c r="B2283" s="5">
        <v>-2456.8000000000002</v>
      </c>
      <c r="C2283" s="6">
        <v>3.5283000000000002</v>
      </c>
      <c r="D2283" s="5">
        <v>1555.8530000000001</v>
      </c>
      <c r="E2283" s="7">
        <v>5934.8871666666664</v>
      </c>
      <c r="F2283">
        <f t="shared" si="70"/>
        <v>63.407862951087587</v>
      </c>
      <c r="G2283">
        <f t="shared" si="71"/>
        <v>67.308180278134202</v>
      </c>
    </row>
    <row r="2284" spans="1:7" x14ac:dyDescent="0.3">
      <c r="A2284">
        <v>2283</v>
      </c>
      <c r="B2284" s="5">
        <v>-2455.3000000000002</v>
      </c>
      <c r="C2284" s="6">
        <v>3.5283000000000002</v>
      </c>
      <c r="D2284" s="5">
        <v>1556.5350000000001</v>
      </c>
      <c r="E2284" s="7">
        <v>5937.2938333333332</v>
      </c>
      <c r="F2284">
        <f t="shared" si="70"/>
        <v>63.435657455152331</v>
      </c>
      <c r="G2284">
        <f t="shared" si="71"/>
        <v>67.335474538213674</v>
      </c>
    </row>
    <row r="2285" spans="1:7" x14ac:dyDescent="0.3">
      <c r="A2285">
        <v>2284</v>
      </c>
      <c r="B2285" s="5">
        <v>-2453.8000000000002</v>
      </c>
      <c r="C2285" s="6">
        <v>3.5276999999999998</v>
      </c>
      <c r="D2285" s="5">
        <v>1557.2170277777777</v>
      </c>
      <c r="E2285" s="7">
        <v>5939.7001388888893</v>
      </c>
      <c r="F2285">
        <f t="shared" si="70"/>
        <v>63.463453091283874</v>
      </c>
      <c r="G2285">
        <f t="shared" si="71"/>
        <v>67.36276470289404</v>
      </c>
    </row>
    <row r="2286" spans="1:7" x14ac:dyDescent="0.3">
      <c r="A2286">
        <v>2285</v>
      </c>
      <c r="B2286" s="5">
        <v>-2455.3000000000002</v>
      </c>
      <c r="C2286" s="6">
        <v>3.528</v>
      </c>
      <c r="D2286" s="5">
        <v>1557.8990555555556</v>
      </c>
      <c r="E2286" s="7">
        <v>5942.1063333333332</v>
      </c>
      <c r="F2286">
        <f t="shared" si="70"/>
        <v>63.491248727415417</v>
      </c>
      <c r="G2286">
        <f t="shared" si="71"/>
        <v>67.390053607451563</v>
      </c>
    </row>
    <row r="2287" spans="1:7" x14ac:dyDescent="0.3">
      <c r="A2287">
        <v>2286</v>
      </c>
      <c r="B2287" s="5">
        <v>-2456.1</v>
      </c>
      <c r="C2287" s="6">
        <v>3.5283000000000002</v>
      </c>
      <c r="D2287" s="5">
        <v>1558.5812222222223</v>
      </c>
      <c r="E2287" s="7">
        <v>5944.5129722222218</v>
      </c>
      <c r="F2287">
        <f t="shared" si="70"/>
        <v>63.519050023880951</v>
      </c>
      <c r="G2287">
        <f t="shared" si="71"/>
        <v>67.417347552500345</v>
      </c>
    </row>
    <row r="2288" spans="1:7" x14ac:dyDescent="0.3">
      <c r="A2288">
        <v>2287</v>
      </c>
      <c r="B2288" s="5">
        <v>-2455.3000000000002</v>
      </c>
      <c r="C2288" s="6">
        <v>3.5276999999999998</v>
      </c>
      <c r="D2288" s="5">
        <v>1559.2633055555555</v>
      </c>
      <c r="E2288" s="7">
        <v>5946.919027777778</v>
      </c>
      <c r="F2288">
        <f t="shared" si="70"/>
        <v>63.546847924146086</v>
      </c>
      <c r="G2288">
        <f t="shared" si="71"/>
        <v>67.444634881904378</v>
      </c>
    </row>
    <row r="2289" spans="1:7" x14ac:dyDescent="0.3">
      <c r="A2289">
        <v>2288</v>
      </c>
      <c r="B2289" s="5">
        <v>-2455.3000000000002</v>
      </c>
      <c r="C2289" s="6">
        <v>3.5274000000000001</v>
      </c>
      <c r="D2289" s="5">
        <v>1559.9455555555555</v>
      </c>
      <c r="E2289" s="7">
        <v>5949.325527777778</v>
      </c>
      <c r="F2289">
        <f t="shared" si="70"/>
        <v>63.574652616812031</v>
      </c>
      <c r="G2289">
        <f t="shared" si="71"/>
        <v>67.471927251799642</v>
      </c>
    </row>
    <row r="2290" spans="1:7" x14ac:dyDescent="0.3">
      <c r="A2290">
        <v>2289</v>
      </c>
      <c r="B2290" s="5">
        <v>-2455.3000000000002</v>
      </c>
      <c r="C2290" s="6">
        <v>3.5264000000000002</v>
      </c>
      <c r="D2290" s="5">
        <v>1560.627611111111</v>
      </c>
      <c r="E2290" s="7">
        <v>5951.7310833333331</v>
      </c>
      <c r="F2290">
        <f t="shared" si="70"/>
        <v>63.602449385010374</v>
      </c>
      <c r="G2290">
        <f t="shared" si="71"/>
        <v>67.499208910651006</v>
      </c>
    </row>
    <row r="2291" spans="1:7" x14ac:dyDescent="0.3">
      <c r="A2291">
        <v>2290</v>
      </c>
      <c r="B2291" s="5">
        <v>-2455.3000000000002</v>
      </c>
      <c r="C2291" s="6">
        <v>3.5257999999999998</v>
      </c>
      <c r="D2291" s="5">
        <v>1561.3096666666668</v>
      </c>
      <c r="E2291" s="7">
        <v>5954.1362777777777</v>
      </c>
      <c r="F2291">
        <f t="shared" si="70"/>
        <v>63.630246153208724</v>
      </c>
      <c r="G2291">
        <f t="shared" si="71"/>
        <v>67.526486474103237</v>
      </c>
    </row>
    <row r="2292" spans="1:7" x14ac:dyDescent="0.3">
      <c r="A2292">
        <v>2291</v>
      </c>
      <c r="B2292" s="5">
        <v>-2455.3000000000002</v>
      </c>
      <c r="C2292" s="6">
        <v>3.5266999999999999</v>
      </c>
      <c r="D2292" s="5">
        <v>1561.9917777777778</v>
      </c>
      <c r="E2292" s="7">
        <v>5956.5416388888889</v>
      </c>
      <c r="F2292">
        <f t="shared" si="70"/>
        <v>63.658045185540658</v>
      </c>
      <c r="G2292">
        <f t="shared" si="71"/>
        <v>67.553765927739704</v>
      </c>
    </row>
    <row r="2293" spans="1:7" x14ac:dyDescent="0.3">
      <c r="A2293">
        <v>2292</v>
      </c>
      <c r="B2293" s="5">
        <v>-2456.8000000000002</v>
      </c>
      <c r="C2293" s="6">
        <v>3.5264000000000002</v>
      </c>
      <c r="D2293" s="5">
        <v>1562.6738611111111</v>
      </c>
      <c r="E2293" s="7">
        <v>5958.9466111111115</v>
      </c>
      <c r="F2293">
        <f t="shared" si="70"/>
        <v>63.685843085805807</v>
      </c>
      <c r="G2293">
        <f t="shared" si="71"/>
        <v>67.581040970946333</v>
      </c>
    </row>
    <row r="2294" spans="1:7" x14ac:dyDescent="0.3">
      <c r="A2294">
        <v>2293</v>
      </c>
      <c r="B2294" s="5">
        <v>-2456.1</v>
      </c>
      <c r="C2294" s="6">
        <v>3.5249000000000001</v>
      </c>
      <c r="D2294" s="5">
        <v>1563.3559722222221</v>
      </c>
      <c r="E2294" s="7">
        <v>5961.3514722222226</v>
      </c>
      <c r="F2294">
        <f t="shared" si="70"/>
        <v>63.713642118137734</v>
      </c>
      <c r="G2294">
        <f t="shared" si="71"/>
        <v>67.608314754030133</v>
      </c>
    </row>
    <row r="2295" spans="1:7" x14ac:dyDescent="0.3">
      <c r="A2295">
        <v>2294</v>
      </c>
      <c r="B2295" s="5">
        <v>-2455.3000000000002</v>
      </c>
      <c r="C2295" s="6">
        <v>3.5251999999999999</v>
      </c>
      <c r="D2295" s="5">
        <v>1564.0381111111112</v>
      </c>
      <c r="E2295" s="7">
        <v>5963.7561388888889</v>
      </c>
      <c r="F2295">
        <f t="shared" si="70"/>
        <v>63.741442282536489</v>
      </c>
      <c r="G2295">
        <f t="shared" si="71"/>
        <v>67.63558633189902</v>
      </c>
    </row>
    <row r="2296" spans="1:7" x14ac:dyDescent="0.3">
      <c r="A2296">
        <v>2295</v>
      </c>
      <c r="B2296" s="5">
        <v>-2456.1</v>
      </c>
      <c r="C2296" s="6">
        <v>3.5249000000000001</v>
      </c>
      <c r="D2296" s="5">
        <v>1564.7201388888889</v>
      </c>
      <c r="E2296" s="7">
        <v>5966.1603055555552</v>
      </c>
      <c r="F2296">
        <f t="shared" si="70"/>
        <v>63.769237918668018</v>
      </c>
      <c r="G2296">
        <f t="shared" si="71"/>
        <v>67.662852239215255</v>
      </c>
    </row>
    <row r="2297" spans="1:7" x14ac:dyDescent="0.3">
      <c r="A2297">
        <v>2296</v>
      </c>
      <c r="B2297" s="5">
        <v>-2456.1</v>
      </c>
      <c r="C2297" s="6">
        <v>3.5249000000000001</v>
      </c>
      <c r="D2297" s="5">
        <v>1565.4023055555556</v>
      </c>
      <c r="E2297" s="7">
        <v>5968.5647777777776</v>
      </c>
      <c r="F2297">
        <f t="shared" si="70"/>
        <v>63.797039215133566</v>
      </c>
      <c r="G2297">
        <f t="shared" si="71"/>
        <v>67.69012161186923</v>
      </c>
    </row>
    <row r="2298" spans="1:7" x14ac:dyDescent="0.3">
      <c r="A2298">
        <v>2297</v>
      </c>
      <c r="B2298" s="5">
        <v>-2455.3000000000002</v>
      </c>
      <c r="C2298" s="6">
        <v>3.5243000000000002</v>
      </c>
      <c r="D2298" s="5">
        <v>1566.0844444444444</v>
      </c>
      <c r="E2298" s="7">
        <v>5970.9689166666667</v>
      </c>
      <c r="F2298">
        <f t="shared" si="70"/>
        <v>63.824839379532307</v>
      </c>
      <c r="G2298">
        <f t="shared" si="71"/>
        <v>67.717387204154761</v>
      </c>
    </row>
    <row r="2299" spans="1:7" x14ac:dyDescent="0.3">
      <c r="A2299">
        <v>2298</v>
      </c>
      <c r="B2299" s="5">
        <v>-2455.3000000000002</v>
      </c>
      <c r="C2299" s="6">
        <v>3.5238999999999998</v>
      </c>
      <c r="D2299" s="5">
        <v>1566.7665833333333</v>
      </c>
      <c r="E2299" s="7">
        <v>5973.3727500000005</v>
      </c>
      <c r="F2299">
        <f t="shared" si="70"/>
        <v>63.852639543931048</v>
      </c>
      <c r="G2299">
        <f t="shared" si="71"/>
        <v>67.744649331102579</v>
      </c>
    </row>
    <row r="2300" spans="1:7" x14ac:dyDescent="0.3">
      <c r="A2300">
        <v>2299</v>
      </c>
      <c r="B2300" s="5">
        <v>-2456.8000000000002</v>
      </c>
      <c r="C2300" s="6">
        <v>3.5230000000000001</v>
      </c>
      <c r="D2300" s="5">
        <v>1567.4486944444445</v>
      </c>
      <c r="E2300" s="7">
        <v>5975.7764444444447</v>
      </c>
      <c r="F2300">
        <f t="shared" si="70"/>
        <v>63.880438576262989</v>
      </c>
      <c r="G2300">
        <f t="shared" si="71"/>
        <v>67.771909882896878</v>
      </c>
    </row>
    <row r="2301" spans="1:7" x14ac:dyDescent="0.3">
      <c r="A2301">
        <v>2300</v>
      </c>
      <c r="B2301" s="5">
        <v>-2456.1</v>
      </c>
      <c r="C2301" s="6">
        <v>3.5236000000000001</v>
      </c>
      <c r="D2301" s="5">
        <v>1568.1305555555555</v>
      </c>
      <c r="E2301" s="7">
        <v>5978.178972222222</v>
      </c>
      <c r="F2301">
        <f t="shared" si="70"/>
        <v>63.908227419993722</v>
      </c>
      <c r="G2301">
        <f t="shared" si="71"/>
        <v>67.799157203401649</v>
      </c>
    </row>
    <row r="2302" spans="1:7" x14ac:dyDescent="0.3">
      <c r="A2302">
        <v>2301</v>
      </c>
      <c r="B2302" s="5">
        <v>-2454.6</v>
      </c>
      <c r="C2302" s="6">
        <v>3.5217999999999998</v>
      </c>
      <c r="D2302" s="5">
        <v>1568.8124722222221</v>
      </c>
      <c r="E2302" s="7">
        <v>5980.5814166666669</v>
      </c>
      <c r="F2302">
        <f t="shared" si="70"/>
        <v>63.936018527858074</v>
      </c>
      <c r="G2302">
        <f t="shared" si="71"/>
        <v>67.826403578814336</v>
      </c>
    </row>
    <row r="2303" spans="1:7" x14ac:dyDescent="0.3">
      <c r="A2303">
        <v>2302</v>
      </c>
      <c r="B2303" s="5">
        <v>-2456.1</v>
      </c>
      <c r="C2303" s="6">
        <v>3.5207999999999999</v>
      </c>
      <c r="D2303" s="5">
        <v>1569.4945555555555</v>
      </c>
      <c r="E2303" s="7">
        <v>5982.9841944444443</v>
      </c>
      <c r="F2303">
        <f t="shared" si="70"/>
        <v>63.963816428123209</v>
      </c>
      <c r="G2303">
        <f t="shared" si="71"/>
        <v>67.853653734595426</v>
      </c>
    </row>
    <row r="2304" spans="1:7" x14ac:dyDescent="0.3">
      <c r="A2304">
        <v>2303</v>
      </c>
      <c r="B2304" s="5">
        <v>-2456.1</v>
      </c>
      <c r="C2304" s="6">
        <v>3.5226999999999999</v>
      </c>
      <c r="D2304" s="5">
        <v>1570.1766944444444</v>
      </c>
      <c r="E2304" s="7">
        <v>5985.3871388888892</v>
      </c>
      <c r="F2304">
        <f t="shared" si="70"/>
        <v>63.99161659252195</v>
      </c>
      <c r="G2304">
        <f t="shared" si="71"/>
        <v>67.880905780560767</v>
      </c>
    </row>
    <row r="2305" spans="1:7" x14ac:dyDescent="0.3">
      <c r="A2305">
        <v>2304</v>
      </c>
      <c r="B2305" s="5">
        <v>-2456.8000000000002</v>
      </c>
      <c r="C2305" s="6">
        <v>3.5221</v>
      </c>
      <c r="D2305" s="5">
        <v>1570.8589722222223</v>
      </c>
      <c r="E2305" s="7">
        <v>5987.79025</v>
      </c>
      <c r="F2305">
        <f t="shared" si="70"/>
        <v>64.019422417254702</v>
      </c>
      <c r="G2305">
        <f t="shared" si="71"/>
        <v>67.908159716710301</v>
      </c>
    </row>
    <row r="2306" spans="1:7" x14ac:dyDescent="0.3">
      <c r="A2306">
        <v>2305</v>
      </c>
      <c r="B2306" s="5">
        <v>-2455.3000000000002</v>
      </c>
      <c r="C2306" s="6">
        <v>3.5221</v>
      </c>
      <c r="D2306" s="5">
        <v>1571.5411388888888</v>
      </c>
      <c r="E2306" s="7">
        <v>5990.1927777777773</v>
      </c>
      <c r="F2306">
        <f t="shared" si="70"/>
        <v>64.047223713720228</v>
      </c>
      <c r="G2306">
        <f t="shared" si="71"/>
        <v>67.935407037215072</v>
      </c>
    </row>
    <row r="2307" spans="1:7" x14ac:dyDescent="0.3">
      <c r="A2307">
        <v>2306</v>
      </c>
      <c r="B2307" s="5">
        <v>-2456.1</v>
      </c>
      <c r="C2307" s="6">
        <v>3.5217999999999998</v>
      </c>
      <c r="D2307" s="5">
        <v>1572.2233611111112</v>
      </c>
      <c r="E2307" s="7">
        <v>5992.5953888888889</v>
      </c>
      <c r="F2307">
        <f t="shared" ref="F2307:F2370" si="72">(D2307/2453.7225)*100</f>
        <v>64.075027274319368</v>
      </c>
      <c r="G2307">
        <f t="shared" ref="G2307:G2370" si="73">(E2307/8817.48272222222)*100</f>
        <v>67.962655302811982</v>
      </c>
    </row>
    <row r="2308" spans="1:7" x14ac:dyDescent="0.3">
      <c r="A2308">
        <v>2307</v>
      </c>
      <c r="B2308" s="5">
        <v>-2454.6</v>
      </c>
      <c r="C2308" s="6">
        <v>3.5215000000000001</v>
      </c>
      <c r="D2308" s="5">
        <v>1572.9055000000001</v>
      </c>
      <c r="E2308" s="7">
        <v>5994.9975277777776</v>
      </c>
      <c r="F2308">
        <f t="shared" si="72"/>
        <v>64.102827438718109</v>
      </c>
      <c r="G2308">
        <f t="shared" si="73"/>
        <v>67.989898212886928</v>
      </c>
    </row>
    <row r="2309" spans="1:7" x14ac:dyDescent="0.3">
      <c r="A2309">
        <v>2308</v>
      </c>
      <c r="B2309" s="5">
        <v>-2456.8000000000002</v>
      </c>
      <c r="C2309" s="6">
        <v>3.5207999999999999</v>
      </c>
      <c r="D2309" s="5">
        <v>1573.5875833333334</v>
      </c>
      <c r="E2309" s="7">
        <v>5997.3991111111109</v>
      </c>
      <c r="F2309">
        <f t="shared" si="72"/>
        <v>64.130625338983265</v>
      </c>
      <c r="G2309">
        <f t="shared" si="73"/>
        <v>68.017134822347813</v>
      </c>
    </row>
    <row r="2310" spans="1:7" x14ac:dyDescent="0.3">
      <c r="A2310">
        <v>2309</v>
      </c>
      <c r="B2310" s="5">
        <v>-2456.1</v>
      </c>
      <c r="C2310" s="6">
        <v>3.5207999999999999</v>
      </c>
      <c r="D2310" s="5">
        <v>1574.2697499999999</v>
      </c>
      <c r="E2310" s="7">
        <v>5999.800916666667</v>
      </c>
      <c r="F2310">
        <f t="shared" si="72"/>
        <v>64.158426635448791</v>
      </c>
      <c r="G2310">
        <f t="shared" si="73"/>
        <v>68.044373952054329</v>
      </c>
    </row>
    <row r="2311" spans="1:7" x14ac:dyDescent="0.3">
      <c r="A2311">
        <v>2310</v>
      </c>
      <c r="B2311" s="5">
        <v>-2456.1</v>
      </c>
      <c r="C2311" s="6">
        <v>3.5205000000000002</v>
      </c>
      <c r="D2311" s="5">
        <v>1574.9518888888888</v>
      </c>
      <c r="E2311" s="7">
        <v>6002.2024722222222</v>
      </c>
      <c r="F2311">
        <f t="shared" si="72"/>
        <v>64.186226799847532</v>
      </c>
      <c r="G2311">
        <f t="shared" si="73"/>
        <v>68.071610246484511</v>
      </c>
    </row>
    <row r="2312" spans="1:7" x14ac:dyDescent="0.3">
      <c r="A2312">
        <v>2311</v>
      </c>
      <c r="B2312" s="5">
        <v>-2456.1</v>
      </c>
      <c r="C2312" s="6">
        <v>3.5198999999999998</v>
      </c>
      <c r="D2312" s="5">
        <v>1575.6340277777779</v>
      </c>
      <c r="E2312" s="7">
        <v>6004.6037777777774</v>
      </c>
      <c r="F2312">
        <f t="shared" si="72"/>
        <v>64.214026964246287</v>
      </c>
      <c r="G2312">
        <f t="shared" si="73"/>
        <v>68.098843705638373</v>
      </c>
    </row>
    <row r="2313" spans="1:7" x14ac:dyDescent="0.3">
      <c r="A2313">
        <v>2312</v>
      </c>
      <c r="B2313" s="5">
        <v>-2455.3000000000002</v>
      </c>
      <c r="C2313" s="6">
        <v>3.5196000000000001</v>
      </c>
      <c r="D2313" s="5">
        <v>1576.3160277777779</v>
      </c>
      <c r="E2313" s="7">
        <v>6007.0042222222219</v>
      </c>
      <c r="F2313">
        <f t="shared" si="72"/>
        <v>64.241821468311016</v>
      </c>
      <c r="G2313">
        <f t="shared" si="73"/>
        <v>68.126067398840462</v>
      </c>
    </row>
    <row r="2314" spans="1:7" x14ac:dyDescent="0.3">
      <c r="A2314">
        <v>2313</v>
      </c>
      <c r="B2314" s="5">
        <v>-2455.3000000000002</v>
      </c>
      <c r="C2314" s="6">
        <v>3.5192999999999999</v>
      </c>
      <c r="D2314" s="5">
        <v>1576.9980833333334</v>
      </c>
      <c r="E2314" s="7">
        <v>6009.4047499999997</v>
      </c>
      <c r="F2314">
        <f t="shared" si="72"/>
        <v>64.269618236509359</v>
      </c>
      <c r="G2314">
        <f t="shared" si="73"/>
        <v>68.153292037134648</v>
      </c>
    </row>
    <row r="2315" spans="1:7" x14ac:dyDescent="0.3">
      <c r="A2315">
        <v>2314</v>
      </c>
      <c r="B2315" s="5">
        <v>-2454.6</v>
      </c>
      <c r="C2315" s="6">
        <v>3.5186999999999999</v>
      </c>
      <c r="D2315" s="5">
        <v>1577.6800277777777</v>
      </c>
      <c r="E2315" s="7">
        <v>6011.8047500000002</v>
      </c>
      <c r="F2315">
        <f t="shared" si="72"/>
        <v>64.297410476440504</v>
      </c>
      <c r="G2315">
        <f t="shared" si="73"/>
        <v>68.180510689845491</v>
      </c>
    </row>
    <row r="2316" spans="1:7" x14ac:dyDescent="0.3">
      <c r="A2316">
        <v>2315</v>
      </c>
      <c r="B2316" s="5">
        <v>-2456.1</v>
      </c>
      <c r="C2316" s="6">
        <v>3.5192999999999999</v>
      </c>
      <c r="D2316" s="5">
        <v>1578.3621388888889</v>
      </c>
      <c r="E2316" s="7">
        <v>6014.20525</v>
      </c>
      <c r="F2316">
        <f t="shared" si="72"/>
        <v>64.325209508772446</v>
      </c>
      <c r="G2316">
        <f t="shared" si="73"/>
        <v>68.207735013108987</v>
      </c>
    </row>
    <row r="2317" spans="1:7" x14ac:dyDescent="0.3">
      <c r="A2317">
        <v>2316</v>
      </c>
      <c r="B2317" s="5">
        <v>-2454.6</v>
      </c>
      <c r="C2317" s="6">
        <v>3.5186999999999999</v>
      </c>
      <c r="D2317" s="5">
        <v>1579.0442777777778</v>
      </c>
      <c r="E2317" s="7">
        <v>6016.605333333333</v>
      </c>
      <c r="F2317">
        <f t="shared" si="72"/>
        <v>64.353009673171186</v>
      </c>
      <c r="G2317">
        <f t="shared" si="73"/>
        <v>68.234954610911927</v>
      </c>
    </row>
    <row r="2318" spans="1:7" x14ac:dyDescent="0.3">
      <c r="A2318">
        <v>2317</v>
      </c>
      <c r="B2318" s="5">
        <v>-2454.6</v>
      </c>
      <c r="C2318" s="6">
        <v>3.5186999999999999</v>
      </c>
      <c r="D2318" s="5">
        <v>1579.7263055555557</v>
      </c>
      <c r="E2318" s="7">
        <v>6019.0049166666668</v>
      </c>
      <c r="F2318">
        <f t="shared" si="72"/>
        <v>64.38080530930273</v>
      </c>
      <c r="G2318">
        <f t="shared" si="73"/>
        <v>68.262168538162243</v>
      </c>
    </row>
    <row r="2319" spans="1:7" x14ac:dyDescent="0.3">
      <c r="A2319">
        <v>2318</v>
      </c>
      <c r="B2319" s="5">
        <v>-2456.8000000000002</v>
      </c>
      <c r="C2319" s="6">
        <v>3.5177</v>
      </c>
      <c r="D2319" s="5">
        <v>1580.4083888888888</v>
      </c>
      <c r="E2319" s="7">
        <v>6021.4042499999996</v>
      </c>
      <c r="F2319">
        <f t="shared" si="72"/>
        <v>64.408603209567872</v>
      </c>
      <c r="G2319">
        <f t="shared" si="73"/>
        <v>68.28937963013621</v>
      </c>
    </row>
    <row r="2320" spans="1:7" x14ac:dyDescent="0.3">
      <c r="A2320">
        <v>2319</v>
      </c>
      <c r="B2320" s="5">
        <v>-2454.6</v>
      </c>
      <c r="C2320" s="6">
        <v>3.5177</v>
      </c>
      <c r="D2320" s="5">
        <v>1581.0903611111112</v>
      </c>
      <c r="E2320" s="7">
        <v>6023.8031388888885</v>
      </c>
      <c r="F2320">
        <f t="shared" si="72"/>
        <v>64.436396581565816</v>
      </c>
      <c r="G2320">
        <f t="shared" si="73"/>
        <v>68.316585681618932</v>
      </c>
    </row>
    <row r="2321" spans="1:7" x14ac:dyDescent="0.3">
      <c r="A2321">
        <v>2320</v>
      </c>
      <c r="B2321" s="5">
        <v>-2456.1</v>
      </c>
      <c r="C2321" s="6">
        <v>3.5165000000000002</v>
      </c>
      <c r="D2321" s="5">
        <v>1581.7724444444445</v>
      </c>
      <c r="E2321" s="7">
        <v>6026.2022222222222</v>
      </c>
      <c r="F2321">
        <f t="shared" si="72"/>
        <v>64.464194481830958</v>
      </c>
      <c r="G2321">
        <f t="shared" si="73"/>
        <v>68.343793938316594</v>
      </c>
    </row>
    <row r="2322" spans="1:7" x14ac:dyDescent="0.3">
      <c r="A2322">
        <v>2321</v>
      </c>
      <c r="B2322" s="5">
        <v>-2456.8000000000002</v>
      </c>
      <c r="C2322" s="6">
        <v>3.5173999999999999</v>
      </c>
      <c r="D2322" s="5">
        <v>1582.4546388888889</v>
      </c>
      <c r="E2322" s="7">
        <v>6028.6014444444445</v>
      </c>
      <c r="F2322">
        <f t="shared" si="72"/>
        <v>64.491996910363298</v>
      </c>
      <c r="G2322">
        <f t="shared" si="73"/>
        <v>68.371003770167761</v>
      </c>
    </row>
    <row r="2323" spans="1:7" x14ac:dyDescent="0.3">
      <c r="A2323">
        <v>2322</v>
      </c>
      <c r="B2323" s="5">
        <v>-2456.1</v>
      </c>
      <c r="C2323" s="6">
        <v>3.5167999999999999</v>
      </c>
      <c r="D2323" s="5">
        <v>1583.1367777777778</v>
      </c>
      <c r="E2323" s="7">
        <v>6031.0003333333334</v>
      </c>
      <c r="F2323">
        <f t="shared" si="72"/>
        <v>64.519797074762025</v>
      </c>
      <c r="G2323">
        <f t="shared" si="73"/>
        <v>68.398209821650497</v>
      </c>
    </row>
    <row r="2324" spans="1:7" x14ac:dyDescent="0.3">
      <c r="A2324">
        <v>2323</v>
      </c>
      <c r="B2324" s="5">
        <v>-2456.1</v>
      </c>
      <c r="C2324" s="6">
        <v>3.5165000000000002</v>
      </c>
      <c r="D2324" s="5">
        <v>1583.818888888889</v>
      </c>
      <c r="E2324" s="7">
        <v>6033.3986388888889</v>
      </c>
      <c r="F2324">
        <f t="shared" si="72"/>
        <v>64.54759610709398</v>
      </c>
      <c r="G2324">
        <f t="shared" si="73"/>
        <v>68.425409257488468</v>
      </c>
    </row>
    <row r="2325" spans="1:7" x14ac:dyDescent="0.3">
      <c r="A2325">
        <v>2324</v>
      </c>
      <c r="B2325" s="5">
        <v>-2456.1</v>
      </c>
      <c r="C2325" s="6">
        <v>3.5162</v>
      </c>
      <c r="D2325" s="5">
        <v>1584.5010555555555</v>
      </c>
      <c r="E2325" s="7">
        <v>6035.7973055555558</v>
      </c>
      <c r="F2325">
        <f t="shared" si="72"/>
        <v>64.575397403559506</v>
      </c>
      <c r="G2325">
        <f t="shared" si="73"/>
        <v>68.452612788725588</v>
      </c>
    </row>
    <row r="2326" spans="1:7" x14ac:dyDescent="0.3">
      <c r="A2326">
        <v>2325</v>
      </c>
      <c r="B2326" s="5">
        <v>-2455.3000000000002</v>
      </c>
      <c r="C2326" s="6">
        <v>3.5156000000000001</v>
      </c>
      <c r="D2326" s="5">
        <v>1585.1831111111112</v>
      </c>
      <c r="E2326" s="7">
        <v>6038.1952222222226</v>
      </c>
      <c r="F2326">
        <f t="shared" si="72"/>
        <v>64.603194171757863</v>
      </c>
      <c r="G2326">
        <f t="shared" si="73"/>
        <v>68.479807814133736</v>
      </c>
    </row>
    <row r="2327" spans="1:7" x14ac:dyDescent="0.3">
      <c r="A2327">
        <v>2326</v>
      </c>
      <c r="B2327" s="5">
        <v>-2454.6</v>
      </c>
      <c r="C2327" s="6">
        <v>3.5146000000000002</v>
      </c>
      <c r="D2327" s="5">
        <v>1585.8651666666667</v>
      </c>
      <c r="E2327" s="7">
        <v>6040.5928611111112</v>
      </c>
      <c r="F2327">
        <f t="shared" si="72"/>
        <v>64.630990939956206</v>
      </c>
      <c r="G2327">
        <f t="shared" si="73"/>
        <v>68.506999689234831</v>
      </c>
    </row>
    <row r="2328" spans="1:7" x14ac:dyDescent="0.3">
      <c r="A2328">
        <v>2327</v>
      </c>
      <c r="B2328" s="5">
        <v>-2456.1</v>
      </c>
      <c r="C2328" s="6">
        <v>3.5152999999999999</v>
      </c>
      <c r="D2328" s="5">
        <v>1586.5473888888889</v>
      </c>
      <c r="E2328" s="7">
        <v>6042.9909444444447</v>
      </c>
      <c r="F2328">
        <f t="shared" si="72"/>
        <v>64.658794500555345</v>
      </c>
      <c r="G2328">
        <f t="shared" si="73"/>
        <v>68.534196604827187</v>
      </c>
    </row>
    <row r="2329" spans="1:7" x14ac:dyDescent="0.3">
      <c r="A2329">
        <v>2328</v>
      </c>
      <c r="B2329" s="5">
        <v>-2455.3000000000002</v>
      </c>
      <c r="C2329" s="6">
        <v>3.5146000000000002</v>
      </c>
      <c r="D2329" s="5">
        <v>1587.2294722222223</v>
      </c>
      <c r="E2329" s="7">
        <v>6045.3883888888886</v>
      </c>
      <c r="F2329">
        <f t="shared" si="72"/>
        <v>64.686592400820487</v>
      </c>
      <c r="G2329">
        <f t="shared" si="73"/>
        <v>68.561386274713385</v>
      </c>
    </row>
    <row r="2330" spans="1:7" x14ac:dyDescent="0.3">
      <c r="A2330">
        <v>2329</v>
      </c>
      <c r="B2330" s="5">
        <v>-2456.1</v>
      </c>
      <c r="C2330" s="6">
        <v>3.5146000000000002</v>
      </c>
      <c r="D2330" s="5">
        <v>1587.9116111111111</v>
      </c>
      <c r="E2330" s="7">
        <v>6047.7860277777781</v>
      </c>
      <c r="F2330">
        <f t="shared" si="72"/>
        <v>64.714392565219228</v>
      </c>
      <c r="G2330">
        <f t="shared" si="73"/>
        <v>68.588578149814509</v>
      </c>
    </row>
    <row r="2331" spans="1:7" x14ac:dyDescent="0.3">
      <c r="A2331">
        <v>2330</v>
      </c>
      <c r="B2331" s="5">
        <v>-2456.1</v>
      </c>
      <c r="C2331" s="6">
        <v>3.5143</v>
      </c>
      <c r="D2331" s="5">
        <v>1588.5937222222221</v>
      </c>
      <c r="E2331" s="7">
        <v>6050.1831666666667</v>
      </c>
      <c r="F2331">
        <f t="shared" si="72"/>
        <v>64.742191597551155</v>
      </c>
      <c r="G2331">
        <f t="shared" si="73"/>
        <v>68.615764354362966</v>
      </c>
    </row>
    <row r="2332" spans="1:7" x14ac:dyDescent="0.3">
      <c r="A2332">
        <v>2331</v>
      </c>
      <c r="B2332" s="5">
        <v>-2455.3000000000002</v>
      </c>
      <c r="C2332" s="6">
        <v>3.5137</v>
      </c>
      <c r="D2332" s="5">
        <v>1589.2758888888889</v>
      </c>
      <c r="E2332" s="7">
        <v>6052.5803333333333</v>
      </c>
      <c r="F2332">
        <f t="shared" si="72"/>
        <v>64.76999289401671</v>
      </c>
      <c r="G2332">
        <f t="shared" si="73"/>
        <v>68.642950873942127</v>
      </c>
    </row>
    <row r="2333" spans="1:7" x14ac:dyDescent="0.3">
      <c r="A2333">
        <v>2332</v>
      </c>
      <c r="B2333" s="5">
        <v>-2456.8000000000002</v>
      </c>
      <c r="C2333" s="6">
        <v>3.5131000000000001</v>
      </c>
      <c r="D2333" s="5">
        <v>1589.9580555555556</v>
      </c>
      <c r="E2333" s="7">
        <v>6054.9773333333333</v>
      </c>
      <c r="F2333">
        <f t="shared" si="72"/>
        <v>64.797794190482236</v>
      </c>
      <c r="G2333">
        <f t="shared" si="73"/>
        <v>68.670135503337079</v>
      </c>
    </row>
    <row r="2334" spans="1:7" x14ac:dyDescent="0.3">
      <c r="A2334">
        <v>2333</v>
      </c>
      <c r="B2334" s="5">
        <v>-2456.1</v>
      </c>
      <c r="C2334" s="6">
        <v>3.5125000000000002</v>
      </c>
      <c r="D2334" s="5">
        <v>1590.6400833333332</v>
      </c>
      <c r="E2334" s="7">
        <v>6057.3734444444444</v>
      </c>
      <c r="F2334">
        <f t="shared" si="72"/>
        <v>64.825589826613779</v>
      </c>
      <c r="G2334">
        <f t="shared" si="73"/>
        <v>68.697310051749554</v>
      </c>
    </row>
    <row r="2335" spans="1:7" x14ac:dyDescent="0.3">
      <c r="A2335">
        <v>2334</v>
      </c>
      <c r="B2335" s="5">
        <v>-2455.3000000000002</v>
      </c>
      <c r="C2335" s="6">
        <v>3.5127999999999999</v>
      </c>
      <c r="D2335" s="5">
        <v>1591.3221666666666</v>
      </c>
      <c r="E2335" s="7">
        <v>6059.7694444444442</v>
      </c>
      <c r="F2335">
        <f t="shared" si="72"/>
        <v>64.853387726878921</v>
      </c>
      <c r="G2335">
        <f t="shared" si="73"/>
        <v>68.7244833400392</v>
      </c>
    </row>
    <row r="2336" spans="1:7" x14ac:dyDescent="0.3">
      <c r="A2336">
        <v>2335</v>
      </c>
      <c r="B2336" s="5">
        <v>-2456.8000000000002</v>
      </c>
      <c r="C2336" s="6">
        <v>3.5127999999999999</v>
      </c>
      <c r="D2336" s="5">
        <v>1592.0043888888888</v>
      </c>
      <c r="E2336" s="7">
        <v>6062.1657500000001</v>
      </c>
      <c r="F2336">
        <f t="shared" si="72"/>
        <v>64.88119128747806</v>
      </c>
      <c r="G2336">
        <f t="shared" si="73"/>
        <v>68.751660093666587</v>
      </c>
    </row>
    <row r="2337" spans="1:7" x14ac:dyDescent="0.3">
      <c r="A2337">
        <v>2336</v>
      </c>
      <c r="B2337" s="5">
        <v>-2454.6</v>
      </c>
      <c r="C2337" s="6">
        <v>3.5122</v>
      </c>
      <c r="D2337" s="5">
        <v>1592.6864444444445</v>
      </c>
      <c r="E2337" s="7">
        <v>6064.5615833333331</v>
      </c>
      <c r="F2337">
        <f t="shared" si="72"/>
        <v>64.908988055676403</v>
      </c>
      <c r="G2337">
        <f t="shared" si="73"/>
        <v>68.778831491772024</v>
      </c>
    </row>
    <row r="2338" spans="1:7" x14ac:dyDescent="0.3">
      <c r="A2338">
        <v>2337</v>
      </c>
      <c r="B2338" s="5">
        <v>-2456.1</v>
      </c>
      <c r="C2338" s="6">
        <v>3.5122</v>
      </c>
      <c r="D2338" s="5">
        <v>1593.3686388888889</v>
      </c>
      <c r="E2338" s="7">
        <v>6066.9575833333338</v>
      </c>
      <c r="F2338">
        <f t="shared" si="72"/>
        <v>64.936790484208757</v>
      </c>
      <c r="G2338">
        <f t="shared" si="73"/>
        <v>68.806004780061699</v>
      </c>
    </row>
    <row r="2339" spans="1:7" x14ac:dyDescent="0.3">
      <c r="A2339">
        <v>2338</v>
      </c>
      <c r="B2339" s="5">
        <v>-2455.3000000000002</v>
      </c>
      <c r="C2339" s="6">
        <v>3.5118999999999998</v>
      </c>
      <c r="D2339" s="5">
        <v>1594.0506666666668</v>
      </c>
      <c r="E2339" s="7">
        <v>6069.3528333333334</v>
      </c>
      <c r="F2339">
        <f t="shared" si="72"/>
        <v>64.9645861203403</v>
      </c>
      <c r="G2339">
        <f t="shared" si="73"/>
        <v>68.833169562522372</v>
      </c>
    </row>
    <row r="2340" spans="1:7" x14ac:dyDescent="0.3">
      <c r="A2340">
        <v>2339</v>
      </c>
      <c r="B2340" s="5">
        <v>-2456.1</v>
      </c>
      <c r="C2340" s="6">
        <v>3.5112000000000001</v>
      </c>
      <c r="D2340" s="5">
        <v>1594.7326111111111</v>
      </c>
      <c r="E2340" s="7">
        <v>6071.747416666667</v>
      </c>
      <c r="F2340">
        <f t="shared" si="72"/>
        <v>64.992378360271431</v>
      </c>
      <c r="G2340">
        <f t="shared" si="73"/>
        <v>68.860326784246197</v>
      </c>
    </row>
    <row r="2341" spans="1:7" x14ac:dyDescent="0.3">
      <c r="A2341">
        <v>2340</v>
      </c>
      <c r="B2341" s="5">
        <v>-2455.3000000000002</v>
      </c>
      <c r="C2341" s="6">
        <v>3.5114999999999998</v>
      </c>
      <c r="D2341" s="5">
        <v>1595.4148611111111</v>
      </c>
      <c r="E2341" s="7">
        <v>6074.1428611111114</v>
      </c>
      <c r="F2341">
        <f t="shared" si="72"/>
        <v>65.020183052937369</v>
      </c>
      <c r="G2341">
        <f t="shared" si="73"/>
        <v>68.887493771921797</v>
      </c>
    </row>
    <row r="2342" spans="1:7" x14ac:dyDescent="0.3">
      <c r="A2342">
        <v>2341</v>
      </c>
      <c r="B2342" s="5">
        <v>-2455.3000000000002</v>
      </c>
      <c r="C2342" s="6">
        <v>3.5108999999999999</v>
      </c>
      <c r="D2342" s="5">
        <v>1596.0969444444445</v>
      </c>
      <c r="E2342" s="7">
        <v>6076.5375555555556</v>
      </c>
      <c r="F2342">
        <f t="shared" si="72"/>
        <v>65.047980953202512</v>
      </c>
      <c r="G2342">
        <f t="shared" si="73"/>
        <v>68.914652253768409</v>
      </c>
    </row>
    <row r="2343" spans="1:7" x14ac:dyDescent="0.3">
      <c r="A2343">
        <v>2342</v>
      </c>
      <c r="B2343" s="5">
        <v>-2456.1</v>
      </c>
      <c r="C2343" s="6">
        <v>3.5108999999999999</v>
      </c>
      <c r="D2343" s="5">
        <v>1596.7790277777779</v>
      </c>
      <c r="E2343" s="7">
        <v>6078.9319999999998</v>
      </c>
      <c r="F2343">
        <f t="shared" si="72"/>
        <v>65.075778853467654</v>
      </c>
      <c r="G2343">
        <f t="shared" si="73"/>
        <v>68.941807900338731</v>
      </c>
    </row>
    <row r="2344" spans="1:7" x14ac:dyDescent="0.3">
      <c r="A2344">
        <v>2343</v>
      </c>
      <c r="B2344" s="5">
        <v>-2455.3000000000002</v>
      </c>
      <c r="C2344" s="6">
        <v>3.5106000000000002</v>
      </c>
      <c r="D2344" s="5">
        <v>1597.4610555555555</v>
      </c>
      <c r="E2344" s="7">
        <v>6081.3262500000001</v>
      </c>
      <c r="F2344">
        <f t="shared" si="72"/>
        <v>65.103574489599197</v>
      </c>
      <c r="G2344">
        <f t="shared" si="73"/>
        <v>68.968961341694111</v>
      </c>
    </row>
    <row r="2345" spans="1:7" x14ac:dyDescent="0.3">
      <c r="A2345">
        <v>2344</v>
      </c>
      <c r="B2345" s="5">
        <v>-2455.3000000000002</v>
      </c>
      <c r="C2345" s="6">
        <v>3.5091000000000001</v>
      </c>
      <c r="D2345" s="5">
        <v>1598.1429444444445</v>
      </c>
      <c r="E2345" s="7">
        <v>6083.7194444444449</v>
      </c>
      <c r="F2345">
        <f t="shared" si="72"/>
        <v>65.131364465396743</v>
      </c>
      <c r="G2345">
        <f t="shared" si="73"/>
        <v>68.996102811882793</v>
      </c>
    </row>
    <row r="2346" spans="1:7" x14ac:dyDescent="0.3">
      <c r="A2346">
        <v>2345</v>
      </c>
      <c r="B2346" s="5">
        <v>-2454.6</v>
      </c>
      <c r="C2346" s="6">
        <v>3.5097</v>
      </c>
      <c r="D2346" s="5">
        <v>1598.825111111111</v>
      </c>
      <c r="E2346" s="7">
        <v>6086.1133888888889</v>
      </c>
      <c r="F2346">
        <f t="shared" si="72"/>
        <v>65.159165761862283</v>
      </c>
      <c r="G2346">
        <f t="shared" si="73"/>
        <v>69.023252787900461</v>
      </c>
    </row>
    <row r="2347" spans="1:7" x14ac:dyDescent="0.3">
      <c r="A2347">
        <v>2346</v>
      </c>
      <c r="B2347" s="5">
        <v>-2456.1</v>
      </c>
      <c r="C2347" s="6">
        <v>3.5091000000000001</v>
      </c>
      <c r="D2347" s="5">
        <v>1599.5071388888889</v>
      </c>
      <c r="E2347" s="7">
        <v>6088.5065555555557</v>
      </c>
      <c r="F2347">
        <f t="shared" si="72"/>
        <v>65.186961397993826</v>
      </c>
      <c r="G2347">
        <f t="shared" si="73"/>
        <v>69.050393943058438</v>
      </c>
    </row>
    <row r="2348" spans="1:7" x14ac:dyDescent="0.3">
      <c r="A2348">
        <v>2347</v>
      </c>
      <c r="B2348" s="5">
        <v>-2455.3000000000002</v>
      </c>
      <c r="C2348" s="6">
        <v>3.5084</v>
      </c>
      <c r="D2348" s="5">
        <v>1600.1893333333333</v>
      </c>
      <c r="E2348" s="7">
        <v>6090.9001388888892</v>
      </c>
      <c r="F2348">
        <f t="shared" si="72"/>
        <v>65.214763826526152</v>
      </c>
      <c r="G2348">
        <f t="shared" si="73"/>
        <v>69.077539823676958</v>
      </c>
    </row>
    <row r="2349" spans="1:7" x14ac:dyDescent="0.3">
      <c r="A2349">
        <v>2348</v>
      </c>
      <c r="B2349" s="5">
        <v>-2456.1</v>
      </c>
      <c r="C2349" s="6">
        <v>3.5087999999999999</v>
      </c>
      <c r="D2349" s="5">
        <v>1600.8712499999999</v>
      </c>
      <c r="E2349" s="7">
        <v>6093.2926388888891</v>
      </c>
      <c r="F2349">
        <f t="shared" si="72"/>
        <v>65.242554934390512</v>
      </c>
      <c r="G2349">
        <f t="shared" si="73"/>
        <v>69.104673418098088</v>
      </c>
    </row>
    <row r="2350" spans="1:7" x14ac:dyDescent="0.3">
      <c r="A2350">
        <v>2349</v>
      </c>
      <c r="B2350" s="5">
        <v>-2456.8000000000002</v>
      </c>
      <c r="C2350" s="6">
        <v>3.5078</v>
      </c>
      <c r="D2350" s="5">
        <v>1601.5534444444445</v>
      </c>
      <c r="E2350" s="7">
        <v>6095.6858055555558</v>
      </c>
      <c r="F2350">
        <f t="shared" si="72"/>
        <v>65.270357362922852</v>
      </c>
      <c r="G2350">
        <f t="shared" si="73"/>
        <v>69.131814573256065</v>
      </c>
    </row>
    <row r="2351" spans="1:7" x14ac:dyDescent="0.3">
      <c r="A2351">
        <v>2350</v>
      </c>
      <c r="B2351" s="5">
        <v>-2456.1</v>
      </c>
      <c r="C2351" s="6">
        <v>3.5078</v>
      </c>
      <c r="D2351" s="5">
        <v>1602.2355</v>
      </c>
      <c r="E2351" s="7">
        <v>6098.078361111111</v>
      </c>
      <c r="F2351">
        <f t="shared" si="72"/>
        <v>65.298154131121194</v>
      </c>
      <c r="G2351">
        <f t="shared" si="73"/>
        <v>69.158948797738589</v>
      </c>
    </row>
    <row r="2352" spans="1:7" x14ac:dyDescent="0.3">
      <c r="A2352">
        <v>2351</v>
      </c>
      <c r="B2352" s="5">
        <v>-2454.6</v>
      </c>
      <c r="C2352" s="6">
        <v>3.5072000000000001</v>
      </c>
      <c r="D2352" s="5">
        <v>1602.9175833333334</v>
      </c>
      <c r="E2352" s="7">
        <v>6100.4707500000004</v>
      </c>
      <c r="F2352">
        <f t="shared" si="72"/>
        <v>65.325952031386336</v>
      </c>
      <c r="G2352">
        <f t="shared" si="73"/>
        <v>69.186081132036904</v>
      </c>
    </row>
    <row r="2353" spans="1:7" x14ac:dyDescent="0.3">
      <c r="A2353">
        <v>2352</v>
      </c>
      <c r="B2353" s="5">
        <v>-2456.1</v>
      </c>
      <c r="C2353" s="6">
        <v>3.5063</v>
      </c>
      <c r="D2353" s="5">
        <v>1603.5998055555556</v>
      </c>
      <c r="E2353" s="7">
        <v>6102.8632777777775</v>
      </c>
      <c r="F2353">
        <f t="shared" si="72"/>
        <v>65.353755591985475</v>
      </c>
      <c r="G2353">
        <f t="shared" si="73"/>
        <v>69.213215041488724</v>
      </c>
    </row>
    <row r="2354" spans="1:7" x14ac:dyDescent="0.3">
      <c r="A2354">
        <v>2353</v>
      </c>
      <c r="B2354" s="5">
        <v>-2456.1</v>
      </c>
      <c r="C2354" s="6">
        <v>3.5072000000000001</v>
      </c>
      <c r="D2354" s="5">
        <v>1604.2818333333332</v>
      </c>
      <c r="E2354" s="7">
        <v>6105.2551388888887</v>
      </c>
      <c r="F2354">
        <f t="shared" si="72"/>
        <v>65.381551228117004</v>
      </c>
      <c r="G2354">
        <f t="shared" si="73"/>
        <v>69.240341390203668</v>
      </c>
    </row>
    <row r="2355" spans="1:7" x14ac:dyDescent="0.3">
      <c r="A2355">
        <v>2354</v>
      </c>
      <c r="B2355" s="5">
        <v>-2455.3000000000002</v>
      </c>
      <c r="C2355" s="6">
        <v>3.5066000000000002</v>
      </c>
      <c r="D2355" s="5">
        <v>1604.9639722222223</v>
      </c>
      <c r="E2355" s="7">
        <v>6107.6470833333333</v>
      </c>
      <c r="F2355">
        <f t="shared" si="72"/>
        <v>65.409351392515759</v>
      </c>
      <c r="G2355">
        <f t="shared" si="73"/>
        <v>69.267468684010737</v>
      </c>
    </row>
    <row r="2356" spans="1:7" x14ac:dyDescent="0.3">
      <c r="A2356">
        <v>2355</v>
      </c>
      <c r="B2356" s="5">
        <v>-2455.3000000000002</v>
      </c>
      <c r="C2356" s="6">
        <v>3.5063</v>
      </c>
      <c r="D2356" s="5">
        <v>1605.6461111111112</v>
      </c>
      <c r="E2356" s="7">
        <v>6110.0388888888892</v>
      </c>
      <c r="F2356">
        <f t="shared" si="72"/>
        <v>65.4371515569145</v>
      </c>
      <c r="G2356">
        <f t="shared" si="73"/>
        <v>69.294594402664288</v>
      </c>
    </row>
    <row r="2357" spans="1:7" x14ac:dyDescent="0.3">
      <c r="A2357">
        <v>2356</v>
      </c>
      <c r="B2357" s="5">
        <v>-2455.3000000000002</v>
      </c>
      <c r="C2357" s="6">
        <v>3.5063</v>
      </c>
      <c r="D2357" s="5">
        <v>1606.3282777777779</v>
      </c>
      <c r="E2357" s="7">
        <v>6112.4306666666671</v>
      </c>
      <c r="F2357">
        <f t="shared" si="72"/>
        <v>65.464952853380026</v>
      </c>
      <c r="G2357">
        <f t="shared" si="73"/>
        <v>69.321719806287135</v>
      </c>
    </row>
    <row r="2358" spans="1:7" x14ac:dyDescent="0.3">
      <c r="A2358">
        <v>2357</v>
      </c>
      <c r="B2358" s="5">
        <v>-2455.3000000000002</v>
      </c>
      <c r="C2358" s="6">
        <v>3.5053000000000001</v>
      </c>
      <c r="D2358" s="5">
        <v>1607.0102222222222</v>
      </c>
      <c r="E2358" s="7">
        <v>6114.8211666666666</v>
      </c>
      <c r="F2358">
        <f t="shared" si="72"/>
        <v>65.492745093311171</v>
      </c>
      <c r="G2358">
        <f t="shared" si="73"/>
        <v>69.348830718497666</v>
      </c>
    </row>
    <row r="2359" spans="1:7" x14ac:dyDescent="0.3">
      <c r="A2359">
        <v>2358</v>
      </c>
      <c r="B2359" s="5">
        <v>-2456.1</v>
      </c>
      <c r="C2359" s="6">
        <v>3.5047000000000001</v>
      </c>
      <c r="D2359" s="5">
        <v>1607.6923055555555</v>
      </c>
      <c r="E2359" s="7">
        <v>6117.2120833333329</v>
      </c>
      <c r="F2359">
        <f t="shared" si="72"/>
        <v>65.520542993576314</v>
      </c>
      <c r="G2359">
        <f t="shared" si="73"/>
        <v>69.375946356168726</v>
      </c>
    </row>
    <row r="2360" spans="1:7" x14ac:dyDescent="0.3">
      <c r="A2360">
        <v>2359</v>
      </c>
      <c r="B2360" s="5">
        <v>-2454.6</v>
      </c>
      <c r="C2360" s="6">
        <v>3.5049999999999999</v>
      </c>
      <c r="D2360" s="5">
        <v>1608.3744166666668</v>
      </c>
      <c r="E2360" s="7">
        <v>6119.6027777777781</v>
      </c>
      <c r="F2360">
        <f t="shared" si="72"/>
        <v>65.548342025908255</v>
      </c>
      <c r="G2360">
        <f t="shared" si="73"/>
        <v>69.403059473594183</v>
      </c>
    </row>
    <row r="2361" spans="1:7" x14ac:dyDescent="0.3">
      <c r="A2361">
        <v>2360</v>
      </c>
      <c r="B2361" s="5">
        <v>-2455.3000000000002</v>
      </c>
      <c r="C2361" s="6">
        <v>3.5047000000000001</v>
      </c>
      <c r="D2361" s="5">
        <v>1609.0564999999999</v>
      </c>
      <c r="E2361" s="7">
        <v>6121.9929444444442</v>
      </c>
      <c r="F2361">
        <f t="shared" si="72"/>
        <v>65.576139926173397</v>
      </c>
      <c r="G2361">
        <f t="shared" si="73"/>
        <v>69.43016660543627</v>
      </c>
    </row>
    <row r="2362" spans="1:7" x14ac:dyDescent="0.3">
      <c r="A2362">
        <v>2361</v>
      </c>
      <c r="B2362" s="5">
        <v>-2453.1</v>
      </c>
      <c r="C2362" s="6">
        <v>3.5047000000000001</v>
      </c>
      <c r="D2362" s="5">
        <v>1609.7385277777778</v>
      </c>
      <c r="E2362" s="7">
        <v>6124.3830833333332</v>
      </c>
      <c r="F2362">
        <f t="shared" si="72"/>
        <v>65.60393556230494</v>
      </c>
      <c r="G2362">
        <f t="shared" si="73"/>
        <v>69.457273422247667</v>
      </c>
    </row>
    <row r="2363" spans="1:7" x14ac:dyDescent="0.3">
      <c r="A2363">
        <v>2362</v>
      </c>
      <c r="B2363" s="5">
        <v>-2455.3000000000002</v>
      </c>
      <c r="C2363" s="6">
        <v>3.5041000000000002</v>
      </c>
      <c r="D2363" s="5">
        <v>1610.4204722222223</v>
      </c>
      <c r="E2363" s="7">
        <v>6126.7726944444448</v>
      </c>
      <c r="F2363">
        <f t="shared" si="72"/>
        <v>65.631727802236085</v>
      </c>
      <c r="G2363">
        <f t="shared" si="73"/>
        <v>69.484374253475707</v>
      </c>
    </row>
    <row r="2364" spans="1:7" x14ac:dyDescent="0.3">
      <c r="A2364">
        <v>2363</v>
      </c>
      <c r="B2364" s="5">
        <v>-2456.1</v>
      </c>
      <c r="C2364" s="6">
        <v>3.5028999999999999</v>
      </c>
      <c r="D2364" s="5">
        <v>1611.1026666666667</v>
      </c>
      <c r="E2364" s="7">
        <v>6129.1627500000004</v>
      </c>
      <c r="F2364">
        <f t="shared" si="72"/>
        <v>65.659530230768425</v>
      </c>
      <c r="G2364">
        <f t="shared" si="73"/>
        <v>69.511480125194993</v>
      </c>
    </row>
    <row r="2365" spans="1:7" x14ac:dyDescent="0.3">
      <c r="A2365">
        <v>2364</v>
      </c>
      <c r="B2365" s="5">
        <v>-2454.6</v>
      </c>
      <c r="C2365" s="6">
        <v>3.5034999999999998</v>
      </c>
      <c r="D2365" s="5">
        <v>1611.7847222222222</v>
      </c>
      <c r="E2365" s="7">
        <v>6131.5523611111112</v>
      </c>
      <c r="F2365">
        <f t="shared" si="72"/>
        <v>65.687326998966768</v>
      </c>
      <c r="G2365">
        <f t="shared" si="73"/>
        <v>69.538580956423033</v>
      </c>
    </row>
    <row r="2366" spans="1:7" x14ac:dyDescent="0.3">
      <c r="A2366">
        <v>2365</v>
      </c>
      <c r="B2366" s="5">
        <v>-2454.6</v>
      </c>
      <c r="C2366" s="6">
        <v>3.5028999999999999</v>
      </c>
      <c r="D2366" s="5">
        <v>1612.4667222222222</v>
      </c>
      <c r="E2366" s="7">
        <v>6133.9414722222218</v>
      </c>
      <c r="F2366">
        <f t="shared" si="72"/>
        <v>65.715121503031497</v>
      </c>
      <c r="G2366">
        <f t="shared" si="73"/>
        <v>69.56567611709842</v>
      </c>
    </row>
    <row r="2367" spans="1:7" x14ac:dyDescent="0.3">
      <c r="A2367">
        <v>2366</v>
      </c>
      <c r="B2367" s="5">
        <v>-2456.1</v>
      </c>
      <c r="C2367" s="6">
        <v>3.5028999999999999</v>
      </c>
      <c r="D2367" s="5">
        <v>1613.1487500000001</v>
      </c>
      <c r="E2367" s="7">
        <v>6136.3304722222219</v>
      </c>
      <c r="F2367">
        <f t="shared" si="72"/>
        <v>65.742917139163055</v>
      </c>
      <c r="G2367">
        <f t="shared" si="73"/>
        <v>69.592770017650992</v>
      </c>
    </row>
    <row r="2368" spans="1:7" x14ac:dyDescent="0.3">
      <c r="A2368">
        <v>2367</v>
      </c>
      <c r="B2368" s="5">
        <v>-2454.6</v>
      </c>
      <c r="C2368" s="6">
        <v>3.5019</v>
      </c>
      <c r="D2368" s="5">
        <v>1613.8308611111111</v>
      </c>
      <c r="E2368" s="7">
        <v>6138.7193333333335</v>
      </c>
      <c r="F2368">
        <f t="shared" si="72"/>
        <v>65.770716171494996</v>
      </c>
      <c r="G2368">
        <f t="shared" si="73"/>
        <v>69.619862343050073</v>
      </c>
    </row>
    <row r="2369" spans="1:7" x14ac:dyDescent="0.3">
      <c r="A2369">
        <v>2368</v>
      </c>
      <c r="B2369" s="5">
        <v>-2454.6</v>
      </c>
      <c r="C2369" s="6">
        <v>3.5015999999999998</v>
      </c>
      <c r="D2369" s="5">
        <v>1614.5128888888889</v>
      </c>
      <c r="E2369" s="7">
        <v>6141.107722222222</v>
      </c>
      <c r="F2369">
        <f t="shared" si="72"/>
        <v>65.798511807626539</v>
      </c>
      <c r="G2369">
        <f t="shared" si="73"/>
        <v>69.646949312927191</v>
      </c>
    </row>
    <row r="2370" spans="1:7" x14ac:dyDescent="0.3">
      <c r="A2370">
        <v>2369</v>
      </c>
      <c r="B2370" s="5">
        <v>-2455.3000000000002</v>
      </c>
      <c r="C2370" s="6">
        <v>3.5015999999999998</v>
      </c>
      <c r="D2370" s="5">
        <v>1615.1947500000001</v>
      </c>
      <c r="E2370" s="7">
        <v>6143.4951944444447</v>
      </c>
      <c r="F2370">
        <f t="shared" si="72"/>
        <v>65.826300651357286</v>
      </c>
      <c r="G2370">
        <f t="shared" si="73"/>
        <v>69.674025886791142</v>
      </c>
    </row>
    <row r="2371" spans="1:7" x14ac:dyDescent="0.3">
      <c r="A2371">
        <v>2370</v>
      </c>
      <c r="B2371" s="5">
        <v>-2455.3000000000002</v>
      </c>
      <c r="C2371" s="6">
        <v>3.5009999999999999</v>
      </c>
      <c r="D2371" s="5">
        <v>1615.8768611111111</v>
      </c>
      <c r="E2371" s="7">
        <v>6145.8832499999999</v>
      </c>
      <c r="F2371">
        <f t="shared" ref="F2371:F2434" si="74">(D2371/2453.7225)*100</f>
        <v>65.854099683689213</v>
      </c>
      <c r="G2371">
        <f t="shared" ref="G2371:G2434" si="75">(E2371/8817.48272222222)*100</f>
        <v>69.701109076299815</v>
      </c>
    </row>
    <row r="2372" spans="1:7" x14ac:dyDescent="0.3">
      <c r="A2372">
        <v>2371</v>
      </c>
      <c r="B2372" s="5">
        <v>-2454.6</v>
      </c>
      <c r="C2372" s="6">
        <v>3.5004</v>
      </c>
      <c r="D2372" s="5">
        <v>1616.5587222222223</v>
      </c>
      <c r="E2372" s="7">
        <v>6148.2702499999996</v>
      </c>
      <c r="F2372">
        <f t="shared" si="74"/>
        <v>65.88188852741996</v>
      </c>
      <c r="G2372">
        <f t="shared" si="75"/>
        <v>69.728180294641803</v>
      </c>
    </row>
    <row r="2373" spans="1:7" x14ac:dyDescent="0.3">
      <c r="A2373">
        <v>2372</v>
      </c>
      <c r="B2373" s="5">
        <v>-2456.1</v>
      </c>
      <c r="C2373" s="6">
        <v>3.5004</v>
      </c>
      <c r="D2373" s="5">
        <v>1617.2408888888888</v>
      </c>
      <c r="E2373" s="7">
        <v>6150.6581666666671</v>
      </c>
      <c r="F2373">
        <f t="shared" si="74"/>
        <v>65.9096898238855</v>
      </c>
      <c r="G2373">
        <f t="shared" si="75"/>
        <v>69.755261908996985</v>
      </c>
    </row>
    <row r="2374" spans="1:7" x14ac:dyDescent="0.3">
      <c r="A2374">
        <v>2373</v>
      </c>
      <c r="B2374" s="5">
        <v>-2455.3000000000002</v>
      </c>
      <c r="C2374" s="6">
        <v>3.5004</v>
      </c>
      <c r="D2374" s="5">
        <v>1617.9229444444445</v>
      </c>
      <c r="E2374" s="7">
        <v>6153.0455277777774</v>
      </c>
      <c r="F2374">
        <f t="shared" si="74"/>
        <v>65.937486592083843</v>
      </c>
      <c r="G2374">
        <f t="shared" si="75"/>
        <v>69.782337222738107</v>
      </c>
    </row>
    <row r="2375" spans="1:7" x14ac:dyDescent="0.3">
      <c r="A2375">
        <v>2374</v>
      </c>
      <c r="B2375" s="5">
        <v>-2456.1</v>
      </c>
      <c r="C2375" s="6">
        <v>3.5004</v>
      </c>
      <c r="D2375" s="5">
        <v>1618.6050555555555</v>
      </c>
      <c r="E2375" s="7">
        <v>6155.4329166666666</v>
      </c>
      <c r="F2375">
        <f t="shared" si="74"/>
        <v>65.965285624415785</v>
      </c>
      <c r="G2375">
        <f t="shared" si="75"/>
        <v>69.809412851509947</v>
      </c>
    </row>
    <row r="2376" spans="1:7" x14ac:dyDescent="0.3">
      <c r="A2376">
        <v>2375</v>
      </c>
      <c r="B2376" s="5">
        <v>-2456.1</v>
      </c>
      <c r="C2376" s="6">
        <v>3.4984999999999999</v>
      </c>
      <c r="D2376" s="5">
        <v>1619.2871944444444</v>
      </c>
      <c r="E2376" s="7">
        <v>6157.8199722222225</v>
      </c>
      <c r="F2376">
        <f t="shared" si="74"/>
        <v>65.993085788814525</v>
      </c>
      <c r="G2376">
        <f t="shared" si="75"/>
        <v>69.836484699913342</v>
      </c>
    </row>
    <row r="2377" spans="1:7" x14ac:dyDescent="0.3">
      <c r="A2377">
        <v>2376</v>
      </c>
      <c r="B2377" s="5">
        <v>-2456.8000000000002</v>
      </c>
      <c r="C2377" s="6">
        <v>3.4982000000000002</v>
      </c>
      <c r="D2377" s="5">
        <v>1619.9691944444444</v>
      </c>
      <c r="E2377" s="7">
        <v>6160.2063888888888</v>
      </c>
      <c r="F2377">
        <f t="shared" si="74"/>
        <v>66.020880292879269</v>
      </c>
      <c r="G2377">
        <f t="shared" si="75"/>
        <v>69.863549302610579</v>
      </c>
    </row>
    <row r="2378" spans="1:7" x14ac:dyDescent="0.3">
      <c r="A2378">
        <v>2377</v>
      </c>
      <c r="B2378" s="5">
        <v>-2455.3000000000002</v>
      </c>
      <c r="C2378" s="6">
        <v>3.4988000000000001</v>
      </c>
      <c r="D2378" s="5">
        <v>1620.6513611111111</v>
      </c>
      <c r="E2378" s="7">
        <v>6162.5930833333332</v>
      </c>
      <c r="F2378">
        <f t="shared" si="74"/>
        <v>66.04868158934481</v>
      </c>
      <c r="G2378">
        <f t="shared" si="75"/>
        <v>69.89061705561484</v>
      </c>
    </row>
    <row r="2379" spans="1:7" x14ac:dyDescent="0.3">
      <c r="A2379">
        <v>2378</v>
      </c>
      <c r="B2379" s="5">
        <v>-2456.1</v>
      </c>
      <c r="C2379" s="6">
        <v>3.4982000000000002</v>
      </c>
      <c r="D2379" s="5">
        <v>1621.3335</v>
      </c>
      <c r="E2379" s="7">
        <v>6164.9794722222223</v>
      </c>
      <c r="F2379">
        <f t="shared" si="74"/>
        <v>66.07648175374355</v>
      </c>
      <c r="G2379">
        <f t="shared" si="75"/>
        <v>69.917681343281373</v>
      </c>
    </row>
    <row r="2380" spans="1:7" x14ac:dyDescent="0.3">
      <c r="A2380">
        <v>2379</v>
      </c>
      <c r="B2380" s="5">
        <v>-2455.3000000000002</v>
      </c>
      <c r="C2380" s="6">
        <v>3.4979</v>
      </c>
      <c r="D2380" s="5">
        <v>1622.015388888889</v>
      </c>
      <c r="E2380" s="7">
        <v>6167.3648333333331</v>
      </c>
      <c r="F2380">
        <f t="shared" si="74"/>
        <v>66.104271729541097</v>
      </c>
      <c r="G2380">
        <f t="shared" si="75"/>
        <v>69.944733974811896</v>
      </c>
    </row>
    <row r="2381" spans="1:7" x14ac:dyDescent="0.3">
      <c r="A2381">
        <v>2380</v>
      </c>
      <c r="B2381" s="5">
        <v>-2455.3000000000002</v>
      </c>
      <c r="C2381" s="6">
        <v>3.4979</v>
      </c>
      <c r="D2381" s="5">
        <v>1622.6973888888888</v>
      </c>
      <c r="E2381" s="7">
        <v>6169.750472222222</v>
      </c>
      <c r="F2381">
        <f t="shared" si="74"/>
        <v>66.13206623360584</v>
      </c>
      <c r="G2381">
        <f t="shared" si="75"/>
        <v>69.971789756649443</v>
      </c>
    </row>
    <row r="2382" spans="1:7" x14ac:dyDescent="0.3">
      <c r="A2382">
        <v>2381</v>
      </c>
      <c r="B2382" s="5">
        <v>-2456.1</v>
      </c>
      <c r="C2382" s="6">
        <v>3.4975999999999998</v>
      </c>
      <c r="D2382" s="5">
        <v>1623.3794444444445</v>
      </c>
      <c r="E2382" s="7">
        <v>6172.1360277777776</v>
      </c>
      <c r="F2382">
        <f t="shared" si="74"/>
        <v>66.159863001804183</v>
      </c>
      <c r="G2382">
        <f t="shared" si="75"/>
        <v>69.998844593394907</v>
      </c>
    </row>
    <row r="2383" spans="1:7" x14ac:dyDescent="0.3">
      <c r="A2383">
        <v>2382</v>
      </c>
      <c r="B2383" s="5">
        <v>-2456.8000000000002</v>
      </c>
      <c r="C2383" s="6">
        <v>3.4973000000000001</v>
      </c>
      <c r="D2383" s="5">
        <v>1624.0616944444444</v>
      </c>
      <c r="E2383" s="7">
        <v>6174.5219444444447</v>
      </c>
      <c r="F2383">
        <f t="shared" si="74"/>
        <v>66.187667694470107</v>
      </c>
      <c r="G2383">
        <f t="shared" si="75"/>
        <v>70.025903525539491</v>
      </c>
    </row>
    <row r="2384" spans="1:7" x14ac:dyDescent="0.3">
      <c r="A2384">
        <v>2383</v>
      </c>
      <c r="B2384" s="5">
        <v>-2456.1</v>
      </c>
      <c r="C2384" s="6">
        <v>3.4969999999999999</v>
      </c>
      <c r="D2384" s="5">
        <v>1624.7437222222222</v>
      </c>
      <c r="E2384" s="7">
        <v>6176.9068611111115</v>
      </c>
      <c r="F2384">
        <f t="shared" si="74"/>
        <v>66.215463330601665</v>
      </c>
      <c r="G2384">
        <f t="shared" si="75"/>
        <v>70.052951116578782</v>
      </c>
    </row>
    <row r="2385" spans="1:7" x14ac:dyDescent="0.3">
      <c r="A2385">
        <v>2384</v>
      </c>
      <c r="B2385" s="5">
        <v>-2455.3000000000002</v>
      </c>
      <c r="C2385" s="6">
        <v>3.496</v>
      </c>
      <c r="D2385" s="5">
        <v>1625.4258611111111</v>
      </c>
      <c r="E2385" s="7">
        <v>6179.2919444444442</v>
      </c>
      <c r="F2385">
        <f t="shared" si="74"/>
        <v>66.243263495000406</v>
      </c>
      <c r="G2385">
        <f t="shared" si="75"/>
        <v>70.080000597802282</v>
      </c>
    </row>
    <row r="2386" spans="1:7" x14ac:dyDescent="0.3">
      <c r="A2386">
        <v>2385</v>
      </c>
      <c r="B2386" s="5">
        <v>-2454.6</v>
      </c>
      <c r="C2386" s="6">
        <v>3.4964</v>
      </c>
      <c r="D2386" s="5">
        <v>1626.1079999999999</v>
      </c>
      <c r="E2386" s="7">
        <v>6181.6769722222225</v>
      </c>
      <c r="F2386">
        <f t="shared" si="74"/>
        <v>66.271063659399147</v>
      </c>
      <c r="G2386">
        <f t="shared" si="75"/>
        <v>70.107049448964389</v>
      </c>
    </row>
    <row r="2387" spans="1:7" x14ac:dyDescent="0.3">
      <c r="A2387">
        <v>2386</v>
      </c>
      <c r="B2387" s="5">
        <v>-2456.1</v>
      </c>
      <c r="C2387" s="6">
        <v>3.496</v>
      </c>
      <c r="D2387" s="5">
        <v>1626.7901111111112</v>
      </c>
      <c r="E2387" s="7">
        <v>6184.0614999999998</v>
      </c>
      <c r="F2387">
        <f t="shared" si="74"/>
        <v>66.298862691731088</v>
      </c>
      <c r="G2387">
        <f t="shared" si="75"/>
        <v>70.134092629573829</v>
      </c>
    </row>
    <row r="2388" spans="1:7" x14ac:dyDescent="0.3">
      <c r="A2388">
        <v>2387</v>
      </c>
      <c r="B2388" s="5">
        <v>-2456.1</v>
      </c>
      <c r="C2388" s="6">
        <v>3.496</v>
      </c>
      <c r="D2388" s="5">
        <v>1627.4720833333333</v>
      </c>
      <c r="E2388" s="7">
        <v>6186.4455833333332</v>
      </c>
      <c r="F2388">
        <f t="shared" si="74"/>
        <v>66.326656063729033</v>
      </c>
      <c r="G2388">
        <f t="shared" si="75"/>
        <v>70.161130769692051</v>
      </c>
    </row>
    <row r="2389" spans="1:7" x14ac:dyDescent="0.3">
      <c r="A2389">
        <v>2388</v>
      </c>
      <c r="B2389" s="5">
        <v>-2456.1</v>
      </c>
      <c r="C2389" s="6">
        <v>3.4954000000000001</v>
      </c>
      <c r="D2389" s="5">
        <v>1628.1541111111112</v>
      </c>
      <c r="E2389" s="7">
        <v>6188.829555555556</v>
      </c>
      <c r="F2389">
        <f t="shared" si="74"/>
        <v>66.354451699860576</v>
      </c>
      <c r="G2389">
        <f t="shared" si="75"/>
        <v>70.188167649687443</v>
      </c>
    </row>
    <row r="2390" spans="1:7" x14ac:dyDescent="0.3">
      <c r="A2390">
        <v>2389</v>
      </c>
      <c r="B2390" s="5">
        <v>-2456.1</v>
      </c>
      <c r="C2390" s="6">
        <v>3.4948000000000001</v>
      </c>
      <c r="D2390" s="5">
        <v>1628.8363055555556</v>
      </c>
      <c r="E2390" s="7">
        <v>6191.213777777778</v>
      </c>
      <c r="F2390">
        <f t="shared" si="74"/>
        <v>66.382254128392901</v>
      </c>
      <c r="G2390">
        <f t="shared" si="75"/>
        <v>70.21520736495917</v>
      </c>
    </row>
    <row r="2391" spans="1:7" x14ac:dyDescent="0.3">
      <c r="A2391">
        <v>2390</v>
      </c>
      <c r="B2391" s="5">
        <v>-2453.8000000000002</v>
      </c>
      <c r="C2391" s="6">
        <v>3.4948000000000001</v>
      </c>
      <c r="D2391" s="5">
        <v>1629.5183611111111</v>
      </c>
      <c r="E2391" s="7">
        <v>6193.5973333333332</v>
      </c>
      <c r="F2391">
        <f t="shared" si="74"/>
        <v>66.410050896591244</v>
      </c>
      <c r="G2391">
        <f t="shared" si="75"/>
        <v>70.242239519494021</v>
      </c>
    </row>
    <row r="2392" spans="1:7" x14ac:dyDescent="0.3">
      <c r="A2392">
        <v>2391</v>
      </c>
      <c r="B2392" s="5">
        <v>-2455.3000000000002</v>
      </c>
      <c r="C2392" s="6">
        <v>3.4935999999999998</v>
      </c>
      <c r="D2392" s="5">
        <v>1630.2003611111111</v>
      </c>
      <c r="E2392" s="7">
        <v>6195.9804166666663</v>
      </c>
      <c r="F2392">
        <f t="shared" si="74"/>
        <v>66.437845400655988</v>
      </c>
      <c r="G2392">
        <f t="shared" si="75"/>
        <v>70.269266318506936</v>
      </c>
    </row>
    <row r="2393" spans="1:7" x14ac:dyDescent="0.3">
      <c r="A2393">
        <v>2392</v>
      </c>
      <c r="B2393" s="5">
        <v>-2456.8000000000002</v>
      </c>
      <c r="C2393" s="6">
        <v>3.4939</v>
      </c>
      <c r="D2393" s="5">
        <v>1630.8824444444444</v>
      </c>
      <c r="E2393" s="7">
        <v>6198.3633055555556</v>
      </c>
      <c r="F2393">
        <f t="shared" si="74"/>
        <v>66.46564330092113</v>
      </c>
      <c r="G2393">
        <f t="shared" si="75"/>
        <v>70.29629091230494</v>
      </c>
    </row>
    <row r="2394" spans="1:7" x14ac:dyDescent="0.3">
      <c r="A2394">
        <v>2393</v>
      </c>
      <c r="B2394" s="5">
        <v>-2456.8000000000002</v>
      </c>
      <c r="C2394" s="6">
        <v>3.4929000000000001</v>
      </c>
      <c r="D2394" s="5">
        <v>1631.5645</v>
      </c>
      <c r="E2394" s="7">
        <v>6200.7459444444448</v>
      </c>
      <c r="F2394">
        <f t="shared" si="74"/>
        <v>66.493440069119472</v>
      </c>
      <c r="G2394">
        <f t="shared" si="75"/>
        <v>70.32331267082661</v>
      </c>
    </row>
    <row r="2395" spans="1:7" x14ac:dyDescent="0.3">
      <c r="A2395">
        <v>2394</v>
      </c>
      <c r="B2395" s="5">
        <v>-2456.1</v>
      </c>
      <c r="C2395" s="6">
        <v>3.4929000000000001</v>
      </c>
      <c r="D2395" s="5">
        <v>1632.2464444444445</v>
      </c>
      <c r="E2395" s="7">
        <v>6203.1279999999997</v>
      </c>
      <c r="F2395">
        <f t="shared" si="74"/>
        <v>66.521232309050617</v>
      </c>
      <c r="G2395">
        <f t="shared" si="75"/>
        <v>70.350327813703515</v>
      </c>
    </row>
    <row r="2396" spans="1:7" x14ac:dyDescent="0.3">
      <c r="A2396">
        <v>2395</v>
      </c>
      <c r="B2396" s="5">
        <v>-2456.1</v>
      </c>
      <c r="C2396" s="6">
        <v>3.4908000000000001</v>
      </c>
      <c r="D2396" s="5">
        <v>1632.9285277777778</v>
      </c>
      <c r="E2396" s="7">
        <v>6205.5103055555555</v>
      </c>
      <c r="F2396">
        <f t="shared" si="74"/>
        <v>66.54903020931576</v>
      </c>
      <c r="G2396">
        <f t="shared" si="75"/>
        <v>70.377345791856754</v>
      </c>
    </row>
    <row r="2397" spans="1:7" x14ac:dyDescent="0.3">
      <c r="A2397">
        <v>2396</v>
      </c>
      <c r="B2397" s="5">
        <v>-2455.3000000000002</v>
      </c>
      <c r="C2397" s="6">
        <v>3.492</v>
      </c>
      <c r="D2397" s="5">
        <v>1633.6106388888888</v>
      </c>
      <c r="E2397" s="7">
        <v>6207.892277777778</v>
      </c>
      <c r="F2397">
        <f t="shared" si="74"/>
        <v>66.576829241647701</v>
      </c>
      <c r="G2397">
        <f t="shared" si="75"/>
        <v>70.404359989641563</v>
      </c>
    </row>
    <row r="2398" spans="1:7" x14ac:dyDescent="0.3">
      <c r="A2398">
        <v>2397</v>
      </c>
      <c r="B2398" s="5">
        <v>-2456.1</v>
      </c>
      <c r="C2398" s="6">
        <v>3.492</v>
      </c>
      <c r="D2398" s="5">
        <v>1634.2927500000001</v>
      </c>
      <c r="E2398" s="7">
        <v>6210.2742500000004</v>
      </c>
      <c r="F2398">
        <f t="shared" si="74"/>
        <v>66.604628273979642</v>
      </c>
      <c r="G2398">
        <f t="shared" si="75"/>
        <v>70.431374187426371</v>
      </c>
    </row>
    <row r="2399" spans="1:7" x14ac:dyDescent="0.3">
      <c r="A2399">
        <v>2398</v>
      </c>
      <c r="B2399" s="5">
        <v>-2456.8000000000002</v>
      </c>
      <c r="C2399" s="6">
        <v>3.4916999999999998</v>
      </c>
      <c r="D2399" s="5">
        <v>1634.9747222222222</v>
      </c>
      <c r="E2399" s="7">
        <v>6212.6555555555551</v>
      </c>
      <c r="F2399">
        <f t="shared" si="74"/>
        <v>66.632421645977587</v>
      </c>
      <c r="G2399">
        <f t="shared" si="75"/>
        <v>70.458380824474304</v>
      </c>
    </row>
    <row r="2400" spans="1:7" x14ac:dyDescent="0.3">
      <c r="A2400">
        <v>2399</v>
      </c>
      <c r="B2400" s="5">
        <v>-2454.6</v>
      </c>
      <c r="C2400" s="6">
        <v>3.4914000000000001</v>
      </c>
      <c r="D2400" s="5">
        <v>1635.6566944444444</v>
      </c>
      <c r="E2400" s="7">
        <v>6215.0365833333335</v>
      </c>
      <c r="F2400">
        <f t="shared" si="74"/>
        <v>66.660215017975517</v>
      </c>
      <c r="G2400">
        <f t="shared" si="75"/>
        <v>70.485384311215228</v>
      </c>
    </row>
    <row r="2401" spans="1:7" x14ac:dyDescent="0.3">
      <c r="A2401">
        <v>2400</v>
      </c>
      <c r="B2401" s="5">
        <v>-2456.1</v>
      </c>
      <c r="C2401" s="6">
        <v>3.4910999999999999</v>
      </c>
      <c r="D2401" s="5">
        <v>1636.3388055555556</v>
      </c>
      <c r="E2401" s="7">
        <v>6217.4175555555557</v>
      </c>
      <c r="F2401">
        <f t="shared" si="74"/>
        <v>66.688014050307459</v>
      </c>
      <c r="G2401">
        <f t="shared" si="75"/>
        <v>70.512387167894744</v>
      </c>
    </row>
    <row r="2402" spans="1:7" x14ac:dyDescent="0.3">
      <c r="A2402">
        <v>2401</v>
      </c>
      <c r="B2402" s="5">
        <v>-2456.1</v>
      </c>
      <c r="C2402" s="6">
        <v>3.4904999999999999</v>
      </c>
      <c r="D2402" s="5">
        <v>1637.021</v>
      </c>
      <c r="E2402" s="7">
        <v>6219.7988888888885</v>
      </c>
      <c r="F2402">
        <f t="shared" si="74"/>
        <v>66.715816478839812</v>
      </c>
      <c r="G2402">
        <f t="shared" si="75"/>
        <v>70.53939411997338</v>
      </c>
    </row>
    <row r="2403" spans="1:7" x14ac:dyDescent="0.3">
      <c r="A2403">
        <v>2402</v>
      </c>
      <c r="B2403" s="5">
        <v>-2455.3000000000002</v>
      </c>
      <c r="C2403" s="6">
        <v>3.4902000000000002</v>
      </c>
      <c r="D2403" s="5">
        <v>1637.7031388888888</v>
      </c>
      <c r="E2403" s="7">
        <v>6222.1796388888888</v>
      </c>
      <c r="F2403">
        <f t="shared" si="74"/>
        <v>66.743616643238539</v>
      </c>
      <c r="G2403">
        <f t="shared" si="75"/>
        <v>70.566394456407266</v>
      </c>
    </row>
    <row r="2404" spans="1:7" x14ac:dyDescent="0.3">
      <c r="A2404">
        <v>2403</v>
      </c>
      <c r="B2404" s="5">
        <v>-2456.1</v>
      </c>
      <c r="C2404" s="6">
        <v>3.4895</v>
      </c>
      <c r="D2404" s="5">
        <v>1638.3853333333334</v>
      </c>
      <c r="E2404" s="7">
        <v>6224.560611111111</v>
      </c>
      <c r="F2404">
        <f t="shared" si="74"/>
        <v>66.771419071770893</v>
      </c>
      <c r="G2404">
        <f t="shared" si="75"/>
        <v>70.593397313086783</v>
      </c>
    </row>
    <row r="2405" spans="1:7" x14ac:dyDescent="0.3">
      <c r="A2405">
        <v>2404</v>
      </c>
      <c r="B2405" s="5">
        <v>-2456.1</v>
      </c>
      <c r="C2405" s="6">
        <v>3.4895</v>
      </c>
      <c r="D2405" s="5">
        <v>1639.0674166666668</v>
      </c>
      <c r="E2405" s="7">
        <v>6226.9407777777778</v>
      </c>
      <c r="F2405">
        <f t="shared" si="74"/>
        <v>66.799216972036035</v>
      </c>
      <c r="G2405">
        <f t="shared" si="75"/>
        <v>70.620391033875904</v>
      </c>
    </row>
    <row r="2406" spans="1:7" x14ac:dyDescent="0.3">
      <c r="A2406">
        <v>2405</v>
      </c>
      <c r="B2406" s="5">
        <v>-2456.1</v>
      </c>
      <c r="C2406" s="6">
        <v>3.4891999999999999</v>
      </c>
      <c r="D2406" s="5">
        <v>1639.7493888888889</v>
      </c>
      <c r="E2406" s="7">
        <v>6229.3204999999998</v>
      </c>
      <c r="F2406">
        <f t="shared" si="74"/>
        <v>66.82701034403398</v>
      </c>
      <c r="G2406">
        <f t="shared" si="75"/>
        <v>70.647379714173795</v>
      </c>
    </row>
    <row r="2407" spans="1:7" x14ac:dyDescent="0.3">
      <c r="A2407">
        <v>2406</v>
      </c>
      <c r="B2407" s="5">
        <v>-2453.8000000000002</v>
      </c>
      <c r="C2407" s="6">
        <v>3.4891999999999999</v>
      </c>
      <c r="D2407" s="5">
        <v>1640.4314166666666</v>
      </c>
      <c r="E2407" s="7">
        <v>6231.7001111111113</v>
      </c>
      <c r="F2407">
        <f t="shared" si="74"/>
        <v>66.854805980165509</v>
      </c>
      <c r="G2407">
        <f t="shared" si="75"/>
        <v>70.674367134348884</v>
      </c>
    </row>
    <row r="2408" spans="1:7" x14ac:dyDescent="0.3">
      <c r="A2408">
        <v>2407</v>
      </c>
      <c r="B2408" s="5">
        <v>-2453.8000000000002</v>
      </c>
      <c r="C2408" s="6">
        <v>3.4885999999999999</v>
      </c>
      <c r="D2408" s="5">
        <v>1641.1133333333332</v>
      </c>
      <c r="E2408" s="7">
        <v>6234.0791944444445</v>
      </c>
      <c r="F2408">
        <f t="shared" si="74"/>
        <v>66.882597088029854</v>
      </c>
      <c r="G2408">
        <f t="shared" si="75"/>
        <v>70.701348568940617</v>
      </c>
    </row>
    <row r="2409" spans="1:7" x14ac:dyDescent="0.3">
      <c r="A2409">
        <v>2408</v>
      </c>
      <c r="B2409" s="5">
        <v>-2455.3000000000002</v>
      </c>
      <c r="C2409" s="6">
        <v>3.4891999999999999</v>
      </c>
      <c r="D2409" s="5">
        <v>1641.7954999999999</v>
      </c>
      <c r="E2409" s="7">
        <v>6236.4588888888893</v>
      </c>
      <c r="F2409">
        <f t="shared" si="74"/>
        <v>66.910398384495394</v>
      </c>
      <c r="G2409">
        <f t="shared" si="75"/>
        <v>70.728336934207803</v>
      </c>
    </row>
    <row r="2410" spans="1:7" x14ac:dyDescent="0.3">
      <c r="A2410">
        <v>2409</v>
      </c>
      <c r="B2410" s="5">
        <v>-2455.3000000000002</v>
      </c>
      <c r="C2410" s="6">
        <v>3.4883000000000002</v>
      </c>
      <c r="D2410" s="5">
        <v>1642.4775833333333</v>
      </c>
      <c r="E2410" s="7">
        <v>6238.8380555555559</v>
      </c>
      <c r="F2410">
        <f t="shared" si="74"/>
        <v>66.938196284760537</v>
      </c>
      <c r="G2410">
        <f t="shared" si="75"/>
        <v>70.755319313891647</v>
      </c>
    </row>
    <row r="2411" spans="1:7" x14ac:dyDescent="0.3">
      <c r="A2411">
        <v>2410</v>
      </c>
      <c r="B2411" s="5">
        <v>-2456.1</v>
      </c>
      <c r="C2411" s="6">
        <v>3.488</v>
      </c>
      <c r="D2411" s="5">
        <v>1643.1597222222222</v>
      </c>
      <c r="E2411" s="7">
        <v>6241.2171666666663</v>
      </c>
      <c r="F2411">
        <f t="shared" si="74"/>
        <v>66.965996449159277</v>
      </c>
      <c r="G2411">
        <f t="shared" si="75"/>
        <v>70.782301063514069</v>
      </c>
    </row>
    <row r="2412" spans="1:7" x14ac:dyDescent="0.3">
      <c r="A2412">
        <v>2411</v>
      </c>
      <c r="B2412" s="5">
        <v>-2456.1</v>
      </c>
      <c r="C2412" s="6">
        <v>3.4876999999999998</v>
      </c>
      <c r="D2412" s="5">
        <v>1643.841861111111</v>
      </c>
      <c r="E2412" s="7">
        <v>6243.5962499999996</v>
      </c>
      <c r="F2412">
        <f t="shared" si="74"/>
        <v>66.993796613558018</v>
      </c>
      <c r="G2412">
        <f t="shared" si="75"/>
        <v>70.809282498105787</v>
      </c>
    </row>
    <row r="2413" spans="1:7" x14ac:dyDescent="0.3">
      <c r="A2413">
        <v>2412</v>
      </c>
      <c r="B2413" s="5">
        <v>-2456.1</v>
      </c>
      <c r="C2413" s="6">
        <v>3.4874000000000001</v>
      </c>
      <c r="D2413" s="5">
        <v>1644.5238888888889</v>
      </c>
      <c r="E2413" s="7">
        <v>6245.9746111111108</v>
      </c>
      <c r="F2413">
        <f t="shared" si="74"/>
        <v>67.021592249689562</v>
      </c>
      <c r="G2413">
        <f t="shared" si="75"/>
        <v>70.836255741899251</v>
      </c>
    </row>
    <row r="2414" spans="1:7" x14ac:dyDescent="0.3">
      <c r="A2414">
        <v>2413</v>
      </c>
      <c r="B2414" s="5">
        <v>-2456.1</v>
      </c>
      <c r="C2414" s="6">
        <v>3.4866999999999999</v>
      </c>
      <c r="D2414" s="5">
        <v>1645.2060277777778</v>
      </c>
      <c r="E2414" s="7">
        <v>6248.3531388888887</v>
      </c>
      <c r="F2414">
        <f t="shared" si="74"/>
        <v>67.049392414088302</v>
      </c>
      <c r="G2414">
        <f t="shared" si="75"/>
        <v>70.863230875876923</v>
      </c>
    </row>
    <row r="2415" spans="1:7" x14ac:dyDescent="0.3">
      <c r="A2415">
        <v>2414</v>
      </c>
      <c r="B2415" s="5">
        <v>-2455.3000000000002</v>
      </c>
      <c r="C2415" s="6">
        <v>3.4866999999999999</v>
      </c>
      <c r="D2415" s="5">
        <v>1645.8880555555556</v>
      </c>
      <c r="E2415" s="7">
        <v>6250.7308888888892</v>
      </c>
      <c r="F2415">
        <f t="shared" si="74"/>
        <v>67.077188050219846</v>
      </c>
      <c r="G2415">
        <f t="shared" si="75"/>
        <v>70.890197188994932</v>
      </c>
    </row>
    <row r="2416" spans="1:7" x14ac:dyDescent="0.3">
      <c r="A2416">
        <v>2415</v>
      </c>
      <c r="B2416" s="5">
        <v>-2455.3000000000002</v>
      </c>
      <c r="C2416" s="6">
        <v>3.4861</v>
      </c>
      <c r="D2416" s="5">
        <v>1646.5703611111112</v>
      </c>
      <c r="E2416" s="7">
        <v>6253.1094999999996</v>
      </c>
      <c r="F2416">
        <f t="shared" si="74"/>
        <v>67.104995007019383</v>
      </c>
      <c r="G2416">
        <f t="shared" si="75"/>
        <v>70.917173268064701</v>
      </c>
    </row>
    <row r="2417" spans="1:7" x14ac:dyDescent="0.3">
      <c r="A2417">
        <v>2416</v>
      </c>
      <c r="B2417" s="5">
        <v>-2455.3000000000002</v>
      </c>
      <c r="C2417" s="6">
        <v>3.4851999999999999</v>
      </c>
      <c r="D2417" s="5">
        <v>1647.2524166666667</v>
      </c>
      <c r="E2417" s="7">
        <v>6255.4866944444448</v>
      </c>
      <c r="F2417">
        <f t="shared" si="74"/>
        <v>67.132791775217726</v>
      </c>
      <c r="G2417">
        <f t="shared" si="75"/>
        <v>70.94413328056865</v>
      </c>
    </row>
    <row r="2418" spans="1:7" x14ac:dyDescent="0.3">
      <c r="A2418">
        <v>2417</v>
      </c>
      <c r="B2418" s="5">
        <v>-2455.3000000000002</v>
      </c>
      <c r="C2418" s="6">
        <v>3.4849000000000001</v>
      </c>
      <c r="D2418" s="5">
        <v>1647.9345555555556</v>
      </c>
      <c r="E2418" s="7">
        <v>6257.8640833333329</v>
      </c>
      <c r="F2418">
        <f t="shared" si="74"/>
        <v>67.160591939616467</v>
      </c>
      <c r="G2418">
        <f t="shared" si="75"/>
        <v>70.971095498287511</v>
      </c>
    </row>
    <row r="2419" spans="1:7" x14ac:dyDescent="0.3">
      <c r="A2419">
        <v>2418</v>
      </c>
      <c r="B2419" s="5">
        <v>-2455.3000000000002</v>
      </c>
      <c r="C2419" s="6">
        <v>3.4843000000000002</v>
      </c>
      <c r="D2419" s="5">
        <v>1648.6166388888889</v>
      </c>
      <c r="E2419" s="7">
        <v>6260.2411666666667</v>
      </c>
      <c r="F2419">
        <f t="shared" si="74"/>
        <v>67.188389839881609</v>
      </c>
      <c r="G2419">
        <f t="shared" si="75"/>
        <v>70.998054250668645</v>
      </c>
    </row>
    <row r="2420" spans="1:7" x14ac:dyDescent="0.3">
      <c r="A2420">
        <v>2419</v>
      </c>
      <c r="B2420" s="5">
        <v>-2456.1</v>
      </c>
      <c r="C2420" s="6">
        <v>3.4843000000000002</v>
      </c>
      <c r="D2420" s="5">
        <v>1649.2988611111111</v>
      </c>
      <c r="E2420" s="7">
        <v>6262.6184166666662</v>
      </c>
      <c r="F2420">
        <f t="shared" si="74"/>
        <v>67.216193400480748</v>
      </c>
      <c r="G2420">
        <f t="shared" si="75"/>
        <v>71.025014893234001</v>
      </c>
    </row>
    <row r="2421" spans="1:7" x14ac:dyDescent="0.3">
      <c r="A2421">
        <v>2420</v>
      </c>
      <c r="B2421" s="5">
        <v>-2455.3000000000002</v>
      </c>
      <c r="C2421" s="6">
        <v>3.4843000000000002</v>
      </c>
      <c r="D2421" s="5">
        <v>1649.9808611111112</v>
      </c>
      <c r="E2421" s="7">
        <v>6264.9946111111112</v>
      </c>
      <c r="F2421">
        <f t="shared" si="74"/>
        <v>67.243987904545492</v>
      </c>
      <c r="G2421">
        <f t="shared" si="75"/>
        <v>71.051963564632658</v>
      </c>
    </row>
    <row r="2422" spans="1:7" x14ac:dyDescent="0.3">
      <c r="A2422">
        <v>2421</v>
      </c>
      <c r="B2422" s="5">
        <v>-2454.6</v>
      </c>
      <c r="C2422" s="6">
        <v>3.4843000000000002</v>
      </c>
      <c r="D2422" s="5">
        <v>1650.6628888888888</v>
      </c>
      <c r="E2422" s="7">
        <v>6267.3707777777781</v>
      </c>
      <c r="F2422">
        <f t="shared" si="74"/>
        <v>67.271783540677035</v>
      </c>
      <c r="G2422">
        <f t="shared" si="75"/>
        <v>71.078911921000611</v>
      </c>
    </row>
    <row r="2423" spans="1:7" x14ac:dyDescent="0.3">
      <c r="A2423">
        <v>2422</v>
      </c>
      <c r="B2423" s="5">
        <v>-2453.8000000000002</v>
      </c>
      <c r="C2423" s="6">
        <v>3.484</v>
      </c>
      <c r="D2423" s="5">
        <v>1651.345</v>
      </c>
      <c r="E2423" s="7">
        <v>6269.7472222222223</v>
      </c>
      <c r="F2423">
        <f t="shared" si="74"/>
        <v>67.299582573008976</v>
      </c>
      <c r="G2423">
        <f t="shared" si="75"/>
        <v>71.105863427675587</v>
      </c>
    </row>
    <row r="2424" spans="1:7" x14ac:dyDescent="0.3">
      <c r="A2424">
        <v>2423</v>
      </c>
      <c r="B2424" s="5">
        <v>-2458.3000000000002</v>
      </c>
      <c r="C2424" s="6">
        <v>3.4830000000000001</v>
      </c>
      <c r="D2424" s="5">
        <v>1652.0271388888889</v>
      </c>
      <c r="E2424" s="7">
        <v>6272.1232499999996</v>
      </c>
      <c r="F2424">
        <f t="shared" si="74"/>
        <v>67.327382737407717</v>
      </c>
      <c r="G2424">
        <f t="shared" si="75"/>
        <v>71.132810208890007</v>
      </c>
    </row>
    <row r="2425" spans="1:7" x14ac:dyDescent="0.3">
      <c r="A2425">
        <v>2424</v>
      </c>
      <c r="B2425" s="5">
        <v>-2455.3000000000002</v>
      </c>
      <c r="C2425" s="6">
        <v>3.4821</v>
      </c>
      <c r="D2425" s="5">
        <v>1652.7094166666666</v>
      </c>
      <c r="E2425" s="7">
        <v>6274.4993055555551</v>
      </c>
      <c r="F2425">
        <f t="shared" si="74"/>
        <v>67.355188562140441</v>
      </c>
      <c r="G2425">
        <f t="shared" si="75"/>
        <v>71.159757305135145</v>
      </c>
    </row>
    <row r="2426" spans="1:7" x14ac:dyDescent="0.3">
      <c r="A2426">
        <v>2425</v>
      </c>
      <c r="B2426" s="5">
        <v>-2455.3000000000002</v>
      </c>
      <c r="C2426" s="6">
        <v>3.4830000000000001</v>
      </c>
      <c r="D2426" s="5">
        <v>1653.3915555555554</v>
      </c>
      <c r="E2426" s="7">
        <v>6276.8749166666666</v>
      </c>
      <c r="F2426">
        <f t="shared" si="74"/>
        <v>67.382988726539182</v>
      </c>
      <c r="G2426">
        <f t="shared" si="75"/>
        <v>71.186699360889051</v>
      </c>
    </row>
    <row r="2427" spans="1:7" x14ac:dyDescent="0.3">
      <c r="A2427">
        <v>2426</v>
      </c>
      <c r="B2427" s="5">
        <v>-2458.3000000000002</v>
      </c>
      <c r="C2427" s="6">
        <v>3.4821</v>
      </c>
      <c r="D2427" s="5">
        <v>1654.0736388888888</v>
      </c>
      <c r="E2427" s="7">
        <v>6279.2505000000001</v>
      </c>
      <c r="F2427">
        <f t="shared" si="74"/>
        <v>67.410786626804338</v>
      </c>
      <c r="G2427">
        <f t="shared" si="75"/>
        <v>71.213641101612239</v>
      </c>
    </row>
    <row r="2428" spans="1:7" x14ac:dyDescent="0.3">
      <c r="A2428">
        <v>2427</v>
      </c>
      <c r="B2428" s="5">
        <v>-2456.1</v>
      </c>
      <c r="C2428" s="6">
        <v>3.4821</v>
      </c>
      <c r="D2428" s="5">
        <v>1654.7556666666667</v>
      </c>
      <c r="E2428" s="7">
        <v>6281.6255277777782</v>
      </c>
      <c r="F2428">
        <f t="shared" si="74"/>
        <v>67.438582262935881</v>
      </c>
      <c r="G2428">
        <f t="shared" si="75"/>
        <v>71.240576541721381</v>
      </c>
    </row>
    <row r="2429" spans="1:7" x14ac:dyDescent="0.3">
      <c r="A2429">
        <v>2428</v>
      </c>
      <c r="B2429" s="5">
        <v>-2455.3000000000002</v>
      </c>
      <c r="C2429" s="6">
        <v>3.4817999999999998</v>
      </c>
      <c r="D2429" s="5">
        <v>1655.4376388888888</v>
      </c>
      <c r="E2429" s="7">
        <v>6284.0000833333334</v>
      </c>
      <c r="F2429">
        <f t="shared" si="74"/>
        <v>67.466375634933812</v>
      </c>
      <c r="G2429">
        <f t="shared" si="75"/>
        <v>71.267506626308574</v>
      </c>
    </row>
    <row r="2430" spans="1:7" x14ac:dyDescent="0.3">
      <c r="A2430">
        <v>2429</v>
      </c>
      <c r="B2430" s="5">
        <v>-2456.8000000000002</v>
      </c>
      <c r="C2430" s="6">
        <v>3.4815</v>
      </c>
      <c r="D2430" s="5">
        <v>1656.119861111111</v>
      </c>
      <c r="E2430" s="7">
        <v>6286.3755833333335</v>
      </c>
      <c r="F2430">
        <f t="shared" si="74"/>
        <v>67.494179195532951</v>
      </c>
      <c r="G2430">
        <f t="shared" si="75"/>
        <v>71.294447421939651</v>
      </c>
    </row>
    <row r="2431" spans="1:7" x14ac:dyDescent="0.3">
      <c r="A2431">
        <v>2430</v>
      </c>
      <c r="B2431" s="5">
        <v>-2456.1</v>
      </c>
      <c r="C2431" s="6">
        <v>3.4815</v>
      </c>
      <c r="D2431" s="5">
        <v>1656.8020277777778</v>
      </c>
      <c r="E2431" s="7">
        <v>6288.7504444444448</v>
      </c>
      <c r="F2431">
        <f t="shared" si="74"/>
        <v>67.521980491998505</v>
      </c>
      <c r="G2431">
        <f t="shared" si="75"/>
        <v>71.321380971864585</v>
      </c>
    </row>
    <row r="2432" spans="1:7" x14ac:dyDescent="0.3">
      <c r="A2432">
        <v>2431</v>
      </c>
      <c r="B2432" s="5">
        <v>-2455.3000000000002</v>
      </c>
      <c r="C2432" s="6">
        <v>3.4805000000000001</v>
      </c>
      <c r="D2432" s="5">
        <v>1657.484138888889</v>
      </c>
      <c r="E2432" s="7">
        <v>6291.124777777778</v>
      </c>
      <c r="F2432">
        <f t="shared" si="74"/>
        <v>67.549779524330447</v>
      </c>
      <c r="G2432">
        <f t="shared" si="75"/>
        <v>71.348308536206147</v>
      </c>
    </row>
    <row r="2433" spans="1:7" x14ac:dyDescent="0.3">
      <c r="A2433">
        <v>2432</v>
      </c>
      <c r="B2433" s="5">
        <v>-2456.8000000000002</v>
      </c>
      <c r="C2433" s="6">
        <v>3.4799000000000002</v>
      </c>
      <c r="D2433" s="5">
        <v>1658.1661944444445</v>
      </c>
      <c r="E2433" s="7">
        <v>6293.498583333333</v>
      </c>
      <c r="F2433">
        <f t="shared" si="74"/>
        <v>67.577576292528789</v>
      </c>
      <c r="G2433">
        <f t="shared" si="75"/>
        <v>71.375230114964367</v>
      </c>
    </row>
    <row r="2434" spans="1:7" x14ac:dyDescent="0.3">
      <c r="A2434">
        <v>2433</v>
      </c>
      <c r="B2434" s="5">
        <v>-2456.8000000000002</v>
      </c>
      <c r="C2434" s="6">
        <v>3.4802</v>
      </c>
      <c r="D2434" s="5">
        <v>1658.8484166666667</v>
      </c>
      <c r="E2434" s="7">
        <v>6295.8731944444444</v>
      </c>
      <c r="F2434">
        <f t="shared" si="74"/>
        <v>67.605379853127928</v>
      </c>
      <c r="G2434">
        <f t="shared" si="75"/>
        <v>71.402160829612953</v>
      </c>
    </row>
    <row r="2435" spans="1:7" x14ac:dyDescent="0.3">
      <c r="A2435">
        <v>2434</v>
      </c>
      <c r="B2435" s="5">
        <v>-2456.1</v>
      </c>
      <c r="C2435" s="6">
        <v>3.4799000000000002</v>
      </c>
      <c r="D2435" s="5">
        <v>1659.5305277777777</v>
      </c>
      <c r="E2435" s="7">
        <v>6298.2472222222223</v>
      </c>
      <c r="F2435">
        <f t="shared" ref="F2435:F2498" si="76">(D2435/2453.7225)*100</f>
        <v>67.633178885459856</v>
      </c>
      <c r="G2435">
        <f t="shared" ref="G2435:G2498" si="77">(E2435/8817.48272222222)*100</f>
        <v>71.429084928616803</v>
      </c>
    </row>
    <row r="2436" spans="1:7" x14ac:dyDescent="0.3">
      <c r="A2436">
        <v>2435</v>
      </c>
      <c r="B2436" s="5">
        <v>-2455.3000000000002</v>
      </c>
      <c r="C2436" s="6">
        <v>3.4802</v>
      </c>
      <c r="D2436" s="5">
        <v>1660.2127222222223</v>
      </c>
      <c r="E2436" s="7">
        <v>6300.6212777777782</v>
      </c>
      <c r="F2436">
        <f t="shared" si="76"/>
        <v>67.66098131399221</v>
      </c>
      <c r="G2436">
        <f t="shared" si="77"/>
        <v>71.456009342651356</v>
      </c>
    </row>
    <row r="2437" spans="1:7" x14ac:dyDescent="0.3">
      <c r="A2437">
        <v>2436</v>
      </c>
      <c r="B2437" s="5">
        <v>-2456.1</v>
      </c>
      <c r="C2437" s="6">
        <v>3.4799000000000002</v>
      </c>
      <c r="D2437" s="5">
        <v>1660.8948333333333</v>
      </c>
      <c r="E2437" s="7">
        <v>6302.9949999999999</v>
      </c>
      <c r="F2437">
        <f t="shared" si="76"/>
        <v>67.688780346324137</v>
      </c>
      <c r="G2437">
        <f t="shared" si="77"/>
        <v>71.482929976317465</v>
      </c>
    </row>
    <row r="2438" spans="1:7" x14ac:dyDescent="0.3">
      <c r="A2438">
        <v>2437</v>
      </c>
      <c r="B2438" s="5">
        <v>-2456.1</v>
      </c>
      <c r="C2438" s="6">
        <v>3.4796</v>
      </c>
      <c r="D2438" s="5">
        <v>1661.5768333333333</v>
      </c>
      <c r="E2438" s="7">
        <v>6305.3680277777776</v>
      </c>
      <c r="F2438">
        <f t="shared" si="76"/>
        <v>67.716574850388895</v>
      </c>
      <c r="G2438">
        <f t="shared" si="77"/>
        <v>71.509842734216008</v>
      </c>
    </row>
    <row r="2439" spans="1:7" x14ac:dyDescent="0.3">
      <c r="A2439">
        <v>2438</v>
      </c>
      <c r="B2439" s="5">
        <v>-2455.3000000000002</v>
      </c>
      <c r="C2439" s="6">
        <v>3.4781</v>
      </c>
      <c r="D2439" s="5">
        <v>1662.2588055555555</v>
      </c>
      <c r="E2439" s="7">
        <v>6307.740777777778</v>
      </c>
      <c r="F2439">
        <f t="shared" si="76"/>
        <v>67.744368222386825</v>
      </c>
      <c r="G2439">
        <f t="shared" si="77"/>
        <v>71.536752341807528</v>
      </c>
    </row>
    <row r="2440" spans="1:7" x14ac:dyDescent="0.3">
      <c r="A2440">
        <v>2439</v>
      </c>
      <c r="B2440" s="5">
        <v>-2455.3000000000002</v>
      </c>
      <c r="C2440" s="6">
        <v>3.4790000000000001</v>
      </c>
      <c r="D2440" s="5">
        <v>1662.9409444444445</v>
      </c>
      <c r="E2440" s="7">
        <v>6310.1139166666662</v>
      </c>
      <c r="F2440">
        <f t="shared" si="76"/>
        <v>67.772168386785566</v>
      </c>
      <c r="G2440">
        <f t="shared" si="77"/>
        <v>71.563666359828886</v>
      </c>
    </row>
    <row r="2441" spans="1:7" x14ac:dyDescent="0.3">
      <c r="A2441">
        <v>2440</v>
      </c>
      <c r="B2441" s="5">
        <v>-2456.1</v>
      </c>
      <c r="C2441" s="6">
        <v>3.4790000000000001</v>
      </c>
      <c r="D2441" s="5">
        <v>1663.6230277777777</v>
      </c>
      <c r="E2441" s="7">
        <v>6312.4867222222219</v>
      </c>
      <c r="F2441">
        <f t="shared" si="76"/>
        <v>67.799966287050708</v>
      </c>
      <c r="G2441">
        <f t="shared" si="77"/>
        <v>71.5905765974818</v>
      </c>
    </row>
    <row r="2442" spans="1:7" x14ac:dyDescent="0.3">
      <c r="A2442">
        <v>2441</v>
      </c>
      <c r="B2442" s="5">
        <v>-2455.3000000000002</v>
      </c>
      <c r="C2442" s="6">
        <v>3.4777999999999998</v>
      </c>
      <c r="D2442" s="5">
        <v>1664.3051388888889</v>
      </c>
      <c r="E2442" s="7">
        <v>6314.8592500000004</v>
      </c>
      <c r="F2442">
        <f t="shared" si="76"/>
        <v>67.82776531938265</v>
      </c>
      <c r="G2442">
        <f t="shared" si="77"/>
        <v>71.617483684827704</v>
      </c>
    </row>
    <row r="2443" spans="1:7" x14ac:dyDescent="0.3">
      <c r="A2443">
        <v>2442</v>
      </c>
      <c r="B2443" s="5">
        <v>-2456.1</v>
      </c>
      <c r="C2443" s="6">
        <v>3.4773999999999998</v>
      </c>
      <c r="D2443" s="5">
        <v>1664.9871666666666</v>
      </c>
      <c r="E2443" s="7">
        <v>6317.2311111111112</v>
      </c>
      <c r="F2443">
        <f t="shared" si="76"/>
        <v>67.855560955514193</v>
      </c>
      <c r="G2443">
        <f t="shared" si="77"/>
        <v>71.644383211436747</v>
      </c>
    </row>
    <row r="2444" spans="1:7" x14ac:dyDescent="0.3">
      <c r="A2444">
        <v>2443</v>
      </c>
      <c r="B2444" s="5">
        <v>-2456.1</v>
      </c>
      <c r="C2444" s="6">
        <v>3.4771000000000001</v>
      </c>
      <c r="D2444" s="5">
        <v>1665.6692222222223</v>
      </c>
      <c r="E2444" s="7">
        <v>6319.6029444444448</v>
      </c>
      <c r="F2444">
        <f t="shared" si="76"/>
        <v>67.883357723712535</v>
      </c>
      <c r="G2444">
        <f t="shared" si="77"/>
        <v>71.671282423015086</v>
      </c>
    </row>
    <row r="2445" spans="1:7" x14ac:dyDescent="0.3">
      <c r="A2445">
        <v>2444</v>
      </c>
      <c r="B2445" s="5">
        <v>-2456.1</v>
      </c>
      <c r="C2445" s="6">
        <v>3.4759000000000002</v>
      </c>
      <c r="D2445" s="5">
        <v>1666.3512499999999</v>
      </c>
      <c r="E2445" s="7">
        <v>6321.9745555555555</v>
      </c>
      <c r="F2445">
        <f t="shared" si="76"/>
        <v>67.911153359844079</v>
      </c>
      <c r="G2445">
        <f t="shared" si="77"/>
        <v>71.698179114347781</v>
      </c>
    </row>
    <row r="2446" spans="1:7" x14ac:dyDescent="0.3">
      <c r="A2446">
        <v>2445</v>
      </c>
      <c r="B2446" s="5">
        <v>-2456.1</v>
      </c>
      <c r="C2446" s="6">
        <v>3.4773999999999998</v>
      </c>
      <c r="D2446" s="5">
        <v>1667.0332777777778</v>
      </c>
      <c r="E2446" s="7">
        <v>6324.3461388888891</v>
      </c>
      <c r="F2446">
        <f t="shared" si="76"/>
        <v>67.938948995975622</v>
      </c>
      <c r="G2446">
        <f t="shared" si="77"/>
        <v>71.725075490649786</v>
      </c>
    </row>
    <row r="2447" spans="1:7" x14ac:dyDescent="0.3">
      <c r="A2447">
        <v>2446</v>
      </c>
      <c r="B2447" s="5">
        <v>-2456.1</v>
      </c>
      <c r="C2447" s="6">
        <v>3.4777999999999998</v>
      </c>
      <c r="D2447" s="5">
        <v>1667.7153611111112</v>
      </c>
      <c r="E2447" s="7">
        <v>6326.7176388888893</v>
      </c>
      <c r="F2447">
        <f t="shared" si="76"/>
        <v>67.966746896240764</v>
      </c>
      <c r="G2447">
        <f t="shared" si="77"/>
        <v>71.751970921859694</v>
      </c>
    </row>
    <row r="2448" spans="1:7" x14ac:dyDescent="0.3">
      <c r="A2448">
        <v>2447</v>
      </c>
      <c r="B2448" s="5">
        <v>-2456.1</v>
      </c>
      <c r="C2448" s="6">
        <v>3.4767999999999999</v>
      </c>
      <c r="D2448" s="5">
        <v>1668.3975277777777</v>
      </c>
      <c r="E2448" s="7">
        <v>6329.0893055555553</v>
      </c>
      <c r="F2448">
        <f t="shared" si="76"/>
        <v>67.99454819270629</v>
      </c>
      <c r="G2448">
        <f t="shared" si="77"/>
        <v>71.778868243253797</v>
      </c>
    </row>
    <row r="2449" spans="1:7" x14ac:dyDescent="0.3">
      <c r="A2449">
        <v>2448</v>
      </c>
      <c r="B2449" s="5">
        <v>-2454.6</v>
      </c>
      <c r="C2449" s="6">
        <v>3.4765000000000001</v>
      </c>
      <c r="D2449" s="5">
        <v>1669.079611111111</v>
      </c>
      <c r="E2449" s="7">
        <v>6331.4606111111107</v>
      </c>
      <c r="F2449">
        <f t="shared" si="76"/>
        <v>68.022346092971446</v>
      </c>
      <c r="G2449">
        <f t="shared" si="77"/>
        <v>71.805761469248779</v>
      </c>
    </row>
    <row r="2450" spans="1:7" x14ac:dyDescent="0.3">
      <c r="A2450">
        <v>2449</v>
      </c>
      <c r="B2450" s="5">
        <v>-2454.6</v>
      </c>
      <c r="C2450" s="6">
        <v>3.4762</v>
      </c>
      <c r="D2450" s="5">
        <v>1669.7615833333334</v>
      </c>
      <c r="E2450" s="7">
        <v>6333.8312222222221</v>
      </c>
      <c r="F2450">
        <f t="shared" si="76"/>
        <v>68.050139464969391</v>
      </c>
      <c r="G2450">
        <f t="shared" si="77"/>
        <v>71.832646819476196</v>
      </c>
    </row>
    <row r="2451" spans="1:7" x14ac:dyDescent="0.3">
      <c r="A2451">
        <v>2450</v>
      </c>
      <c r="B2451" s="5">
        <v>-2456.1</v>
      </c>
      <c r="C2451" s="6">
        <v>3.4756</v>
      </c>
      <c r="D2451" s="5">
        <v>1670.4436944444444</v>
      </c>
      <c r="E2451" s="7">
        <v>6336.2019722222221</v>
      </c>
      <c r="F2451">
        <f t="shared" si="76"/>
        <v>68.077938497301332</v>
      </c>
      <c r="G2451">
        <f t="shared" si="77"/>
        <v>71.859533744857117</v>
      </c>
    </row>
    <row r="2452" spans="1:7" x14ac:dyDescent="0.3">
      <c r="A2452">
        <v>2451</v>
      </c>
      <c r="B2452" s="5">
        <v>-2456.1</v>
      </c>
      <c r="C2452" s="6">
        <v>3.4752999999999998</v>
      </c>
      <c r="D2452" s="5">
        <v>1671.1257777777778</v>
      </c>
      <c r="E2452" s="7">
        <v>6338.5725000000002</v>
      </c>
      <c r="F2452">
        <f t="shared" si="76"/>
        <v>68.10573639756646</v>
      </c>
      <c r="G2452">
        <f t="shared" si="77"/>
        <v>71.886418149992437</v>
      </c>
    </row>
    <row r="2453" spans="1:7" x14ac:dyDescent="0.3">
      <c r="A2453">
        <v>2452</v>
      </c>
      <c r="B2453" s="5">
        <v>-2456.1</v>
      </c>
      <c r="C2453" s="6">
        <v>3.4742999999999999</v>
      </c>
      <c r="D2453" s="5">
        <v>1671.8077777777778</v>
      </c>
      <c r="E2453" s="7">
        <v>6340.9424166666668</v>
      </c>
      <c r="F2453">
        <f t="shared" si="76"/>
        <v>68.133530901631218</v>
      </c>
      <c r="G2453">
        <f t="shared" si="77"/>
        <v>71.913295624452275</v>
      </c>
    </row>
    <row r="2454" spans="1:7" x14ac:dyDescent="0.3">
      <c r="A2454">
        <v>2453</v>
      </c>
      <c r="B2454" s="5">
        <v>-2454.6</v>
      </c>
      <c r="C2454" s="6">
        <v>3.4750000000000001</v>
      </c>
      <c r="D2454" s="5">
        <v>1672.4898888888888</v>
      </c>
      <c r="E2454" s="7">
        <v>6343.3125833333334</v>
      </c>
      <c r="F2454">
        <f t="shared" si="76"/>
        <v>68.161329933963145</v>
      </c>
      <c r="G2454">
        <f t="shared" si="77"/>
        <v>71.940175934188446</v>
      </c>
    </row>
    <row r="2455" spans="1:7" x14ac:dyDescent="0.3">
      <c r="A2455">
        <v>2454</v>
      </c>
      <c r="B2455" s="5">
        <v>-2456.1</v>
      </c>
      <c r="C2455" s="6">
        <v>3.4740000000000002</v>
      </c>
      <c r="D2455" s="5">
        <v>1673.1720277777779</v>
      </c>
      <c r="E2455" s="7">
        <v>6345.682777777778</v>
      </c>
      <c r="F2455">
        <f t="shared" si="76"/>
        <v>68.1891300983619</v>
      </c>
      <c r="G2455">
        <f t="shared" si="77"/>
        <v>71.967056558955321</v>
      </c>
    </row>
    <row r="2456" spans="1:7" x14ac:dyDescent="0.3">
      <c r="A2456">
        <v>2455</v>
      </c>
      <c r="B2456" s="5">
        <v>-2454.6</v>
      </c>
      <c r="C2456" s="6">
        <v>3.4750000000000001</v>
      </c>
      <c r="D2456" s="5">
        <v>1673.8541388888889</v>
      </c>
      <c r="E2456" s="7">
        <v>6348.0531388888885</v>
      </c>
      <c r="F2456">
        <f t="shared" si="76"/>
        <v>68.216929130693842</v>
      </c>
      <c r="G2456">
        <f t="shared" si="77"/>
        <v>71.993939073906404</v>
      </c>
    </row>
    <row r="2457" spans="1:7" x14ac:dyDescent="0.3">
      <c r="A2457">
        <v>2456</v>
      </c>
      <c r="B2457" s="5">
        <v>-2456.1</v>
      </c>
      <c r="C2457" s="6">
        <v>3.4746999999999999</v>
      </c>
      <c r="D2457" s="5">
        <v>1674.5361944444444</v>
      </c>
      <c r="E2457" s="7">
        <v>6350.4229722222226</v>
      </c>
      <c r="F2457">
        <f t="shared" si="76"/>
        <v>68.244725898892185</v>
      </c>
      <c r="G2457">
        <f t="shared" si="77"/>
        <v>72.020815603274158</v>
      </c>
    </row>
    <row r="2458" spans="1:7" x14ac:dyDescent="0.3">
      <c r="A2458">
        <v>2457</v>
      </c>
      <c r="B2458" s="5">
        <v>-2456.1</v>
      </c>
      <c r="C2458" s="6">
        <v>3.4740000000000002</v>
      </c>
      <c r="D2458" s="5">
        <v>1675.2182499999999</v>
      </c>
      <c r="E2458" s="7">
        <v>6352.7926388888891</v>
      </c>
      <c r="F2458">
        <f t="shared" si="76"/>
        <v>68.272522667090513</v>
      </c>
      <c r="G2458">
        <f t="shared" si="77"/>
        <v>72.047690242457676</v>
      </c>
    </row>
    <row r="2459" spans="1:7" x14ac:dyDescent="0.3">
      <c r="A2459">
        <v>2458</v>
      </c>
      <c r="B2459" s="5">
        <v>-2456.8000000000002</v>
      </c>
      <c r="C2459" s="6">
        <v>3.4737</v>
      </c>
      <c r="D2459" s="5">
        <v>1675.9002222222223</v>
      </c>
      <c r="E2459" s="7">
        <v>6355.1618055555555</v>
      </c>
      <c r="F2459">
        <f t="shared" si="76"/>
        <v>68.300316039088457</v>
      </c>
      <c r="G2459">
        <f t="shared" si="77"/>
        <v>72.074559211088541</v>
      </c>
    </row>
    <row r="2460" spans="1:7" x14ac:dyDescent="0.3">
      <c r="A2460">
        <v>2459</v>
      </c>
      <c r="B2460" s="5">
        <v>-2454.6</v>
      </c>
      <c r="C2460" s="6">
        <v>3.4737</v>
      </c>
      <c r="D2460" s="5">
        <v>1676.5823055555556</v>
      </c>
      <c r="E2460" s="7">
        <v>6357.5312777777781</v>
      </c>
      <c r="F2460">
        <f t="shared" si="76"/>
        <v>68.328113939353614</v>
      </c>
      <c r="G2460">
        <f t="shared" si="77"/>
        <v>72.101431645057161</v>
      </c>
    </row>
    <row r="2461" spans="1:7" x14ac:dyDescent="0.3">
      <c r="A2461">
        <v>2460</v>
      </c>
      <c r="B2461" s="5">
        <v>-2456.1</v>
      </c>
      <c r="C2461" s="6">
        <v>3.4733999999999998</v>
      </c>
      <c r="D2461" s="5">
        <v>1677.2643611111112</v>
      </c>
      <c r="E2461" s="7">
        <v>6359.900333333333</v>
      </c>
      <c r="F2461">
        <f t="shared" si="76"/>
        <v>68.355910707551942</v>
      </c>
      <c r="G2461">
        <f t="shared" si="77"/>
        <v>72.128299353565211</v>
      </c>
    </row>
    <row r="2462" spans="1:7" x14ac:dyDescent="0.3">
      <c r="A2462">
        <v>2461</v>
      </c>
      <c r="B2462" s="5">
        <v>-2456.1</v>
      </c>
      <c r="C2462" s="6">
        <v>3.4733999999999998</v>
      </c>
      <c r="D2462" s="5">
        <v>1677.9464444444445</v>
      </c>
      <c r="E2462" s="7">
        <v>6362.2695000000003</v>
      </c>
      <c r="F2462">
        <f t="shared" si="76"/>
        <v>68.383708607817084</v>
      </c>
      <c r="G2462">
        <f t="shared" si="77"/>
        <v>72.15516832219609</v>
      </c>
    </row>
    <row r="2463" spans="1:7" x14ac:dyDescent="0.3">
      <c r="A2463">
        <v>2462</v>
      </c>
      <c r="B2463" s="5">
        <v>-2455.3000000000002</v>
      </c>
      <c r="C2463" s="6">
        <v>3.4731000000000001</v>
      </c>
      <c r="D2463" s="5">
        <v>1678.6285</v>
      </c>
      <c r="E2463" s="7">
        <v>6364.6381388888885</v>
      </c>
      <c r="F2463">
        <f t="shared" si="76"/>
        <v>68.411505376015427</v>
      </c>
      <c r="G2463">
        <f t="shared" si="77"/>
        <v>72.182031305243612</v>
      </c>
    </row>
    <row r="2464" spans="1:7" x14ac:dyDescent="0.3">
      <c r="A2464">
        <v>2463</v>
      </c>
      <c r="B2464" s="5">
        <v>-2454.6</v>
      </c>
      <c r="C2464" s="6">
        <v>3.4727999999999999</v>
      </c>
      <c r="D2464" s="5">
        <v>1679.3104722222222</v>
      </c>
      <c r="E2464" s="7">
        <v>6367.0065000000004</v>
      </c>
      <c r="F2464">
        <f t="shared" si="76"/>
        <v>68.439298748013371</v>
      </c>
      <c r="G2464">
        <f t="shared" si="77"/>
        <v>72.208891137984111</v>
      </c>
    </row>
    <row r="2465" spans="1:7" x14ac:dyDescent="0.3">
      <c r="A2465">
        <v>2464</v>
      </c>
      <c r="B2465" s="5">
        <v>-2455.3000000000002</v>
      </c>
      <c r="C2465" s="6">
        <v>3.4733999999999998</v>
      </c>
      <c r="D2465" s="5">
        <v>1679.992611111111</v>
      </c>
      <c r="E2465" s="7">
        <v>6369.3754444444448</v>
      </c>
      <c r="F2465">
        <f t="shared" si="76"/>
        <v>68.467098912412112</v>
      </c>
      <c r="G2465">
        <f t="shared" si="77"/>
        <v>72.23575758636936</v>
      </c>
    </row>
    <row r="2466" spans="1:7" x14ac:dyDescent="0.3">
      <c r="A2466">
        <v>2465</v>
      </c>
      <c r="B2466" s="5">
        <v>-2455.3000000000002</v>
      </c>
      <c r="C2466" s="6">
        <v>3.4722</v>
      </c>
      <c r="D2466" s="5">
        <v>1680.6746944444444</v>
      </c>
      <c r="E2466" s="7">
        <v>6371.7439999999997</v>
      </c>
      <c r="F2466">
        <f t="shared" si="76"/>
        <v>68.494896812677254</v>
      </c>
      <c r="G2466">
        <f t="shared" si="77"/>
        <v>72.26261962432477</v>
      </c>
    </row>
    <row r="2467" spans="1:7" x14ac:dyDescent="0.3">
      <c r="A2467">
        <v>2466</v>
      </c>
      <c r="B2467" s="5">
        <v>-2455.3000000000002</v>
      </c>
      <c r="C2467" s="6">
        <v>3.4725000000000001</v>
      </c>
      <c r="D2467" s="5">
        <v>1681.3567499999999</v>
      </c>
      <c r="E2467" s="7">
        <v>6374.112222222222</v>
      </c>
      <c r="F2467">
        <f t="shared" si="76"/>
        <v>68.522693580875597</v>
      </c>
      <c r="G2467">
        <f t="shared" si="77"/>
        <v>72.289477881911751</v>
      </c>
    </row>
    <row r="2468" spans="1:7" x14ac:dyDescent="0.3">
      <c r="A2468">
        <v>2467</v>
      </c>
      <c r="B2468" s="5">
        <v>-2454.6</v>
      </c>
      <c r="C2468" s="6">
        <v>3.4719000000000002</v>
      </c>
      <c r="D2468" s="5">
        <v>1682.0388611111111</v>
      </c>
      <c r="E2468" s="7">
        <v>6376.480333333333</v>
      </c>
      <c r="F2468">
        <f t="shared" si="76"/>
        <v>68.550492613207538</v>
      </c>
      <c r="G2468">
        <f t="shared" si="77"/>
        <v>72.31633487937593</v>
      </c>
    </row>
    <row r="2469" spans="1:7" x14ac:dyDescent="0.3">
      <c r="A2469">
        <v>2468</v>
      </c>
      <c r="B2469" s="5">
        <v>-2455.3000000000002</v>
      </c>
      <c r="C2469" s="6">
        <v>3.4716</v>
      </c>
      <c r="D2469" s="5">
        <v>1682.7209166666667</v>
      </c>
      <c r="E2469" s="7">
        <v>6378.8483333333334</v>
      </c>
      <c r="F2469">
        <f t="shared" si="76"/>
        <v>68.578289381405881</v>
      </c>
      <c r="G2469">
        <f t="shared" si="77"/>
        <v>72.343190616717294</v>
      </c>
    </row>
    <row r="2470" spans="1:7" x14ac:dyDescent="0.3">
      <c r="A2470">
        <v>2469</v>
      </c>
      <c r="B2470" s="5">
        <v>-2455.3000000000002</v>
      </c>
      <c r="C2470" s="6">
        <v>3.4716</v>
      </c>
      <c r="D2470" s="5">
        <v>1683.403</v>
      </c>
      <c r="E2470" s="7">
        <v>6381.216388888889</v>
      </c>
      <c r="F2470">
        <f t="shared" si="76"/>
        <v>68.606087281671009</v>
      </c>
      <c r="G2470">
        <f t="shared" si="77"/>
        <v>72.370046984120066</v>
      </c>
    </row>
    <row r="2471" spans="1:7" x14ac:dyDescent="0.3">
      <c r="A2471">
        <v>2470</v>
      </c>
      <c r="B2471" s="5">
        <v>-2453.8000000000002</v>
      </c>
      <c r="C2471" s="6">
        <v>3.4719000000000002</v>
      </c>
      <c r="D2471" s="5">
        <v>1684.085</v>
      </c>
      <c r="E2471" s="7">
        <v>6383.5840277777779</v>
      </c>
      <c r="F2471">
        <f t="shared" si="76"/>
        <v>68.633881785735767</v>
      </c>
      <c r="G2471">
        <f t="shared" si="77"/>
        <v>72.396898626062296</v>
      </c>
    </row>
    <row r="2472" spans="1:7" x14ac:dyDescent="0.3">
      <c r="A2472">
        <v>2471</v>
      </c>
      <c r="B2472" s="5">
        <v>-2456.1</v>
      </c>
      <c r="C2472" s="6">
        <v>3.4719000000000002</v>
      </c>
      <c r="D2472" s="5">
        <v>1684.7670277777777</v>
      </c>
      <c r="E2472" s="7">
        <v>6385.9513611111115</v>
      </c>
      <c r="F2472">
        <f t="shared" si="76"/>
        <v>68.661677421867296</v>
      </c>
      <c r="G2472">
        <f t="shared" si="77"/>
        <v>72.423746802666784</v>
      </c>
    </row>
    <row r="2473" spans="1:7" x14ac:dyDescent="0.3">
      <c r="A2473">
        <v>2472</v>
      </c>
      <c r="B2473" s="5">
        <v>-2456.1</v>
      </c>
      <c r="C2473" s="6">
        <v>3.4708999999999999</v>
      </c>
      <c r="D2473" s="5">
        <v>1685.4490277777777</v>
      </c>
      <c r="E2473" s="7">
        <v>6388.3187222222223</v>
      </c>
      <c r="F2473">
        <f t="shared" si="76"/>
        <v>68.68947192593204</v>
      </c>
      <c r="G2473">
        <f t="shared" si="77"/>
        <v>72.450595294301991</v>
      </c>
    </row>
    <row r="2474" spans="1:7" x14ac:dyDescent="0.3">
      <c r="A2474">
        <v>2473</v>
      </c>
      <c r="B2474" s="5">
        <v>-2453.1</v>
      </c>
      <c r="C2474" s="6">
        <v>3.47</v>
      </c>
      <c r="D2474" s="5">
        <v>1686.1310277777777</v>
      </c>
      <c r="E2474" s="7">
        <v>6390.6858611111111</v>
      </c>
      <c r="F2474">
        <f t="shared" si="76"/>
        <v>68.717266429996783</v>
      </c>
      <c r="G2474">
        <f t="shared" si="77"/>
        <v>72.477441265691567</v>
      </c>
    </row>
    <row r="2475" spans="1:7" x14ac:dyDescent="0.3">
      <c r="A2475">
        <v>2474</v>
      </c>
      <c r="B2475" s="5">
        <v>-2456.1</v>
      </c>
      <c r="C2475" s="6">
        <v>3.4708999999999999</v>
      </c>
      <c r="D2475" s="5">
        <v>1686.8130555555556</v>
      </c>
      <c r="E2475" s="7">
        <v>6393.0526666666665</v>
      </c>
      <c r="F2475">
        <f t="shared" si="76"/>
        <v>68.745062066128327</v>
      </c>
      <c r="G2475">
        <f t="shared" si="77"/>
        <v>72.504283456712713</v>
      </c>
    </row>
    <row r="2476" spans="1:7" x14ac:dyDescent="0.3">
      <c r="A2476">
        <v>2475</v>
      </c>
      <c r="B2476" s="5">
        <v>-2455.3000000000002</v>
      </c>
      <c r="C2476" s="6">
        <v>3.4708999999999999</v>
      </c>
      <c r="D2476" s="5">
        <v>1687.495138888889</v>
      </c>
      <c r="E2476" s="7">
        <v>6395.41975</v>
      </c>
      <c r="F2476">
        <f t="shared" si="76"/>
        <v>68.772859966393469</v>
      </c>
      <c r="G2476">
        <f t="shared" si="77"/>
        <v>72.531128798040896</v>
      </c>
    </row>
    <row r="2477" spans="1:7" x14ac:dyDescent="0.3">
      <c r="A2477">
        <v>2476</v>
      </c>
      <c r="B2477" s="5">
        <v>-2454.6</v>
      </c>
      <c r="C2477" s="6">
        <v>3.4697</v>
      </c>
      <c r="D2477" s="5">
        <v>1688.1773333333333</v>
      </c>
      <c r="E2477" s="7">
        <v>6397.7868888888888</v>
      </c>
      <c r="F2477">
        <f t="shared" si="76"/>
        <v>68.800662394925808</v>
      </c>
      <c r="G2477">
        <f t="shared" si="77"/>
        <v>72.557974769430473</v>
      </c>
    </row>
    <row r="2478" spans="1:7" x14ac:dyDescent="0.3">
      <c r="A2478">
        <v>2477</v>
      </c>
      <c r="B2478" s="5">
        <v>-2454.6</v>
      </c>
      <c r="C2478" s="6">
        <v>3.47</v>
      </c>
      <c r="D2478" s="5">
        <v>1688.8594166666667</v>
      </c>
      <c r="E2478" s="7">
        <v>6400.1535555555556</v>
      </c>
      <c r="F2478">
        <f t="shared" si="76"/>
        <v>68.828460295190951</v>
      </c>
      <c r="G2478">
        <f t="shared" si="77"/>
        <v>72.5848153852981</v>
      </c>
    </row>
    <row r="2479" spans="1:7" x14ac:dyDescent="0.3">
      <c r="A2479">
        <v>2478</v>
      </c>
      <c r="B2479" s="5">
        <v>-2456.1</v>
      </c>
      <c r="C2479" s="6">
        <v>3.4693999999999998</v>
      </c>
      <c r="D2479" s="5">
        <v>1689.5413611111112</v>
      </c>
      <c r="E2479" s="7">
        <v>6402.519666666667</v>
      </c>
      <c r="F2479">
        <f t="shared" si="76"/>
        <v>68.856252535122096</v>
      </c>
      <c r="G2479">
        <f t="shared" si="77"/>
        <v>72.611649700551681</v>
      </c>
    </row>
    <row r="2480" spans="1:7" x14ac:dyDescent="0.3">
      <c r="A2480">
        <v>2479</v>
      </c>
      <c r="B2480" s="5">
        <v>-2455.3000000000002</v>
      </c>
      <c r="C2480" s="6">
        <v>3.4693999999999998</v>
      </c>
      <c r="D2480" s="5">
        <v>1690.2233611111112</v>
      </c>
      <c r="E2480" s="7">
        <v>6404.8857777777775</v>
      </c>
      <c r="F2480">
        <f t="shared" si="76"/>
        <v>68.884047039186839</v>
      </c>
      <c r="G2480">
        <f t="shared" si="77"/>
        <v>72.638484015805261</v>
      </c>
    </row>
    <row r="2481" spans="1:7" x14ac:dyDescent="0.3">
      <c r="A2481">
        <v>2480</v>
      </c>
      <c r="B2481" s="5">
        <v>-2455.3000000000002</v>
      </c>
      <c r="C2481" s="6">
        <v>3.4697</v>
      </c>
      <c r="D2481" s="5">
        <v>1690.9055000000001</v>
      </c>
      <c r="E2481" s="7">
        <v>6407.2523055555557</v>
      </c>
      <c r="F2481">
        <f t="shared" si="76"/>
        <v>68.91184720358558</v>
      </c>
      <c r="G2481">
        <f t="shared" si="77"/>
        <v>72.665323056519398</v>
      </c>
    </row>
    <row r="2482" spans="1:7" x14ac:dyDescent="0.3">
      <c r="A2482">
        <v>2481</v>
      </c>
      <c r="B2482" s="5">
        <v>-2456.8000000000002</v>
      </c>
      <c r="C2482" s="6">
        <v>3.4691000000000001</v>
      </c>
      <c r="D2482" s="5">
        <v>1691.5877499999999</v>
      </c>
      <c r="E2482" s="7">
        <v>6409.6188055555558</v>
      </c>
      <c r="F2482">
        <f t="shared" si="76"/>
        <v>68.939651896251505</v>
      </c>
      <c r="G2482">
        <f t="shared" si="77"/>
        <v>72.692161782202803</v>
      </c>
    </row>
    <row r="2483" spans="1:7" x14ac:dyDescent="0.3">
      <c r="A2483">
        <v>2482</v>
      </c>
      <c r="B2483" s="5">
        <v>-2456.1</v>
      </c>
      <c r="C2483" s="6">
        <v>3.4685000000000001</v>
      </c>
      <c r="D2483" s="5">
        <v>1692.2698333333333</v>
      </c>
      <c r="E2483" s="7">
        <v>6411.9848611111111</v>
      </c>
      <c r="F2483">
        <f t="shared" si="76"/>
        <v>68.967449796516661</v>
      </c>
      <c r="G2483">
        <f t="shared" si="77"/>
        <v>72.718995467394976</v>
      </c>
    </row>
    <row r="2484" spans="1:7" x14ac:dyDescent="0.3">
      <c r="A2484">
        <v>2483</v>
      </c>
      <c r="B2484" s="5">
        <v>-2456.1</v>
      </c>
      <c r="C2484" s="6">
        <v>3.4672000000000001</v>
      </c>
      <c r="D2484" s="5">
        <v>1692.9519444444445</v>
      </c>
      <c r="E2484" s="7">
        <v>6414.3505555555557</v>
      </c>
      <c r="F2484">
        <f t="shared" si="76"/>
        <v>68.995248828848602</v>
      </c>
      <c r="G2484">
        <f t="shared" si="77"/>
        <v>72.745825057188014</v>
      </c>
    </row>
    <row r="2485" spans="1:7" x14ac:dyDescent="0.3">
      <c r="A2485">
        <v>2484</v>
      </c>
      <c r="B2485" s="5">
        <v>-2455.3000000000002</v>
      </c>
      <c r="C2485" s="6">
        <v>3.4678</v>
      </c>
      <c r="D2485" s="5">
        <v>1693.6340555555555</v>
      </c>
      <c r="E2485" s="7">
        <v>6416.7164722222224</v>
      </c>
      <c r="F2485">
        <f t="shared" si="76"/>
        <v>69.023047861180544</v>
      </c>
      <c r="G2485">
        <f t="shared" si="77"/>
        <v>72.772657167226683</v>
      </c>
    </row>
    <row r="2486" spans="1:7" x14ac:dyDescent="0.3">
      <c r="A2486">
        <v>2485</v>
      </c>
      <c r="B2486" s="5">
        <v>-2456.1</v>
      </c>
      <c r="C2486" s="6">
        <v>3.4685000000000001</v>
      </c>
      <c r="D2486" s="5">
        <v>1694.3162222222222</v>
      </c>
      <c r="E2486" s="7">
        <v>6419.0820833333337</v>
      </c>
      <c r="F2486">
        <f t="shared" si="76"/>
        <v>69.05084915764607</v>
      </c>
      <c r="G2486">
        <f t="shared" si="77"/>
        <v>72.799485811927624</v>
      </c>
    </row>
    <row r="2487" spans="1:7" x14ac:dyDescent="0.3">
      <c r="A2487">
        <v>2486</v>
      </c>
      <c r="B2487" s="5">
        <v>-2456.1</v>
      </c>
      <c r="C2487" s="6">
        <v>3.4685000000000001</v>
      </c>
      <c r="D2487" s="5">
        <v>1694.9982777777777</v>
      </c>
      <c r="E2487" s="7">
        <v>6421.4476388888888</v>
      </c>
      <c r="F2487">
        <f t="shared" si="76"/>
        <v>69.078645925844413</v>
      </c>
      <c r="G2487">
        <f t="shared" si="77"/>
        <v>72.826313826567144</v>
      </c>
    </row>
    <row r="2488" spans="1:7" x14ac:dyDescent="0.3">
      <c r="A2488">
        <v>2487</v>
      </c>
      <c r="B2488" s="5">
        <v>-2456.8000000000002</v>
      </c>
      <c r="C2488" s="6">
        <v>3.4678</v>
      </c>
      <c r="D2488" s="5">
        <v>1695.6804722222223</v>
      </c>
      <c r="E2488" s="7">
        <v>6423.8132222222221</v>
      </c>
      <c r="F2488">
        <f t="shared" si="76"/>
        <v>69.106448354376766</v>
      </c>
      <c r="G2488">
        <f t="shared" si="77"/>
        <v>72.853142156237368</v>
      </c>
    </row>
    <row r="2489" spans="1:7" x14ac:dyDescent="0.3">
      <c r="A2489">
        <v>2488</v>
      </c>
      <c r="B2489" s="5">
        <v>-2453.1</v>
      </c>
      <c r="C2489" s="6">
        <v>3.4672000000000001</v>
      </c>
      <c r="D2489" s="5">
        <v>1696.3624166666666</v>
      </c>
      <c r="E2489" s="7">
        <v>6426.177805555556</v>
      </c>
      <c r="F2489">
        <f t="shared" si="76"/>
        <v>69.134240594307911</v>
      </c>
      <c r="G2489">
        <f t="shared" si="77"/>
        <v>72.879959144802314</v>
      </c>
    </row>
    <row r="2490" spans="1:7" x14ac:dyDescent="0.3">
      <c r="A2490">
        <v>2489</v>
      </c>
      <c r="B2490" s="5">
        <v>-2453.1</v>
      </c>
      <c r="C2490" s="6">
        <v>3.4674999999999998</v>
      </c>
      <c r="D2490" s="5">
        <v>1697.0445277777778</v>
      </c>
      <c r="E2490" s="7">
        <v>6428.5429166666663</v>
      </c>
      <c r="F2490">
        <f t="shared" si="76"/>
        <v>69.162039626639853</v>
      </c>
      <c r="G2490">
        <f t="shared" si="77"/>
        <v>72.906782118950588</v>
      </c>
    </row>
    <row r="2491" spans="1:7" x14ac:dyDescent="0.3">
      <c r="A2491">
        <v>2490</v>
      </c>
      <c r="B2491" s="5">
        <v>-2455.3000000000002</v>
      </c>
      <c r="C2491" s="6">
        <v>3.4662999999999999</v>
      </c>
      <c r="D2491" s="5">
        <v>1697.72675</v>
      </c>
      <c r="E2491" s="7">
        <v>6430.9081666666671</v>
      </c>
      <c r="F2491">
        <f t="shared" si="76"/>
        <v>69.189843187238992</v>
      </c>
      <c r="G2491">
        <f t="shared" si="77"/>
        <v>72.933606668252395</v>
      </c>
    </row>
    <row r="2492" spans="1:7" x14ac:dyDescent="0.3">
      <c r="A2492">
        <v>2491</v>
      </c>
      <c r="B2492" s="5">
        <v>-2455.3000000000002</v>
      </c>
      <c r="C2492" s="6">
        <v>3.4649999999999999</v>
      </c>
      <c r="D2492" s="5">
        <v>1698.4087777777777</v>
      </c>
      <c r="E2492" s="7">
        <v>6433.27225</v>
      </c>
      <c r="F2492">
        <f t="shared" si="76"/>
        <v>69.217638823370521</v>
      </c>
      <c r="G2492">
        <f t="shared" si="77"/>
        <v>72.960417986264673</v>
      </c>
    </row>
    <row r="2493" spans="1:7" x14ac:dyDescent="0.3">
      <c r="A2493">
        <v>2492</v>
      </c>
      <c r="B2493" s="5">
        <v>-2455.3000000000002</v>
      </c>
      <c r="C2493" s="6">
        <v>3.4672000000000001</v>
      </c>
      <c r="D2493" s="5">
        <v>1699.0909166666668</v>
      </c>
      <c r="E2493" s="7">
        <v>6435.6369166666664</v>
      </c>
      <c r="F2493">
        <f t="shared" si="76"/>
        <v>69.245438987769276</v>
      </c>
      <c r="G2493">
        <f t="shared" si="77"/>
        <v>72.987235919921716</v>
      </c>
    </row>
    <row r="2494" spans="1:7" x14ac:dyDescent="0.3">
      <c r="A2494">
        <v>2493</v>
      </c>
      <c r="B2494" s="5">
        <v>-2455.3000000000002</v>
      </c>
      <c r="C2494" s="6">
        <v>3.4668999999999999</v>
      </c>
      <c r="D2494" s="5">
        <v>1699.7730277777778</v>
      </c>
      <c r="E2494" s="7">
        <v>6438.0013611111108</v>
      </c>
      <c r="F2494">
        <f t="shared" si="76"/>
        <v>69.273238020101218</v>
      </c>
      <c r="G2494">
        <f t="shared" si="77"/>
        <v>73.014051333333128</v>
      </c>
    </row>
    <row r="2495" spans="1:7" x14ac:dyDescent="0.3">
      <c r="A2495">
        <v>2494</v>
      </c>
      <c r="B2495" s="5">
        <v>-2456.1</v>
      </c>
      <c r="C2495" s="6">
        <v>3.4653999999999998</v>
      </c>
      <c r="D2495" s="5">
        <v>1700.4550833333333</v>
      </c>
      <c r="E2495" s="7">
        <v>6440.3655555555551</v>
      </c>
      <c r="F2495">
        <f t="shared" si="76"/>
        <v>69.301034788299546</v>
      </c>
      <c r="G2495">
        <f t="shared" si="77"/>
        <v>73.040863911468222</v>
      </c>
    </row>
    <row r="2496" spans="1:7" x14ac:dyDescent="0.3">
      <c r="A2496">
        <v>2495</v>
      </c>
      <c r="B2496" s="5">
        <v>-2455.3000000000002</v>
      </c>
      <c r="C2496" s="6">
        <v>3.4666000000000001</v>
      </c>
      <c r="D2496" s="5">
        <v>1701.1371388888888</v>
      </c>
      <c r="E2496" s="7">
        <v>6442.7296111111109</v>
      </c>
      <c r="F2496">
        <f t="shared" si="76"/>
        <v>69.328831556497889</v>
      </c>
      <c r="G2496">
        <f t="shared" si="77"/>
        <v>73.06767491444981</v>
      </c>
    </row>
    <row r="2497" spans="1:7" x14ac:dyDescent="0.3">
      <c r="A2497">
        <v>2496</v>
      </c>
      <c r="B2497" s="5">
        <v>-2455.3000000000002</v>
      </c>
      <c r="C2497" s="6">
        <v>3.4660000000000002</v>
      </c>
      <c r="D2497" s="5">
        <v>1701.8191944444445</v>
      </c>
      <c r="E2497" s="7">
        <v>6445.0936111111114</v>
      </c>
      <c r="F2497">
        <f t="shared" si="76"/>
        <v>69.356628324696231</v>
      </c>
      <c r="G2497">
        <f t="shared" si="77"/>
        <v>73.094485287369992</v>
      </c>
    </row>
    <row r="2498" spans="1:7" x14ac:dyDescent="0.3">
      <c r="A2498">
        <v>2497</v>
      </c>
      <c r="B2498" s="5">
        <v>-2455.3000000000002</v>
      </c>
      <c r="C2498" s="6">
        <v>3.4657</v>
      </c>
      <c r="D2498" s="5">
        <v>1702.5011111111112</v>
      </c>
      <c r="E2498" s="7">
        <v>6447.457166666667</v>
      </c>
      <c r="F2498">
        <f t="shared" si="76"/>
        <v>69.384419432560591</v>
      </c>
      <c r="G2498">
        <f t="shared" si="77"/>
        <v>73.121290619798927</v>
      </c>
    </row>
    <row r="2499" spans="1:7" x14ac:dyDescent="0.3">
      <c r="A2499">
        <v>2498</v>
      </c>
      <c r="B2499" s="5">
        <v>-2452.3000000000002</v>
      </c>
      <c r="C2499" s="6">
        <v>3.4662999999999999</v>
      </c>
      <c r="D2499" s="5">
        <v>1703.1829722222221</v>
      </c>
      <c r="E2499" s="7">
        <v>6449.8202777777778</v>
      </c>
      <c r="F2499">
        <f t="shared" ref="F2499:F2562" si="78">(D2499/2453.7225)*100</f>
        <v>69.412208276291324</v>
      </c>
      <c r="G2499">
        <f t="shared" ref="G2499:G2562" si="79">(E2499/8817.48272222222)*100</f>
        <v>73.148090911736617</v>
      </c>
    </row>
    <row r="2500" spans="1:7" x14ac:dyDescent="0.3">
      <c r="A2500">
        <v>2499</v>
      </c>
      <c r="B2500" s="5">
        <v>-2456.8000000000002</v>
      </c>
      <c r="C2500" s="6">
        <v>3.4657</v>
      </c>
      <c r="D2500" s="5">
        <v>1703.8651388888889</v>
      </c>
      <c r="E2500" s="7">
        <v>6452.1844722222222</v>
      </c>
      <c r="F2500">
        <f t="shared" si="78"/>
        <v>69.44000957275685</v>
      </c>
      <c r="G2500">
        <f t="shared" si="79"/>
        <v>73.17490348987171</v>
      </c>
    </row>
    <row r="2501" spans="1:7" x14ac:dyDescent="0.3">
      <c r="A2501">
        <v>2500</v>
      </c>
      <c r="B2501" s="5">
        <v>-2456.8000000000002</v>
      </c>
      <c r="C2501" s="6">
        <v>3.4653999999999998</v>
      </c>
      <c r="D2501" s="5">
        <v>1704.5471666666667</v>
      </c>
      <c r="E2501" s="7">
        <v>6454.5478888888892</v>
      </c>
      <c r="F2501">
        <f t="shared" si="78"/>
        <v>69.467805208888407</v>
      </c>
      <c r="G2501">
        <f t="shared" si="79"/>
        <v>73.201707247147141</v>
      </c>
    </row>
    <row r="2502" spans="1:7" x14ac:dyDescent="0.3">
      <c r="A2502">
        <v>2501</v>
      </c>
      <c r="B2502" s="5">
        <v>-2456.1</v>
      </c>
      <c r="C2502" s="6">
        <v>3.4653999999999998</v>
      </c>
      <c r="D2502" s="5">
        <v>1705.2293333333334</v>
      </c>
      <c r="E2502" s="7">
        <v>6456.9115833333335</v>
      </c>
      <c r="F2502">
        <f t="shared" si="78"/>
        <v>69.495606505353948</v>
      </c>
      <c r="G2502">
        <f t="shared" si="79"/>
        <v>73.228514154729581</v>
      </c>
    </row>
    <row r="2503" spans="1:7" x14ac:dyDescent="0.3">
      <c r="A2503">
        <v>2502</v>
      </c>
      <c r="B2503" s="5">
        <v>-2456.8000000000002</v>
      </c>
      <c r="C2503" s="6">
        <v>3.4647000000000001</v>
      </c>
      <c r="D2503" s="5">
        <v>1705.9115277777778</v>
      </c>
      <c r="E2503" s="7">
        <v>6459.2752222222225</v>
      </c>
      <c r="F2503">
        <f t="shared" si="78"/>
        <v>69.523408933886287</v>
      </c>
      <c r="G2503">
        <f t="shared" si="79"/>
        <v>73.255320432250628</v>
      </c>
    </row>
    <row r="2504" spans="1:7" x14ac:dyDescent="0.3">
      <c r="A2504">
        <v>2503</v>
      </c>
      <c r="B2504" s="5">
        <v>-2456.1</v>
      </c>
      <c r="C2504" s="6">
        <v>3.4647000000000001</v>
      </c>
      <c r="D2504" s="5">
        <v>1706.5936666666666</v>
      </c>
      <c r="E2504" s="7">
        <v>6461.6385277777781</v>
      </c>
      <c r="F2504">
        <f t="shared" si="78"/>
        <v>69.551209098285028</v>
      </c>
      <c r="G2504">
        <f t="shared" si="79"/>
        <v>73.282122929403243</v>
      </c>
    </row>
    <row r="2505" spans="1:7" x14ac:dyDescent="0.3">
      <c r="A2505">
        <v>2504</v>
      </c>
      <c r="B2505" s="5">
        <v>-2455.3000000000002</v>
      </c>
      <c r="C2505" s="6">
        <v>3.4643999999999999</v>
      </c>
      <c r="D2505" s="5">
        <v>1707.2756944444445</v>
      </c>
      <c r="E2505" s="7">
        <v>6464.0014722222222</v>
      </c>
      <c r="F2505">
        <f t="shared" si="78"/>
        <v>69.579004734416571</v>
      </c>
      <c r="G2505">
        <f t="shared" si="79"/>
        <v>73.308921331156711</v>
      </c>
    </row>
    <row r="2506" spans="1:7" x14ac:dyDescent="0.3">
      <c r="A2506">
        <v>2505</v>
      </c>
      <c r="B2506" s="5">
        <v>-2454.6</v>
      </c>
      <c r="C2506" s="6">
        <v>3.4647000000000001</v>
      </c>
      <c r="D2506" s="5">
        <v>1707.9576388888888</v>
      </c>
      <c r="E2506" s="7">
        <v>6466.3639999999996</v>
      </c>
      <c r="F2506">
        <f t="shared" si="78"/>
        <v>69.606796974347702</v>
      </c>
      <c r="G2506">
        <f t="shared" si="79"/>
        <v>73.335715007449636</v>
      </c>
    </row>
    <row r="2507" spans="1:7" x14ac:dyDescent="0.3">
      <c r="A2507">
        <v>2506</v>
      </c>
      <c r="B2507" s="5">
        <v>-2456.8000000000002</v>
      </c>
      <c r="C2507" s="6">
        <v>3.4634999999999998</v>
      </c>
      <c r="D2507" s="5">
        <v>1708.6398055555555</v>
      </c>
      <c r="E2507" s="7">
        <v>6468.7270277777779</v>
      </c>
      <c r="F2507">
        <f t="shared" si="78"/>
        <v>69.634598270813257</v>
      </c>
      <c r="G2507">
        <f t="shared" si="79"/>
        <v>73.362514354295243</v>
      </c>
    </row>
    <row r="2508" spans="1:7" x14ac:dyDescent="0.3">
      <c r="A2508">
        <v>2507</v>
      </c>
      <c r="B2508" s="5">
        <v>-2454.6</v>
      </c>
      <c r="C2508" s="6">
        <v>3.4641000000000002</v>
      </c>
      <c r="D2508" s="5">
        <v>1709.3219444444444</v>
      </c>
      <c r="E2508" s="7">
        <v>6471.0898888888887</v>
      </c>
      <c r="F2508">
        <f t="shared" si="78"/>
        <v>69.662398435211998</v>
      </c>
      <c r="G2508">
        <f t="shared" si="79"/>
        <v>73.389311810956599</v>
      </c>
    </row>
    <row r="2509" spans="1:7" x14ac:dyDescent="0.3">
      <c r="A2509">
        <v>2508</v>
      </c>
      <c r="B2509" s="5">
        <v>-2456.1</v>
      </c>
      <c r="C2509" s="6">
        <v>3.4641000000000002</v>
      </c>
      <c r="D2509" s="5">
        <v>1710.0040277777778</v>
      </c>
      <c r="E2509" s="7">
        <v>6473.4524722222222</v>
      </c>
      <c r="F2509">
        <f t="shared" si="78"/>
        <v>69.690196335477125</v>
      </c>
      <c r="G2509">
        <f t="shared" si="79"/>
        <v>73.416106117310946</v>
      </c>
    </row>
    <row r="2510" spans="1:7" x14ac:dyDescent="0.3">
      <c r="A2510">
        <v>2509</v>
      </c>
      <c r="B2510" s="5">
        <v>-2455.3000000000002</v>
      </c>
      <c r="C2510" s="6">
        <v>3.4638</v>
      </c>
      <c r="D2510" s="5">
        <v>1710.6860555555556</v>
      </c>
      <c r="E2510" s="7">
        <v>6475.8148055555557</v>
      </c>
      <c r="F2510">
        <f t="shared" si="78"/>
        <v>69.717991971608669</v>
      </c>
      <c r="G2510">
        <f t="shared" si="79"/>
        <v>73.442897588388973</v>
      </c>
    </row>
    <row r="2511" spans="1:7" x14ac:dyDescent="0.3">
      <c r="A2511">
        <v>2510</v>
      </c>
      <c r="B2511" s="5">
        <v>-2454.6</v>
      </c>
      <c r="C2511" s="6">
        <v>3.4628999999999999</v>
      </c>
      <c r="D2511" s="5">
        <v>1711.3680833333333</v>
      </c>
      <c r="E2511" s="7">
        <v>6478.176833333333</v>
      </c>
      <c r="F2511">
        <f t="shared" si="78"/>
        <v>69.745787607740212</v>
      </c>
      <c r="G2511">
        <f t="shared" si="79"/>
        <v>73.469685594129245</v>
      </c>
    </row>
    <row r="2512" spans="1:7" x14ac:dyDescent="0.3">
      <c r="A2512">
        <v>2511</v>
      </c>
      <c r="B2512" s="5">
        <v>-2453.8000000000002</v>
      </c>
      <c r="C2512" s="6">
        <v>3.4634999999999998</v>
      </c>
      <c r="D2512" s="5">
        <v>1712.0501111111112</v>
      </c>
      <c r="E2512" s="7">
        <v>6480.5389444444445</v>
      </c>
      <c r="F2512">
        <f t="shared" si="78"/>
        <v>69.773583243871755</v>
      </c>
      <c r="G2512">
        <f t="shared" si="79"/>
        <v>73.496474544961643</v>
      </c>
    </row>
    <row r="2513" spans="1:7" x14ac:dyDescent="0.3">
      <c r="A2513">
        <v>2512</v>
      </c>
      <c r="B2513" s="5">
        <v>-2456.1</v>
      </c>
      <c r="C2513" s="6">
        <v>3.4615999999999998</v>
      </c>
      <c r="D2513" s="5">
        <v>1712.732</v>
      </c>
      <c r="E2513" s="7">
        <v>6482.9002499999997</v>
      </c>
      <c r="F2513">
        <f t="shared" si="78"/>
        <v>69.801373219669301</v>
      </c>
      <c r="G2513">
        <f t="shared" si="79"/>
        <v>73.52325435990366</v>
      </c>
    </row>
    <row r="2514" spans="1:7" x14ac:dyDescent="0.3">
      <c r="A2514">
        <v>2513</v>
      </c>
      <c r="B2514" s="5">
        <v>-2455.3000000000002</v>
      </c>
      <c r="C2514" s="6">
        <v>3.4626000000000001</v>
      </c>
      <c r="D2514" s="5">
        <v>1713.4141388888888</v>
      </c>
      <c r="E2514" s="7">
        <v>6485.2621944444445</v>
      </c>
      <c r="F2514">
        <f t="shared" si="78"/>
        <v>69.829173384068042</v>
      </c>
      <c r="G2514">
        <f t="shared" si="79"/>
        <v>73.55004142055185</v>
      </c>
    </row>
    <row r="2515" spans="1:7" x14ac:dyDescent="0.3">
      <c r="A2515">
        <v>2514</v>
      </c>
      <c r="B2515" s="5">
        <v>-2456.8000000000002</v>
      </c>
      <c r="C2515" s="6">
        <v>3.4613</v>
      </c>
      <c r="D2515" s="5">
        <v>1714.0961944444443</v>
      </c>
      <c r="E2515" s="7">
        <v>6487.6234722222225</v>
      </c>
      <c r="F2515">
        <f t="shared" si="78"/>
        <v>69.856970152266385</v>
      </c>
      <c r="G2515">
        <f t="shared" si="79"/>
        <v>73.576820920463163</v>
      </c>
    </row>
    <row r="2516" spans="1:7" x14ac:dyDescent="0.3">
      <c r="A2516">
        <v>2515</v>
      </c>
      <c r="B2516" s="5">
        <v>-2456.1</v>
      </c>
      <c r="C2516" s="6">
        <v>3.4626000000000001</v>
      </c>
      <c r="D2516" s="5">
        <v>1714.7783611111111</v>
      </c>
      <c r="E2516" s="7">
        <v>6489.9852777777778</v>
      </c>
      <c r="F2516">
        <f t="shared" si="78"/>
        <v>69.884771448731925</v>
      </c>
      <c r="G2516">
        <f t="shared" si="79"/>
        <v>73.603606405957819</v>
      </c>
    </row>
    <row r="2517" spans="1:7" x14ac:dyDescent="0.3">
      <c r="A2517">
        <v>2516</v>
      </c>
      <c r="B2517" s="5">
        <v>-2455.3000000000002</v>
      </c>
      <c r="C2517" s="6">
        <v>3.4626000000000001</v>
      </c>
      <c r="D2517" s="5">
        <v>1715.4603888888889</v>
      </c>
      <c r="E2517" s="7">
        <v>6492.346333333333</v>
      </c>
      <c r="F2517">
        <f t="shared" si="78"/>
        <v>69.912567084863468</v>
      </c>
      <c r="G2517">
        <f t="shared" si="79"/>
        <v>73.630383385623503</v>
      </c>
    </row>
    <row r="2518" spans="1:7" x14ac:dyDescent="0.3">
      <c r="A2518">
        <v>2517</v>
      </c>
      <c r="B2518" s="5">
        <v>-2455.3000000000002</v>
      </c>
      <c r="C2518" s="6">
        <v>3.4613</v>
      </c>
      <c r="D2518" s="5">
        <v>1716.1424999999999</v>
      </c>
      <c r="E2518" s="7">
        <v>6494.7071111111109</v>
      </c>
      <c r="F2518">
        <f t="shared" si="78"/>
        <v>69.94036611719541</v>
      </c>
      <c r="G2518">
        <f t="shared" si="79"/>
        <v>73.657157214982178</v>
      </c>
    </row>
    <row r="2519" spans="1:7" x14ac:dyDescent="0.3">
      <c r="A2519">
        <v>2518</v>
      </c>
      <c r="B2519" s="5">
        <v>-2456.1</v>
      </c>
      <c r="C2519" s="6">
        <v>3.4613</v>
      </c>
      <c r="D2519" s="5">
        <v>1716.8246666666666</v>
      </c>
      <c r="E2519" s="7">
        <v>6497.068416666667</v>
      </c>
      <c r="F2519">
        <f t="shared" si="78"/>
        <v>69.968167413660936</v>
      </c>
      <c r="G2519">
        <f t="shared" si="79"/>
        <v>73.683937029924209</v>
      </c>
    </row>
    <row r="2520" spans="1:7" x14ac:dyDescent="0.3">
      <c r="A2520">
        <v>2519</v>
      </c>
      <c r="B2520" s="5">
        <v>-2455.3000000000002</v>
      </c>
      <c r="C2520" s="6">
        <v>3.4613</v>
      </c>
      <c r="D2520" s="5">
        <v>1717.5067222222222</v>
      </c>
      <c r="E2520" s="7">
        <v>6499.4291111111115</v>
      </c>
      <c r="F2520">
        <f t="shared" si="78"/>
        <v>69.995964181859279</v>
      </c>
      <c r="G2520">
        <f t="shared" si="79"/>
        <v>73.710709914190758</v>
      </c>
    </row>
    <row r="2521" spans="1:7" x14ac:dyDescent="0.3">
      <c r="A2521">
        <v>2520</v>
      </c>
      <c r="B2521" s="5">
        <v>-2456.1</v>
      </c>
      <c r="C2521" s="6">
        <v>3.4607000000000001</v>
      </c>
      <c r="D2521" s="5">
        <v>1718.1888333333334</v>
      </c>
      <c r="E2521" s="7">
        <v>6501.7898333333333</v>
      </c>
      <c r="F2521">
        <f t="shared" si="78"/>
        <v>70.023763214191234</v>
      </c>
      <c r="G2521">
        <f t="shared" si="79"/>
        <v>73.737483113488025</v>
      </c>
    </row>
    <row r="2522" spans="1:7" x14ac:dyDescent="0.3">
      <c r="A2522">
        <v>2521</v>
      </c>
      <c r="B2522" s="5">
        <v>-2455.3000000000002</v>
      </c>
      <c r="C2522" s="6">
        <v>3.4607000000000001</v>
      </c>
      <c r="D2522" s="5">
        <v>1718.8709166666667</v>
      </c>
      <c r="E2522" s="7">
        <v>6504.1504722222226</v>
      </c>
      <c r="F2522">
        <f t="shared" si="78"/>
        <v>70.051561114456376</v>
      </c>
      <c r="G2522">
        <f t="shared" si="79"/>
        <v>73.764255367693181</v>
      </c>
    </row>
    <row r="2523" spans="1:7" x14ac:dyDescent="0.3">
      <c r="A2523">
        <v>2522</v>
      </c>
      <c r="B2523" s="5">
        <v>-2454.6</v>
      </c>
      <c r="C2523" s="6">
        <v>3.4607000000000001</v>
      </c>
      <c r="D2523" s="5">
        <v>1719.5529722222223</v>
      </c>
      <c r="E2523" s="7">
        <v>6506.5106111111108</v>
      </c>
      <c r="F2523">
        <f t="shared" si="78"/>
        <v>70.079357882654719</v>
      </c>
      <c r="G2523">
        <f t="shared" si="79"/>
        <v>73.791021951345684</v>
      </c>
    </row>
    <row r="2524" spans="1:7" x14ac:dyDescent="0.3">
      <c r="A2524">
        <v>2523</v>
      </c>
      <c r="B2524" s="5">
        <v>-2455.3000000000002</v>
      </c>
      <c r="C2524" s="6">
        <v>3.4609999999999999</v>
      </c>
      <c r="D2524" s="5">
        <v>1720.2349999999999</v>
      </c>
      <c r="E2524" s="7">
        <v>6508.870722222222</v>
      </c>
      <c r="F2524">
        <f t="shared" si="78"/>
        <v>70.107153518786248</v>
      </c>
      <c r="G2524">
        <f t="shared" si="79"/>
        <v>73.817788219967483</v>
      </c>
    </row>
    <row r="2525" spans="1:7" x14ac:dyDescent="0.3">
      <c r="A2525">
        <v>2524</v>
      </c>
      <c r="B2525" s="5">
        <v>-2456.1</v>
      </c>
      <c r="C2525" s="6">
        <v>3.4598</v>
      </c>
      <c r="D2525" s="5">
        <v>1720.9169722222223</v>
      </c>
      <c r="E2525" s="7">
        <v>6511.2305277777778</v>
      </c>
      <c r="F2525">
        <f t="shared" si="78"/>
        <v>70.134946890784207</v>
      </c>
      <c r="G2525">
        <f t="shared" si="79"/>
        <v>73.844551023251555</v>
      </c>
    </row>
    <row r="2526" spans="1:7" x14ac:dyDescent="0.3">
      <c r="A2526">
        <v>2525</v>
      </c>
      <c r="B2526" s="5">
        <v>-2455.3000000000002</v>
      </c>
      <c r="C2526" s="6">
        <v>3.4601000000000002</v>
      </c>
      <c r="D2526" s="5">
        <v>1721.5990277777778</v>
      </c>
      <c r="E2526" s="7">
        <v>6513.5902500000002</v>
      </c>
      <c r="F2526">
        <f t="shared" si="78"/>
        <v>70.162743658982535</v>
      </c>
      <c r="G2526">
        <f t="shared" si="79"/>
        <v>73.871312881443529</v>
      </c>
    </row>
    <row r="2527" spans="1:7" x14ac:dyDescent="0.3">
      <c r="A2527">
        <v>2526</v>
      </c>
      <c r="B2527" s="5">
        <v>-2455.3000000000002</v>
      </c>
      <c r="C2527" s="6">
        <v>3.4598</v>
      </c>
      <c r="D2527" s="5">
        <v>1722.2811944444445</v>
      </c>
      <c r="E2527" s="7">
        <v>6515.9503611111113</v>
      </c>
      <c r="F2527">
        <f t="shared" si="78"/>
        <v>70.19054495544809</v>
      </c>
      <c r="G2527">
        <f t="shared" si="79"/>
        <v>73.898079150065328</v>
      </c>
    </row>
    <row r="2528" spans="1:7" x14ac:dyDescent="0.3">
      <c r="A2528">
        <v>2527</v>
      </c>
      <c r="B2528" s="5">
        <v>-2456.8000000000002</v>
      </c>
      <c r="C2528" s="6">
        <v>3.4592000000000001</v>
      </c>
      <c r="D2528" s="5">
        <v>1722.9633055555555</v>
      </c>
      <c r="E2528" s="7">
        <v>6518.3101111111109</v>
      </c>
      <c r="F2528">
        <f t="shared" si="78"/>
        <v>70.218343987780017</v>
      </c>
      <c r="G2528">
        <f t="shared" si="79"/>
        <v>73.924841323288007</v>
      </c>
    </row>
    <row r="2529" spans="1:7" x14ac:dyDescent="0.3">
      <c r="A2529">
        <v>2528</v>
      </c>
      <c r="B2529" s="5">
        <v>-2456.1</v>
      </c>
      <c r="C2529" s="6">
        <v>3.4594999999999998</v>
      </c>
      <c r="D2529" s="5">
        <v>1723.6452222222222</v>
      </c>
      <c r="E2529" s="7">
        <v>6520.6691944444447</v>
      </c>
      <c r="F2529">
        <f t="shared" si="78"/>
        <v>70.246135095644362</v>
      </c>
      <c r="G2529">
        <f t="shared" si="79"/>
        <v>73.95159593577381</v>
      </c>
    </row>
    <row r="2530" spans="1:7" x14ac:dyDescent="0.3">
      <c r="A2530">
        <v>2529</v>
      </c>
      <c r="B2530" s="5">
        <v>-2455.3000000000002</v>
      </c>
      <c r="C2530" s="6">
        <v>3.4588000000000001</v>
      </c>
      <c r="D2530" s="5">
        <v>1724.3272222222222</v>
      </c>
      <c r="E2530" s="7">
        <v>6523.0283333333336</v>
      </c>
      <c r="F2530">
        <f t="shared" si="78"/>
        <v>70.273929599709106</v>
      </c>
      <c r="G2530">
        <f t="shared" si="79"/>
        <v>73.97835117832102</v>
      </c>
    </row>
    <row r="2531" spans="1:7" x14ac:dyDescent="0.3">
      <c r="A2531">
        <v>2530</v>
      </c>
      <c r="B2531" s="5">
        <v>-2456.1</v>
      </c>
      <c r="C2531" s="6">
        <v>3.4592000000000001</v>
      </c>
      <c r="D2531" s="5">
        <v>1725.0093888888889</v>
      </c>
      <c r="E2531" s="7">
        <v>6525.3876944444446</v>
      </c>
      <c r="F2531">
        <f t="shared" si="78"/>
        <v>70.301730896174647</v>
      </c>
      <c r="G2531">
        <f t="shared" si="79"/>
        <v>74.005108941113846</v>
      </c>
    </row>
    <row r="2532" spans="1:7" x14ac:dyDescent="0.3">
      <c r="A2532">
        <v>2531</v>
      </c>
      <c r="B2532" s="5">
        <v>-2455.3000000000002</v>
      </c>
      <c r="C2532" s="6">
        <v>3.4584999999999999</v>
      </c>
      <c r="D2532" s="5">
        <v>1725.6915833333333</v>
      </c>
      <c r="E2532" s="7">
        <v>6527.7473333333337</v>
      </c>
      <c r="F2532">
        <f t="shared" si="78"/>
        <v>70.329533324706986</v>
      </c>
      <c r="G2532">
        <f t="shared" si="79"/>
        <v>74.03186985421371</v>
      </c>
    </row>
    <row r="2533" spans="1:7" x14ac:dyDescent="0.3">
      <c r="A2533">
        <v>2532</v>
      </c>
      <c r="B2533" s="5">
        <v>-2454.6</v>
      </c>
      <c r="C2533" s="6">
        <v>3.4584999999999999</v>
      </c>
      <c r="D2533" s="5">
        <v>1726.3735833333333</v>
      </c>
      <c r="E2533" s="7">
        <v>6530.1062222222226</v>
      </c>
      <c r="F2533">
        <f t="shared" si="78"/>
        <v>70.35732782877173</v>
      </c>
      <c r="G2533">
        <f t="shared" si="79"/>
        <v>74.058622261484601</v>
      </c>
    </row>
    <row r="2534" spans="1:7" x14ac:dyDescent="0.3">
      <c r="A2534">
        <v>2533</v>
      </c>
      <c r="B2534" s="5">
        <v>-2456.1</v>
      </c>
      <c r="C2534" s="6">
        <v>3.4584999999999999</v>
      </c>
      <c r="D2534" s="5">
        <v>1727.05575</v>
      </c>
      <c r="E2534" s="7">
        <v>6532.4653611111107</v>
      </c>
      <c r="F2534">
        <f t="shared" si="78"/>
        <v>70.38512912523727</v>
      </c>
      <c r="G2534">
        <f t="shared" si="79"/>
        <v>74.085377504031797</v>
      </c>
    </row>
    <row r="2535" spans="1:7" x14ac:dyDescent="0.3">
      <c r="A2535">
        <v>2534</v>
      </c>
      <c r="B2535" s="5">
        <v>-2455.3000000000002</v>
      </c>
      <c r="C2535" s="6">
        <v>3.4579</v>
      </c>
      <c r="D2535" s="5">
        <v>1727.7378888888888</v>
      </c>
      <c r="E2535" s="7">
        <v>6534.8242222222225</v>
      </c>
      <c r="F2535">
        <f t="shared" si="78"/>
        <v>70.412929289636011</v>
      </c>
      <c r="G2535">
        <f t="shared" si="79"/>
        <v>74.112129596271998</v>
      </c>
    </row>
    <row r="2536" spans="1:7" x14ac:dyDescent="0.3">
      <c r="A2536">
        <v>2535</v>
      </c>
      <c r="B2536" s="5">
        <v>-2455.3000000000002</v>
      </c>
      <c r="C2536" s="6">
        <v>3.4579</v>
      </c>
      <c r="D2536" s="5">
        <v>1728.4200555555556</v>
      </c>
      <c r="E2536" s="7">
        <v>6537.1832777777781</v>
      </c>
      <c r="F2536">
        <f t="shared" si="78"/>
        <v>70.440730586101552</v>
      </c>
      <c r="G2536">
        <f t="shared" si="79"/>
        <v>74.138883893727098</v>
      </c>
    </row>
    <row r="2537" spans="1:7" x14ac:dyDescent="0.3">
      <c r="A2537">
        <v>2536</v>
      </c>
      <c r="B2537" s="5">
        <v>-2456.1</v>
      </c>
      <c r="C2537" s="6">
        <v>3.4575999999999998</v>
      </c>
      <c r="D2537" s="5">
        <v>1729.1023055555556</v>
      </c>
      <c r="E2537" s="7">
        <v>6539.5423055555557</v>
      </c>
      <c r="F2537">
        <f t="shared" si="78"/>
        <v>70.46853527876749</v>
      </c>
      <c r="G2537">
        <f t="shared" si="79"/>
        <v>74.165637876151493</v>
      </c>
    </row>
    <row r="2538" spans="1:7" x14ac:dyDescent="0.3">
      <c r="A2538">
        <v>2537</v>
      </c>
      <c r="B2538" s="5">
        <v>-2456.1</v>
      </c>
      <c r="C2538" s="6">
        <v>3.4575999999999998</v>
      </c>
      <c r="D2538" s="5">
        <v>1729.7842222222223</v>
      </c>
      <c r="E2538" s="7">
        <v>6541.900083333333</v>
      </c>
      <c r="F2538">
        <f t="shared" si="78"/>
        <v>70.496326386631836</v>
      </c>
      <c r="G2538">
        <f t="shared" si="79"/>
        <v>74.192377682194262</v>
      </c>
    </row>
    <row r="2539" spans="1:7" x14ac:dyDescent="0.3">
      <c r="A2539">
        <v>2538</v>
      </c>
      <c r="B2539" s="5">
        <v>-2455.3000000000002</v>
      </c>
      <c r="C2539" s="6">
        <v>3.4579</v>
      </c>
      <c r="D2539" s="5">
        <v>1730.4663888888888</v>
      </c>
      <c r="E2539" s="7">
        <v>6544.2586388888885</v>
      </c>
      <c r="F2539">
        <f t="shared" si="78"/>
        <v>70.524127683097376</v>
      </c>
      <c r="G2539">
        <f t="shared" si="79"/>
        <v>74.219126309096723</v>
      </c>
    </row>
    <row r="2540" spans="1:7" x14ac:dyDescent="0.3">
      <c r="A2540">
        <v>2539</v>
      </c>
      <c r="B2540" s="5">
        <v>-2452.3000000000002</v>
      </c>
      <c r="C2540" s="6">
        <v>3.4573</v>
      </c>
      <c r="D2540" s="5">
        <v>1731.1485</v>
      </c>
      <c r="E2540" s="7">
        <v>6546.6167777777782</v>
      </c>
      <c r="F2540">
        <f t="shared" si="78"/>
        <v>70.551926715429317</v>
      </c>
      <c r="G2540">
        <f t="shared" si="79"/>
        <v>74.245870210538641</v>
      </c>
    </row>
    <row r="2541" spans="1:7" x14ac:dyDescent="0.3">
      <c r="A2541">
        <v>2540</v>
      </c>
      <c r="B2541" s="5">
        <v>-2456.1</v>
      </c>
      <c r="C2541" s="6">
        <v>3.4567000000000001</v>
      </c>
      <c r="D2541" s="5">
        <v>1731.8305833333334</v>
      </c>
      <c r="E2541" s="7">
        <v>6548.9744444444441</v>
      </c>
      <c r="F2541">
        <f t="shared" si="78"/>
        <v>70.57972461569446</v>
      </c>
      <c r="G2541">
        <f t="shared" si="79"/>
        <v>74.272608756458595</v>
      </c>
    </row>
    <row r="2542" spans="1:7" x14ac:dyDescent="0.3">
      <c r="A2542">
        <v>2541</v>
      </c>
      <c r="B2542" s="5">
        <v>-2455.3000000000002</v>
      </c>
      <c r="C2542" s="6">
        <v>3.4567000000000001</v>
      </c>
      <c r="D2542" s="5">
        <v>1732.5126944444444</v>
      </c>
      <c r="E2542" s="7">
        <v>6551.3322222222223</v>
      </c>
      <c r="F2542">
        <f t="shared" si="78"/>
        <v>70.607523648026387</v>
      </c>
      <c r="G2542">
        <f t="shared" si="79"/>
        <v>74.299348562501393</v>
      </c>
    </row>
    <row r="2543" spans="1:7" x14ac:dyDescent="0.3">
      <c r="A2543">
        <v>2542</v>
      </c>
      <c r="B2543" s="5">
        <v>-2456.1</v>
      </c>
      <c r="C2543" s="6">
        <v>3.4569999999999999</v>
      </c>
      <c r="D2543" s="5">
        <v>1733.1948611111111</v>
      </c>
      <c r="E2543" s="7">
        <v>6553.690083333333</v>
      </c>
      <c r="F2543">
        <f t="shared" si="78"/>
        <v>70.635324944491941</v>
      </c>
      <c r="G2543">
        <f t="shared" si="79"/>
        <v>74.326089313636274</v>
      </c>
    </row>
    <row r="2544" spans="1:7" x14ac:dyDescent="0.3">
      <c r="A2544">
        <v>2543</v>
      </c>
      <c r="B2544" s="5">
        <v>-2456.8000000000002</v>
      </c>
      <c r="C2544" s="6">
        <v>3.4561000000000002</v>
      </c>
      <c r="D2544" s="5">
        <v>1733.8769166666666</v>
      </c>
      <c r="E2544" s="7">
        <v>6556.0473611111111</v>
      </c>
      <c r="F2544">
        <f t="shared" si="78"/>
        <v>70.663121712690284</v>
      </c>
      <c r="G2544">
        <f t="shared" si="79"/>
        <v>74.352823449126404</v>
      </c>
    </row>
    <row r="2545" spans="1:7" x14ac:dyDescent="0.3">
      <c r="A2545">
        <v>2544</v>
      </c>
      <c r="B2545" s="5">
        <v>-2456.1</v>
      </c>
      <c r="C2545" s="6">
        <v>3.4567000000000001</v>
      </c>
      <c r="D2545" s="5">
        <v>1734.5590277777778</v>
      </c>
      <c r="E2545" s="7">
        <v>6558.4048055555559</v>
      </c>
      <c r="F2545">
        <f t="shared" si="78"/>
        <v>70.690920745022225</v>
      </c>
      <c r="G2545">
        <f t="shared" si="79"/>
        <v>74.379559474800743</v>
      </c>
    </row>
    <row r="2546" spans="1:7" x14ac:dyDescent="0.3">
      <c r="A2546">
        <v>2545</v>
      </c>
      <c r="B2546" s="5">
        <v>-2455.3000000000002</v>
      </c>
      <c r="C2546" s="6">
        <v>3.4563999999999999</v>
      </c>
      <c r="D2546" s="5">
        <v>1735.2411666666667</v>
      </c>
      <c r="E2546" s="7">
        <v>6560.7621666666664</v>
      </c>
      <c r="F2546">
        <f t="shared" si="78"/>
        <v>70.718720909420966</v>
      </c>
      <c r="G2546">
        <f t="shared" si="79"/>
        <v>74.406294555382985</v>
      </c>
    </row>
    <row r="2547" spans="1:7" x14ac:dyDescent="0.3">
      <c r="A2547">
        <v>2546</v>
      </c>
      <c r="B2547" s="5">
        <v>-2454.6</v>
      </c>
      <c r="C2547" s="6">
        <v>3.4557000000000002</v>
      </c>
      <c r="D2547" s="5">
        <v>1735.9232222222222</v>
      </c>
      <c r="E2547" s="7">
        <v>6563.1193055555559</v>
      </c>
      <c r="F2547">
        <f t="shared" si="78"/>
        <v>70.746517677619309</v>
      </c>
      <c r="G2547">
        <f t="shared" si="79"/>
        <v>74.433027115719611</v>
      </c>
    </row>
    <row r="2548" spans="1:7" x14ac:dyDescent="0.3">
      <c r="A2548">
        <v>2547</v>
      </c>
      <c r="B2548" s="5">
        <v>-2456.1</v>
      </c>
      <c r="C2548" s="6">
        <v>3.4554</v>
      </c>
      <c r="D2548" s="5">
        <v>1736.6051944444444</v>
      </c>
      <c r="E2548" s="7">
        <v>6565.4759166666663</v>
      </c>
      <c r="F2548">
        <f t="shared" si="78"/>
        <v>70.774311049617239</v>
      </c>
      <c r="G2548">
        <f t="shared" si="79"/>
        <v>74.459753690472866</v>
      </c>
    </row>
    <row r="2549" spans="1:7" x14ac:dyDescent="0.3">
      <c r="A2549">
        <v>2548</v>
      </c>
      <c r="B2549" s="5">
        <v>-2454.6</v>
      </c>
      <c r="C2549" s="6">
        <v>3.4554</v>
      </c>
      <c r="D2549" s="5">
        <v>1737.2873055555556</v>
      </c>
      <c r="E2549" s="7">
        <v>6567.832861111111</v>
      </c>
      <c r="F2549">
        <f t="shared" si="78"/>
        <v>70.802110081949195</v>
      </c>
      <c r="G2549">
        <f t="shared" si="79"/>
        <v>74.486484045594565</v>
      </c>
    </row>
    <row r="2550" spans="1:7" x14ac:dyDescent="0.3">
      <c r="A2550">
        <v>2549</v>
      </c>
      <c r="B2550" s="5">
        <v>-2456.1</v>
      </c>
      <c r="C2550" s="6">
        <v>3.4542000000000002</v>
      </c>
      <c r="D2550" s="5">
        <v>1737.9695555555556</v>
      </c>
      <c r="E2550" s="7">
        <v>6570.189861111111</v>
      </c>
      <c r="F2550">
        <f t="shared" si="78"/>
        <v>70.829914774615133</v>
      </c>
      <c r="G2550">
        <f t="shared" si="79"/>
        <v>74.513215030777673</v>
      </c>
    </row>
    <row r="2551" spans="1:7" x14ac:dyDescent="0.3">
      <c r="A2551">
        <v>2550</v>
      </c>
      <c r="B2551" s="5">
        <v>-2456.1</v>
      </c>
      <c r="C2551" s="6">
        <v>3.4548000000000001</v>
      </c>
      <c r="D2551" s="5">
        <v>1738.6516111111112</v>
      </c>
      <c r="E2551" s="7">
        <v>6572.546166666667</v>
      </c>
      <c r="F2551">
        <f t="shared" si="78"/>
        <v>70.857711542813476</v>
      </c>
      <c r="G2551">
        <f t="shared" si="79"/>
        <v>74.539938140193215</v>
      </c>
    </row>
    <row r="2552" spans="1:7" x14ac:dyDescent="0.3">
      <c r="A2552">
        <v>2551</v>
      </c>
      <c r="B2552" s="5">
        <v>-2455.3000000000002</v>
      </c>
      <c r="C2552" s="6">
        <v>3.4542000000000002</v>
      </c>
      <c r="D2552" s="5">
        <v>1739.3336944444445</v>
      </c>
      <c r="E2552" s="7">
        <v>6574.9024444444449</v>
      </c>
      <c r="F2552">
        <f t="shared" si="78"/>
        <v>70.885509443078604</v>
      </c>
      <c r="G2552">
        <f t="shared" si="79"/>
        <v>74.566660934578053</v>
      </c>
    </row>
    <row r="2553" spans="1:7" x14ac:dyDescent="0.3">
      <c r="A2553">
        <v>2552</v>
      </c>
      <c r="B2553" s="5">
        <v>-2456.1</v>
      </c>
      <c r="C2553" s="6">
        <v>3.4548000000000001</v>
      </c>
      <c r="D2553" s="5">
        <v>1740.0158055555555</v>
      </c>
      <c r="E2553" s="7">
        <v>6577.2587777777781</v>
      </c>
      <c r="F2553">
        <f t="shared" si="78"/>
        <v>70.91330847541056</v>
      </c>
      <c r="G2553">
        <f t="shared" si="79"/>
        <v>74.593384359024284</v>
      </c>
    </row>
    <row r="2554" spans="1:7" x14ac:dyDescent="0.3">
      <c r="A2554">
        <v>2553</v>
      </c>
      <c r="B2554" s="5">
        <v>-2456.1</v>
      </c>
      <c r="C2554" s="6">
        <v>3.4539</v>
      </c>
      <c r="D2554" s="5">
        <v>1740.6978055555555</v>
      </c>
      <c r="E2554" s="7">
        <v>6579.6144444444444</v>
      </c>
      <c r="F2554">
        <f t="shared" si="78"/>
        <v>70.941102979475289</v>
      </c>
      <c r="G2554">
        <f t="shared" si="79"/>
        <v>74.620100222733669</v>
      </c>
    </row>
    <row r="2555" spans="1:7" x14ac:dyDescent="0.3">
      <c r="A2555">
        <v>2554</v>
      </c>
      <c r="B2555" s="5">
        <v>-2456.8000000000002</v>
      </c>
      <c r="C2555" s="6">
        <v>3.4542000000000002</v>
      </c>
      <c r="D2555" s="5">
        <v>1741.3798333333334</v>
      </c>
      <c r="E2555" s="7">
        <v>6581.9701111111108</v>
      </c>
      <c r="F2555">
        <f t="shared" si="78"/>
        <v>70.968898615606832</v>
      </c>
      <c r="G2555">
        <f t="shared" si="79"/>
        <v>74.646816086443039</v>
      </c>
    </row>
    <row r="2556" spans="1:7" x14ac:dyDescent="0.3">
      <c r="A2556">
        <v>2555</v>
      </c>
      <c r="B2556" s="5">
        <v>-2455.3000000000002</v>
      </c>
      <c r="C2556" s="6">
        <v>3.4525999999999999</v>
      </c>
      <c r="D2556" s="5">
        <v>1742.0619722222223</v>
      </c>
      <c r="E2556" s="7">
        <v>6584.3258333333333</v>
      </c>
      <c r="F2556">
        <f t="shared" si="78"/>
        <v>70.996698780005573</v>
      </c>
      <c r="G2556">
        <f t="shared" si="79"/>
        <v>74.673532580213816</v>
      </c>
    </row>
    <row r="2557" spans="1:7" x14ac:dyDescent="0.3">
      <c r="A2557">
        <v>2556</v>
      </c>
      <c r="B2557" s="5">
        <v>-2455.3000000000002</v>
      </c>
      <c r="C2557" s="6">
        <v>3.4535999999999998</v>
      </c>
      <c r="D2557" s="5">
        <v>1742.7441111111111</v>
      </c>
      <c r="E2557" s="7">
        <v>6586.6814999999997</v>
      </c>
      <c r="F2557">
        <f t="shared" si="78"/>
        <v>71.024498944404314</v>
      </c>
      <c r="G2557">
        <f t="shared" si="79"/>
        <v>74.700248443923186</v>
      </c>
    </row>
    <row r="2558" spans="1:7" x14ac:dyDescent="0.3">
      <c r="A2558">
        <v>2557</v>
      </c>
      <c r="B2558" s="5">
        <v>-2456.1</v>
      </c>
      <c r="C2558" s="6">
        <v>3.452</v>
      </c>
      <c r="D2558" s="5">
        <v>1743.4262222222221</v>
      </c>
      <c r="E2558" s="7">
        <v>6589.0368611111107</v>
      </c>
      <c r="F2558">
        <f t="shared" si="78"/>
        <v>71.052297976736256</v>
      </c>
      <c r="G2558">
        <f t="shared" si="79"/>
        <v>74.726960842294844</v>
      </c>
    </row>
    <row r="2559" spans="1:7" x14ac:dyDescent="0.3">
      <c r="A2559">
        <v>2558</v>
      </c>
      <c r="B2559" s="5">
        <v>-2456.1</v>
      </c>
      <c r="C2559" s="6">
        <v>3.4533</v>
      </c>
      <c r="D2559" s="5">
        <v>1744.1082222222221</v>
      </c>
      <c r="E2559" s="7">
        <v>6591.3918333333331</v>
      </c>
      <c r="F2559">
        <f t="shared" si="78"/>
        <v>71.080092480801</v>
      </c>
      <c r="G2559">
        <f t="shared" si="79"/>
        <v>74.753668830236649</v>
      </c>
    </row>
    <row r="2560" spans="1:7" x14ac:dyDescent="0.3">
      <c r="A2560">
        <v>2559</v>
      </c>
      <c r="B2560" s="5">
        <v>-2456.1</v>
      </c>
      <c r="C2560" s="6">
        <v>3.4529999999999998</v>
      </c>
      <c r="D2560" s="5">
        <v>1744.7904166666667</v>
      </c>
      <c r="E2560" s="7">
        <v>6593.7473333333337</v>
      </c>
      <c r="F2560">
        <f t="shared" si="78"/>
        <v>71.107894909333353</v>
      </c>
      <c r="G2560">
        <f t="shared" si="79"/>
        <v>74.78038280376181</v>
      </c>
    </row>
    <row r="2561" spans="1:7" x14ac:dyDescent="0.3">
      <c r="A2561">
        <v>2560</v>
      </c>
      <c r="B2561" s="5">
        <v>-2453.8000000000002</v>
      </c>
      <c r="C2561" s="6">
        <v>3.4529999999999998</v>
      </c>
      <c r="D2561" s="5">
        <v>1745.4724444444444</v>
      </c>
      <c r="E2561" s="7">
        <v>6596.1020555555551</v>
      </c>
      <c r="F2561">
        <f t="shared" si="78"/>
        <v>71.135690545464882</v>
      </c>
      <c r="G2561">
        <f t="shared" si="79"/>
        <v>74.807087956427281</v>
      </c>
    </row>
    <row r="2562" spans="1:7" x14ac:dyDescent="0.3">
      <c r="A2562">
        <v>2561</v>
      </c>
      <c r="B2562" s="5">
        <v>-2454.6</v>
      </c>
      <c r="C2562" s="6">
        <v>3.4523000000000001</v>
      </c>
      <c r="D2562" s="5">
        <v>1746.1542222222222</v>
      </c>
      <c r="E2562" s="7">
        <v>6598.4555833333334</v>
      </c>
      <c r="F2562">
        <f t="shared" si="78"/>
        <v>71.163475992995231</v>
      </c>
      <c r="G2562">
        <f t="shared" si="79"/>
        <v>74.833779562772563</v>
      </c>
    </row>
    <row r="2563" spans="1:7" x14ac:dyDescent="0.3">
      <c r="A2563">
        <v>2562</v>
      </c>
      <c r="B2563" s="5">
        <v>-2456.1</v>
      </c>
      <c r="C2563" s="6">
        <v>3.4517000000000002</v>
      </c>
      <c r="D2563" s="5">
        <v>1746.836361111111</v>
      </c>
      <c r="E2563" s="7">
        <v>6600.8103888888891</v>
      </c>
      <c r="F2563">
        <f t="shared" ref="F2563:F2626" si="80">(D2563/2453.7225)*100</f>
        <v>71.191276157393972</v>
      </c>
      <c r="G2563">
        <f t="shared" ref="G2563:G2626" si="81">(E2563/8817.48272222222)*100</f>
        <v>74.860485660530159</v>
      </c>
    </row>
    <row r="2564" spans="1:7" x14ac:dyDescent="0.3">
      <c r="A2564">
        <v>2563</v>
      </c>
      <c r="B2564" s="5">
        <v>-2456.8000000000002</v>
      </c>
      <c r="C2564" s="6">
        <v>3.4517000000000002</v>
      </c>
      <c r="D2564" s="5">
        <v>1747.5185277777778</v>
      </c>
      <c r="E2564" s="7">
        <v>6603.1651944444448</v>
      </c>
      <c r="F2564">
        <f t="shared" si="80"/>
        <v>71.219077453859498</v>
      </c>
      <c r="G2564">
        <f t="shared" si="81"/>
        <v>74.887191758287756</v>
      </c>
    </row>
    <row r="2565" spans="1:7" x14ac:dyDescent="0.3">
      <c r="A2565">
        <v>2564</v>
      </c>
      <c r="B2565" s="5">
        <v>-2456.1</v>
      </c>
      <c r="C2565" s="6">
        <v>3.4517000000000002</v>
      </c>
      <c r="D2565" s="5">
        <v>1748.2006666666666</v>
      </c>
      <c r="E2565" s="7">
        <v>6605.519666666667</v>
      </c>
      <c r="F2565">
        <f t="shared" si="80"/>
        <v>71.246877618258239</v>
      </c>
      <c r="G2565">
        <f t="shared" si="81"/>
        <v>74.913894075676922</v>
      </c>
    </row>
    <row r="2566" spans="1:7" x14ac:dyDescent="0.3">
      <c r="A2566">
        <v>2565</v>
      </c>
      <c r="B2566" s="5">
        <v>-2456.1</v>
      </c>
      <c r="C2566" s="6">
        <v>3.4517000000000002</v>
      </c>
      <c r="D2566" s="5">
        <v>1748.8828055555555</v>
      </c>
      <c r="E2566" s="7">
        <v>6607.8739999999998</v>
      </c>
      <c r="F2566">
        <f t="shared" si="80"/>
        <v>71.274677782656994</v>
      </c>
      <c r="G2566">
        <f t="shared" si="81"/>
        <v>74.940594817912569</v>
      </c>
    </row>
    <row r="2567" spans="1:7" x14ac:dyDescent="0.3">
      <c r="A2567">
        <v>2566</v>
      </c>
      <c r="B2567" s="5">
        <v>-2455.3000000000002</v>
      </c>
      <c r="C2567" s="6">
        <v>3.4517000000000002</v>
      </c>
      <c r="D2567" s="5">
        <v>1749.5649444444443</v>
      </c>
      <c r="E2567" s="7">
        <v>6610.2283611111116</v>
      </c>
      <c r="F2567">
        <f t="shared" si="80"/>
        <v>71.302477947055735</v>
      </c>
      <c r="G2567">
        <f t="shared" si="81"/>
        <v>74.96729587517892</v>
      </c>
    </row>
    <row r="2568" spans="1:7" x14ac:dyDescent="0.3">
      <c r="A2568">
        <v>2567</v>
      </c>
      <c r="B2568" s="5">
        <v>-2455.3000000000002</v>
      </c>
      <c r="C2568" s="6">
        <v>3.4514</v>
      </c>
      <c r="D2568" s="5">
        <v>1750.2470833333334</v>
      </c>
      <c r="E2568" s="7">
        <v>6612.5825833333338</v>
      </c>
      <c r="F2568">
        <f t="shared" si="80"/>
        <v>71.330278111454476</v>
      </c>
      <c r="G2568">
        <f t="shared" si="81"/>
        <v>74.993995357291752</v>
      </c>
    </row>
    <row r="2569" spans="1:7" x14ac:dyDescent="0.3">
      <c r="A2569">
        <v>2568</v>
      </c>
      <c r="B2569" s="5">
        <v>-2456.1</v>
      </c>
      <c r="C2569" s="6">
        <v>3.4514</v>
      </c>
      <c r="D2569" s="5">
        <v>1750.9293055555556</v>
      </c>
      <c r="E2569" s="7">
        <v>6614.9368888888885</v>
      </c>
      <c r="F2569">
        <f t="shared" si="80"/>
        <v>71.358081672053615</v>
      </c>
      <c r="G2569">
        <f t="shared" si="81"/>
        <v>75.020695784496695</v>
      </c>
    </row>
    <row r="2570" spans="1:7" x14ac:dyDescent="0.3">
      <c r="A2570">
        <v>2569</v>
      </c>
      <c r="B2570" s="5">
        <v>-2455.3000000000002</v>
      </c>
      <c r="C2570" s="6">
        <v>3.4504999999999999</v>
      </c>
      <c r="D2570" s="5">
        <v>1751.6113611111111</v>
      </c>
      <c r="E2570" s="7">
        <v>6617.2903055555553</v>
      </c>
      <c r="F2570">
        <f t="shared" si="80"/>
        <v>71.385878440251943</v>
      </c>
      <c r="G2570">
        <f t="shared" si="81"/>
        <v>75.047386130719147</v>
      </c>
    </row>
    <row r="2571" spans="1:7" x14ac:dyDescent="0.3">
      <c r="A2571">
        <v>2570</v>
      </c>
      <c r="B2571" s="5">
        <v>-2455.3000000000002</v>
      </c>
      <c r="C2571" s="6">
        <v>3.4502000000000002</v>
      </c>
      <c r="D2571" s="5">
        <v>1752.2933888888888</v>
      </c>
      <c r="E2571" s="7">
        <v>6619.6436111111107</v>
      </c>
      <c r="F2571">
        <f t="shared" si="80"/>
        <v>71.413674076383487</v>
      </c>
      <c r="G2571">
        <f t="shared" si="81"/>
        <v>75.074075216818798</v>
      </c>
    </row>
    <row r="2572" spans="1:7" x14ac:dyDescent="0.3">
      <c r="A2572">
        <v>2571</v>
      </c>
      <c r="B2572" s="5">
        <v>-2455.3000000000002</v>
      </c>
      <c r="C2572" s="6">
        <v>3.4504999999999999</v>
      </c>
      <c r="D2572" s="5">
        <v>1752.9753888888888</v>
      </c>
      <c r="E2572" s="7">
        <v>6621.9968333333336</v>
      </c>
      <c r="F2572">
        <f t="shared" si="80"/>
        <v>71.44146858044823</v>
      </c>
      <c r="G2572">
        <f t="shared" si="81"/>
        <v>75.100763357826352</v>
      </c>
    </row>
    <row r="2573" spans="1:7" x14ac:dyDescent="0.3">
      <c r="A2573">
        <v>2572</v>
      </c>
      <c r="B2573" s="5">
        <v>-2455.3000000000002</v>
      </c>
      <c r="C2573" s="6">
        <v>3.4499</v>
      </c>
      <c r="D2573" s="5">
        <v>1753.6574166666667</v>
      </c>
      <c r="E2573" s="7">
        <v>6624.3500277777775</v>
      </c>
      <c r="F2573">
        <f t="shared" si="80"/>
        <v>71.469264216579774</v>
      </c>
      <c r="G2573">
        <f t="shared" si="81"/>
        <v>75.127451183803188</v>
      </c>
    </row>
    <row r="2574" spans="1:7" x14ac:dyDescent="0.3">
      <c r="A2574">
        <v>2573</v>
      </c>
      <c r="B2574" s="5">
        <v>-2456.8000000000002</v>
      </c>
      <c r="C2574" s="6">
        <v>3.4491999999999998</v>
      </c>
      <c r="D2574" s="5">
        <v>1754.3394444444446</v>
      </c>
      <c r="E2574" s="7">
        <v>6626.702888888889</v>
      </c>
      <c r="F2574">
        <f t="shared" si="80"/>
        <v>71.497059852711331</v>
      </c>
      <c r="G2574">
        <f t="shared" si="81"/>
        <v>75.154135229411594</v>
      </c>
    </row>
    <row r="2575" spans="1:7" x14ac:dyDescent="0.3">
      <c r="A2575">
        <v>2574</v>
      </c>
      <c r="B2575" s="5">
        <v>-2455.3000000000002</v>
      </c>
      <c r="C2575" s="6">
        <v>3.4491999999999998</v>
      </c>
      <c r="D2575" s="5">
        <v>1755.0215555555556</v>
      </c>
      <c r="E2575" s="7">
        <v>6629.0558055555557</v>
      </c>
      <c r="F2575">
        <f t="shared" si="80"/>
        <v>71.524858885043258</v>
      </c>
      <c r="G2575">
        <f t="shared" si="81"/>
        <v>75.180819905081393</v>
      </c>
    </row>
    <row r="2576" spans="1:7" x14ac:dyDescent="0.3">
      <c r="A2576">
        <v>2575</v>
      </c>
      <c r="B2576" s="5">
        <v>-2455.3000000000002</v>
      </c>
      <c r="C2576" s="6">
        <v>3.4499</v>
      </c>
      <c r="D2576" s="5">
        <v>1755.7036666666668</v>
      </c>
      <c r="E2576" s="7">
        <v>6631.4086944444443</v>
      </c>
      <c r="F2576">
        <f t="shared" si="80"/>
        <v>71.5526579173752</v>
      </c>
      <c r="G2576">
        <f t="shared" si="81"/>
        <v>75.207504265720502</v>
      </c>
    </row>
    <row r="2577" spans="1:7" x14ac:dyDescent="0.3">
      <c r="A2577">
        <v>2576</v>
      </c>
      <c r="B2577" s="5">
        <v>-2455.3000000000002</v>
      </c>
      <c r="C2577" s="6">
        <v>3.4491999999999998</v>
      </c>
      <c r="D2577" s="5">
        <v>1756.3858055555556</v>
      </c>
      <c r="E2577" s="7">
        <v>6633.761583333333</v>
      </c>
      <c r="F2577">
        <f t="shared" si="80"/>
        <v>71.580458081773941</v>
      </c>
      <c r="G2577">
        <f t="shared" si="81"/>
        <v>75.234188626359611</v>
      </c>
    </row>
    <row r="2578" spans="1:7" x14ac:dyDescent="0.3">
      <c r="A2578">
        <v>2577</v>
      </c>
      <c r="B2578" s="5">
        <v>-2456.1</v>
      </c>
      <c r="C2578" s="6">
        <v>3.4489000000000001</v>
      </c>
      <c r="D2578" s="5">
        <v>1757.0679722222221</v>
      </c>
      <c r="E2578" s="7">
        <v>6636.1142777777777</v>
      </c>
      <c r="F2578">
        <f t="shared" si="80"/>
        <v>71.608259378239481</v>
      </c>
      <c r="G2578">
        <f t="shared" si="81"/>
        <v>75.260870781783808</v>
      </c>
    </row>
    <row r="2579" spans="1:7" x14ac:dyDescent="0.3">
      <c r="A2579">
        <v>2578</v>
      </c>
      <c r="B2579" s="5">
        <v>-2456.1</v>
      </c>
      <c r="C2579" s="6">
        <v>3.4489000000000001</v>
      </c>
      <c r="D2579" s="5">
        <v>1757.7500833333334</v>
      </c>
      <c r="E2579" s="7">
        <v>6638.4668888888891</v>
      </c>
      <c r="F2579">
        <f t="shared" si="80"/>
        <v>71.636058410571422</v>
      </c>
      <c r="G2579">
        <f t="shared" si="81"/>
        <v>75.287551992115894</v>
      </c>
    </row>
    <row r="2580" spans="1:7" x14ac:dyDescent="0.3">
      <c r="A2580">
        <v>2579</v>
      </c>
      <c r="B2580" s="5">
        <v>-2455.3000000000002</v>
      </c>
      <c r="C2580" s="6">
        <v>3.4489000000000001</v>
      </c>
      <c r="D2580" s="5">
        <v>1758.4322222222222</v>
      </c>
      <c r="E2580" s="7">
        <v>6640.8194444444443</v>
      </c>
      <c r="F2580">
        <f t="shared" si="80"/>
        <v>71.663858574970163</v>
      </c>
      <c r="G2580">
        <f t="shared" si="81"/>
        <v>75.314232572386558</v>
      </c>
    </row>
    <row r="2581" spans="1:7" x14ac:dyDescent="0.3">
      <c r="A2581">
        <v>2580</v>
      </c>
      <c r="B2581" s="5">
        <v>-2455.3000000000002</v>
      </c>
      <c r="C2581" s="6">
        <v>3.4489000000000001</v>
      </c>
      <c r="D2581" s="5">
        <v>1759.1142777777777</v>
      </c>
      <c r="E2581" s="7">
        <v>6643.1714444444442</v>
      </c>
      <c r="F2581">
        <f t="shared" si="80"/>
        <v>71.691655343168506</v>
      </c>
      <c r="G2581">
        <f t="shared" si="81"/>
        <v>75.34090685204319</v>
      </c>
    </row>
    <row r="2582" spans="1:7" x14ac:dyDescent="0.3">
      <c r="A2582">
        <v>2581</v>
      </c>
      <c r="B2582" s="5">
        <v>-2456.1</v>
      </c>
      <c r="C2582" s="6">
        <v>3.4477000000000002</v>
      </c>
      <c r="D2582" s="5">
        <v>1759.7963611111111</v>
      </c>
      <c r="E2582" s="7">
        <v>6645.5233888888888</v>
      </c>
      <c r="F2582">
        <f t="shared" si="80"/>
        <v>71.719453243433648</v>
      </c>
      <c r="G2582">
        <f t="shared" si="81"/>
        <v>75.367580501638415</v>
      </c>
    </row>
    <row r="2583" spans="1:7" x14ac:dyDescent="0.3">
      <c r="A2583">
        <v>2582</v>
      </c>
      <c r="B2583" s="5">
        <v>-2455.3000000000002</v>
      </c>
      <c r="C2583" s="6">
        <v>3.448</v>
      </c>
      <c r="D2583" s="5">
        <v>1760.4786111111111</v>
      </c>
      <c r="E2583" s="7">
        <v>6647.8756944444449</v>
      </c>
      <c r="F2583">
        <f t="shared" si="80"/>
        <v>71.747257936099587</v>
      </c>
      <c r="G2583">
        <f t="shared" si="81"/>
        <v>75.394258246632759</v>
      </c>
    </row>
    <row r="2584" spans="1:7" x14ac:dyDescent="0.3">
      <c r="A2584">
        <v>2583</v>
      </c>
      <c r="B2584" s="5">
        <v>-2455.3000000000002</v>
      </c>
      <c r="C2584" s="6">
        <v>3.448</v>
      </c>
      <c r="D2584" s="5">
        <v>1761.16075</v>
      </c>
      <c r="E2584" s="7">
        <v>6650.2276666666667</v>
      </c>
      <c r="F2584">
        <f t="shared" si="80"/>
        <v>71.775058100498342</v>
      </c>
      <c r="G2584">
        <f t="shared" si="81"/>
        <v>75.420932211258688</v>
      </c>
    </row>
    <row r="2585" spans="1:7" x14ac:dyDescent="0.3">
      <c r="A2585">
        <v>2584</v>
      </c>
      <c r="B2585" s="5">
        <v>-2453.8000000000002</v>
      </c>
      <c r="C2585" s="6">
        <v>3.4470999999999998</v>
      </c>
      <c r="D2585" s="5">
        <v>1761.8428055555555</v>
      </c>
      <c r="E2585" s="7">
        <v>6652.5791666666664</v>
      </c>
      <c r="F2585">
        <f t="shared" si="80"/>
        <v>71.80285486869667</v>
      </c>
      <c r="G2585">
        <f t="shared" si="81"/>
        <v>75.447600820362652</v>
      </c>
    </row>
    <row r="2586" spans="1:7" x14ac:dyDescent="0.3">
      <c r="A2586">
        <v>2585</v>
      </c>
      <c r="B2586" s="5">
        <v>-2455.3000000000002</v>
      </c>
      <c r="C2586" s="6">
        <v>3.4470999999999998</v>
      </c>
      <c r="D2586" s="5">
        <v>1762.5249444444444</v>
      </c>
      <c r="E2586" s="7">
        <v>6654.9306944444443</v>
      </c>
      <c r="F2586">
        <f t="shared" si="80"/>
        <v>71.830655033095397</v>
      </c>
      <c r="G2586">
        <f t="shared" si="81"/>
        <v>75.474269744497335</v>
      </c>
    </row>
    <row r="2587" spans="1:7" x14ac:dyDescent="0.3">
      <c r="A2587">
        <v>2586</v>
      </c>
      <c r="B2587" s="5">
        <v>-2456.1</v>
      </c>
      <c r="C2587" s="6">
        <v>3.4474</v>
      </c>
      <c r="D2587" s="5">
        <v>1763.2070000000001</v>
      </c>
      <c r="E2587" s="7">
        <v>6657.2820833333335</v>
      </c>
      <c r="F2587">
        <f t="shared" si="80"/>
        <v>71.858451801293754</v>
      </c>
      <c r="G2587">
        <f t="shared" si="81"/>
        <v>75.500937093478498</v>
      </c>
    </row>
    <row r="2588" spans="1:7" x14ac:dyDescent="0.3">
      <c r="A2588">
        <v>2587</v>
      </c>
      <c r="B2588" s="5">
        <v>-2454.6</v>
      </c>
      <c r="C2588" s="6">
        <v>3.4470999999999998</v>
      </c>
      <c r="D2588" s="5">
        <v>1763.8889999999999</v>
      </c>
      <c r="E2588" s="7">
        <v>6659.6328055555559</v>
      </c>
      <c r="F2588">
        <f t="shared" si="80"/>
        <v>71.886246305358497</v>
      </c>
      <c r="G2588">
        <f t="shared" si="81"/>
        <v>75.527596881722801</v>
      </c>
    </row>
    <row r="2589" spans="1:7" x14ac:dyDescent="0.3">
      <c r="A2589">
        <v>2588</v>
      </c>
      <c r="B2589" s="5">
        <v>-2456.1</v>
      </c>
      <c r="C2589" s="6">
        <v>3.4468000000000001</v>
      </c>
      <c r="D2589" s="5">
        <v>1764.5711111111111</v>
      </c>
      <c r="E2589" s="7">
        <v>6661.9837777777775</v>
      </c>
      <c r="F2589">
        <f t="shared" si="80"/>
        <v>71.914045337690439</v>
      </c>
      <c r="G2589">
        <f t="shared" si="81"/>
        <v>75.554259505243422</v>
      </c>
    </row>
    <row r="2590" spans="1:7" x14ac:dyDescent="0.3">
      <c r="A2590">
        <v>2589</v>
      </c>
      <c r="B2590" s="5">
        <v>-2456.1</v>
      </c>
      <c r="C2590" s="6">
        <v>3.4451999999999998</v>
      </c>
      <c r="D2590" s="5">
        <v>1765.25325</v>
      </c>
      <c r="E2590" s="7">
        <v>6664.3347222222219</v>
      </c>
      <c r="F2590">
        <f t="shared" si="80"/>
        <v>71.94184550208918</v>
      </c>
      <c r="G2590">
        <f t="shared" si="81"/>
        <v>75.58092181373334</v>
      </c>
    </row>
    <row r="2591" spans="1:7" x14ac:dyDescent="0.3">
      <c r="A2591">
        <v>2590</v>
      </c>
      <c r="B2591" s="5">
        <v>-2455.3000000000002</v>
      </c>
      <c r="C2591" s="6">
        <v>3.4458000000000002</v>
      </c>
      <c r="D2591" s="5">
        <v>1765.9353611111112</v>
      </c>
      <c r="E2591" s="7">
        <v>6666.6853055555557</v>
      </c>
      <c r="F2591">
        <f t="shared" si="80"/>
        <v>71.969644534421121</v>
      </c>
      <c r="G2591">
        <f t="shared" si="81"/>
        <v>75.607580026824138</v>
      </c>
    </row>
    <row r="2592" spans="1:7" x14ac:dyDescent="0.3">
      <c r="A2592">
        <v>2591</v>
      </c>
      <c r="B2592" s="5">
        <v>-2455.3000000000002</v>
      </c>
      <c r="C2592" s="6">
        <v>3.4451999999999998</v>
      </c>
      <c r="D2592" s="5">
        <v>1766.6173611111112</v>
      </c>
      <c r="E2592" s="7">
        <v>6669.0354166666666</v>
      </c>
      <c r="F2592">
        <f t="shared" si="80"/>
        <v>71.997439038485865</v>
      </c>
      <c r="G2592">
        <f t="shared" si="81"/>
        <v>75.634232884392972</v>
      </c>
    </row>
    <row r="2593" spans="1:7" x14ac:dyDescent="0.3">
      <c r="A2593">
        <v>2592</v>
      </c>
      <c r="B2593" s="5">
        <v>-2456.1</v>
      </c>
      <c r="C2593" s="6">
        <v>3.4458000000000002</v>
      </c>
      <c r="D2593" s="5">
        <v>1767.2995000000001</v>
      </c>
      <c r="E2593" s="7">
        <v>6671.3855833333337</v>
      </c>
      <c r="F2593">
        <f t="shared" si="80"/>
        <v>72.025239202884606</v>
      </c>
      <c r="G2593">
        <f t="shared" si="81"/>
        <v>75.660886372023228</v>
      </c>
    </row>
    <row r="2594" spans="1:7" x14ac:dyDescent="0.3">
      <c r="A2594">
        <v>2593</v>
      </c>
      <c r="B2594" s="5">
        <v>-2456.1</v>
      </c>
      <c r="C2594" s="6">
        <v>3.4455</v>
      </c>
      <c r="D2594" s="5">
        <v>1767.9816666666666</v>
      </c>
      <c r="E2594" s="7">
        <v>6673.735805555556</v>
      </c>
      <c r="F2594">
        <f t="shared" si="80"/>
        <v>72.053040499350146</v>
      </c>
      <c r="G2594">
        <f t="shared" si="81"/>
        <v>75.687540489714877</v>
      </c>
    </row>
    <row r="2595" spans="1:7" x14ac:dyDescent="0.3">
      <c r="A2595">
        <v>2594</v>
      </c>
      <c r="B2595" s="5">
        <v>-2453.1</v>
      </c>
      <c r="C2595" s="6">
        <v>3.4455</v>
      </c>
      <c r="D2595" s="5">
        <v>1768.6638333333333</v>
      </c>
      <c r="E2595" s="7">
        <v>6676.0859166666669</v>
      </c>
      <c r="F2595">
        <f t="shared" si="80"/>
        <v>72.080841795815672</v>
      </c>
      <c r="G2595">
        <f t="shared" si="81"/>
        <v>75.714193347283725</v>
      </c>
    </row>
    <row r="2596" spans="1:7" x14ac:dyDescent="0.3">
      <c r="A2596">
        <v>2595</v>
      </c>
      <c r="B2596" s="5">
        <v>-2454.6</v>
      </c>
      <c r="C2596" s="6">
        <v>3.4437000000000002</v>
      </c>
      <c r="D2596" s="5">
        <v>1769.3458611111112</v>
      </c>
      <c r="E2596" s="7">
        <v>6678.4353333333329</v>
      </c>
      <c r="F2596">
        <f t="shared" si="80"/>
        <v>72.10863743194723</v>
      </c>
      <c r="G2596">
        <f t="shared" si="81"/>
        <v>75.74083832908498</v>
      </c>
    </row>
    <row r="2597" spans="1:7" x14ac:dyDescent="0.3">
      <c r="A2597">
        <v>2596</v>
      </c>
      <c r="B2597" s="5">
        <v>-2456.1</v>
      </c>
      <c r="C2597" s="6">
        <v>3.4445999999999999</v>
      </c>
      <c r="D2597" s="5">
        <v>1770.0278888888888</v>
      </c>
      <c r="E2597" s="7">
        <v>6680.7846666666665</v>
      </c>
      <c r="F2597">
        <f t="shared" si="80"/>
        <v>72.136433068078759</v>
      </c>
      <c r="G2597">
        <f t="shared" si="81"/>
        <v>75.767482365794166</v>
      </c>
    </row>
    <row r="2598" spans="1:7" x14ac:dyDescent="0.3">
      <c r="A2598">
        <v>2597</v>
      </c>
      <c r="B2598" s="5">
        <v>-2454.6</v>
      </c>
      <c r="C2598" s="6">
        <v>3.4443000000000001</v>
      </c>
      <c r="D2598" s="5">
        <v>1770.7099444444445</v>
      </c>
      <c r="E2598" s="7">
        <v>6683.1338888888886</v>
      </c>
      <c r="F2598">
        <f t="shared" si="80"/>
        <v>72.164229836277116</v>
      </c>
      <c r="G2598">
        <f t="shared" si="81"/>
        <v>75.794125142380508</v>
      </c>
    </row>
    <row r="2599" spans="1:7" x14ac:dyDescent="0.3">
      <c r="A2599">
        <v>2598</v>
      </c>
      <c r="B2599" s="5">
        <v>-2456.1</v>
      </c>
      <c r="C2599" s="6">
        <v>3.4443000000000001</v>
      </c>
      <c r="D2599" s="5">
        <v>1771.3920555555555</v>
      </c>
      <c r="E2599" s="7">
        <v>6685.4831944444441</v>
      </c>
      <c r="F2599">
        <f t="shared" si="80"/>
        <v>72.192028868609043</v>
      </c>
      <c r="G2599">
        <f t="shared" si="81"/>
        <v>75.820768864058977</v>
      </c>
    </row>
    <row r="2600" spans="1:7" x14ac:dyDescent="0.3">
      <c r="A2600">
        <v>2599</v>
      </c>
      <c r="B2600" s="5">
        <v>-2454.6</v>
      </c>
      <c r="C2600" s="6">
        <v>3.4437000000000002</v>
      </c>
      <c r="D2600" s="5">
        <v>1772.0741388888889</v>
      </c>
      <c r="E2600" s="7">
        <v>6687.8323333333337</v>
      </c>
      <c r="F2600">
        <f t="shared" si="80"/>
        <v>72.219826768874199</v>
      </c>
      <c r="G2600">
        <f t="shared" si="81"/>
        <v>75.847410695553236</v>
      </c>
    </row>
    <row r="2601" spans="1:7" x14ac:dyDescent="0.3">
      <c r="A2601">
        <v>2600</v>
      </c>
      <c r="B2601" s="5">
        <v>-2454.6</v>
      </c>
      <c r="C2601" s="6">
        <v>3.4432999999999998</v>
      </c>
      <c r="D2601" s="5">
        <v>1772.7560277777777</v>
      </c>
      <c r="E2601" s="7">
        <v>6690.1807222222224</v>
      </c>
      <c r="F2601">
        <f t="shared" si="80"/>
        <v>72.247616744671731</v>
      </c>
      <c r="G2601">
        <f t="shared" si="81"/>
        <v>75.874044021218495</v>
      </c>
    </row>
    <row r="2602" spans="1:7" x14ac:dyDescent="0.3">
      <c r="A2602">
        <v>2601</v>
      </c>
      <c r="B2602" s="5">
        <v>-2455.3000000000002</v>
      </c>
      <c r="C2602" s="6">
        <v>3.4426999999999999</v>
      </c>
      <c r="D2602" s="5">
        <v>1773.4380555555556</v>
      </c>
      <c r="E2602" s="7">
        <v>6692.529361111111</v>
      </c>
      <c r="F2602">
        <f t="shared" si="80"/>
        <v>72.275412380803274</v>
      </c>
      <c r="G2602">
        <f t="shared" si="81"/>
        <v>75.900680182160102</v>
      </c>
    </row>
    <row r="2603" spans="1:7" x14ac:dyDescent="0.3">
      <c r="A2603">
        <v>2602</v>
      </c>
      <c r="B2603" s="5">
        <v>-2456.1</v>
      </c>
      <c r="C2603" s="6">
        <v>3.4420999999999999</v>
      </c>
      <c r="D2603" s="5">
        <v>1774.1202499999999</v>
      </c>
      <c r="E2603" s="7">
        <v>6694.8783055555559</v>
      </c>
      <c r="F2603">
        <f t="shared" si="80"/>
        <v>72.303214809335614</v>
      </c>
      <c r="G2603">
        <f t="shared" si="81"/>
        <v>75.927319808439435</v>
      </c>
    </row>
    <row r="2604" spans="1:7" x14ac:dyDescent="0.3">
      <c r="A2604">
        <v>2603</v>
      </c>
      <c r="B2604" s="5">
        <v>-2455.3000000000002</v>
      </c>
      <c r="C2604" s="6">
        <v>3.444</v>
      </c>
      <c r="D2604" s="5">
        <v>1774.8024166666667</v>
      </c>
      <c r="E2604" s="7">
        <v>6697.2272222222218</v>
      </c>
      <c r="F2604">
        <f t="shared" si="80"/>
        <v>72.331016105801154</v>
      </c>
      <c r="G2604">
        <f t="shared" si="81"/>
        <v>75.953959119688051</v>
      </c>
    </row>
    <row r="2605" spans="1:7" x14ac:dyDescent="0.3">
      <c r="A2605">
        <v>2604</v>
      </c>
      <c r="B2605" s="5">
        <v>-2454.6</v>
      </c>
      <c r="C2605" s="6">
        <v>3.4430000000000001</v>
      </c>
      <c r="D2605" s="5">
        <v>1775.4845555555555</v>
      </c>
      <c r="E2605" s="7">
        <v>6699.5757777777781</v>
      </c>
      <c r="F2605">
        <f t="shared" si="80"/>
        <v>72.358816270199895</v>
      </c>
      <c r="G2605">
        <f t="shared" si="81"/>
        <v>75.98059433553756</v>
      </c>
    </row>
    <row r="2606" spans="1:7" x14ac:dyDescent="0.3">
      <c r="A2606">
        <v>2605</v>
      </c>
      <c r="B2606" s="5">
        <v>-2456.1</v>
      </c>
      <c r="C2606" s="6">
        <v>3.4426999999999999</v>
      </c>
      <c r="D2606" s="5">
        <v>1776.1666388888889</v>
      </c>
      <c r="E2606" s="7">
        <v>6701.9241111111114</v>
      </c>
      <c r="F2606">
        <f t="shared" si="80"/>
        <v>72.386614170465037</v>
      </c>
      <c r="G2606">
        <f t="shared" si="81"/>
        <v>76.007227031141426</v>
      </c>
    </row>
    <row r="2607" spans="1:7" x14ac:dyDescent="0.3">
      <c r="A2607">
        <v>2606</v>
      </c>
      <c r="B2607" s="5">
        <v>-2455.3000000000002</v>
      </c>
      <c r="C2607" s="6">
        <v>3.4420999999999999</v>
      </c>
      <c r="D2607" s="5">
        <v>1776.8488055555556</v>
      </c>
      <c r="E2607" s="7">
        <v>6704.2726111111115</v>
      </c>
      <c r="F2607">
        <f t="shared" si="80"/>
        <v>72.414415466930578</v>
      </c>
      <c r="G2607">
        <f t="shared" si="81"/>
        <v>76.033861616929514</v>
      </c>
    </row>
    <row r="2608" spans="1:7" x14ac:dyDescent="0.3">
      <c r="A2608">
        <v>2607</v>
      </c>
      <c r="B2608" s="5">
        <v>-2454.6</v>
      </c>
      <c r="C2608" s="6">
        <v>3.4420999999999999</v>
      </c>
      <c r="D2608" s="5">
        <v>1777.5306111111111</v>
      </c>
      <c r="E2608" s="7">
        <v>6706.6196944444446</v>
      </c>
      <c r="F2608">
        <f t="shared" si="80"/>
        <v>72.442202046527726</v>
      </c>
      <c r="G2608">
        <f t="shared" si="81"/>
        <v>76.060480136151767</v>
      </c>
    </row>
    <row r="2609" spans="1:7" x14ac:dyDescent="0.3">
      <c r="A2609">
        <v>2608</v>
      </c>
      <c r="B2609" s="5">
        <v>-2456.1</v>
      </c>
      <c r="C2609" s="6">
        <v>3.4420999999999999</v>
      </c>
      <c r="D2609" s="5">
        <v>1778.2126666666666</v>
      </c>
      <c r="E2609" s="7">
        <v>6708.9674722222226</v>
      </c>
      <c r="F2609">
        <f t="shared" si="80"/>
        <v>72.469998814726054</v>
      </c>
      <c r="G2609">
        <f t="shared" si="81"/>
        <v>76.087106531141586</v>
      </c>
    </row>
    <row r="2610" spans="1:7" x14ac:dyDescent="0.3">
      <c r="A2610">
        <v>2609</v>
      </c>
      <c r="B2610" s="5">
        <v>-2455.3000000000002</v>
      </c>
      <c r="C2610" s="6">
        <v>3.4420999999999999</v>
      </c>
      <c r="D2610" s="5">
        <v>1778.8946388888889</v>
      </c>
      <c r="E2610" s="7">
        <v>6711.3148333333329</v>
      </c>
      <c r="F2610">
        <f t="shared" si="80"/>
        <v>72.497792186724013</v>
      </c>
      <c r="G2610">
        <f t="shared" si="81"/>
        <v>76.113728200670849</v>
      </c>
    </row>
    <row r="2611" spans="1:7" x14ac:dyDescent="0.3">
      <c r="A2611">
        <v>2610</v>
      </c>
      <c r="B2611" s="5">
        <v>-2455.3000000000002</v>
      </c>
      <c r="C2611" s="6">
        <v>3.4415</v>
      </c>
      <c r="D2611" s="5">
        <v>1779.5766666666666</v>
      </c>
      <c r="E2611" s="7">
        <v>6713.6621388888889</v>
      </c>
      <c r="F2611">
        <f t="shared" si="80"/>
        <v>72.525587822855542</v>
      </c>
      <c r="G2611">
        <f t="shared" si="81"/>
        <v>76.140349240138733</v>
      </c>
    </row>
    <row r="2612" spans="1:7" x14ac:dyDescent="0.3">
      <c r="A2612">
        <v>2611</v>
      </c>
      <c r="B2612" s="5">
        <v>-2455.3000000000002</v>
      </c>
      <c r="C2612" s="6">
        <v>3.4418000000000002</v>
      </c>
      <c r="D2612" s="5">
        <v>1780.2588055555555</v>
      </c>
      <c r="E2612" s="7">
        <v>6716.009944444444</v>
      </c>
      <c r="F2612">
        <f t="shared" si="80"/>
        <v>72.553387987254297</v>
      </c>
      <c r="G2612">
        <f t="shared" si="81"/>
        <v>76.166975950159241</v>
      </c>
    </row>
    <row r="2613" spans="1:7" x14ac:dyDescent="0.3">
      <c r="A2613">
        <v>2612</v>
      </c>
      <c r="B2613" s="5">
        <v>-2455.3000000000002</v>
      </c>
      <c r="C2613" s="6">
        <v>3.4409000000000001</v>
      </c>
      <c r="D2613" s="5">
        <v>1780.9409722222222</v>
      </c>
      <c r="E2613" s="7">
        <v>6718.3574166666667</v>
      </c>
      <c r="F2613">
        <f t="shared" si="80"/>
        <v>72.581189283719823</v>
      </c>
      <c r="G2613">
        <f t="shared" si="81"/>
        <v>76.193598879811333</v>
      </c>
    </row>
    <row r="2614" spans="1:7" x14ac:dyDescent="0.3">
      <c r="A2614">
        <v>2613</v>
      </c>
      <c r="B2614" s="5">
        <v>-2455.3000000000002</v>
      </c>
      <c r="C2614" s="6">
        <v>3.4405999999999999</v>
      </c>
      <c r="D2614" s="5">
        <v>1781.6230277777777</v>
      </c>
      <c r="E2614" s="7">
        <v>6720.7044166666665</v>
      </c>
      <c r="F2614">
        <f t="shared" si="80"/>
        <v>72.608986051918166</v>
      </c>
      <c r="G2614">
        <f t="shared" si="81"/>
        <v>76.220216453941475</v>
      </c>
    </row>
    <row r="2615" spans="1:7" x14ac:dyDescent="0.3">
      <c r="A2615">
        <v>2614</v>
      </c>
      <c r="B2615" s="5">
        <v>-2453.8000000000002</v>
      </c>
      <c r="C2615" s="6">
        <v>3.4409000000000001</v>
      </c>
      <c r="D2615" s="5">
        <v>1782.3050277777777</v>
      </c>
      <c r="E2615" s="7">
        <v>6723.0513333333338</v>
      </c>
      <c r="F2615">
        <f t="shared" si="80"/>
        <v>72.636780555982909</v>
      </c>
      <c r="G2615">
        <f t="shared" si="81"/>
        <v>76.246833082979521</v>
      </c>
    </row>
    <row r="2616" spans="1:7" x14ac:dyDescent="0.3">
      <c r="A2616">
        <v>2615</v>
      </c>
      <c r="B2616" s="5">
        <v>-2456.1</v>
      </c>
      <c r="C2616" s="6">
        <v>3.4405999999999999</v>
      </c>
      <c r="D2616" s="5">
        <v>1782.9870555555556</v>
      </c>
      <c r="E2616" s="7">
        <v>6725.3978888888887</v>
      </c>
      <c r="F2616">
        <f t="shared" si="80"/>
        <v>72.664576192114467</v>
      </c>
      <c r="G2616">
        <f t="shared" si="81"/>
        <v>76.273445616618403</v>
      </c>
    </row>
    <row r="2617" spans="1:7" x14ac:dyDescent="0.3">
      <c r="A2617">
        <v>2616</v>
      </c>
      <c r="B2617" s="5">
        <v>-2456.8000000000002</v>
      </c>
      <c r="C2617" s="6">
        <v>3.4405999999999999</v>
      </c>
      <c r="D2617" s="5">
        <v>1783.6691388888889</v>
      </c>
      <c r="E2617" s="7">
        <v>6727.7444999999998</v>
      </c>
      <c r="F2617">
        <f t="shared" si="80"/>
        <v>72.692374092379595</v>
      </c>
      <c r="G2617">
        <f t="shared" si="81"/>
        <v>76.300058780318707</v>
      </c>
    </row>
    <row r="2618" spans="1:7" x14ac:dyDescent="0.3">
      <c r="A2618">
        <v>2617</v>
      </c>
      <c r="B2618" s="5">
        <v>-2456.1</v>
      </c>
      <c r="C2618" s="6">
        <v>3.4399000000000002</v>
      </c>
      <c r="D2618" s="5">
        <v>1784.3513611111111</v>
      </c>
      <c r="E2618" s="7">
        <v>6730.0912222222223</v>
      </c>
      <c r="F2618">
        <f t="shared" si="80"/>
        <v>72.720177652978734</v>
      </c>
      <c r="G2618">
        <f t="shared" si="81"/>
        <v>76.326673204141827</v>
      </c>
    </row>
    <row r="2619" spans="1:7" x14ac:dyDescent="0.3">
      <c r="A2619">
        <v>2618</v>
      </c>
      <c r="B2619" s="5">
        <v>-2456.1</v>
      </c>
      <c r="C2619" s="6">
        <v>3.4405999999999999</v>
      </c>
      <c r="D2619" s="5">
        <v>1785.0334166666667</v>
      </c>
      <c r="E2619" s="7">
        <v>6732.4375833333334</v>
      </c>
      <c r="F2619">
        <f t="shared" si="80"/>
        <v>72.747974421177076</v>
      </c>
      <c r="G2619">
        <f t="shared" si="81"/>
        <v>76.353283532565811</v>
      </c>
    </row>
    <row r="2620" spans="1:7" x14ac:dyDescent="0.3">
      <c r="A2620">
        <v>2619</v>
      </c>
      <c r="B2620" s="5">
        <v>-2455.3000000000002</v>
      </c>
      <c r="C2620" s="6">
        <v>3.4399000000000002</v>
      </c>
      <c r="D2620" s="5">
        <v>1785.7154166666667</v>
      </c>
      <c r="E2620" s="7">
        <v>6734.7835555555557</v>
      </c>
      <c r="F2620">
        <f t="shared" si="80"/>
        <v>72.77576892524182</v>
      </c>
      <c r="G2620">
        <f t="shared" si="81"/>
        <v>76.379889450559958</v>
      </c>
    </row>
    <row r="2621" spans="1:7" x14ac:dyDescent="0.3">
      <c r="A2621">
        <v>2620</v>
      </c>
      <c r="B2621" s="5">
        <v>-2456.1</v>
      </c>
      <c r="C2621" s="6">
        <v>3.4399000000000002</v>
      </c>
      <c r="D2621" s="5">
        <v>1786.3974722222222</v>
      </c>
      <c r="E2621" s="7">
        <v>6737.1294722222219</v>
      </c>
      <c r="F2621">
        <f t="shared" si="80"/>
        <v>72.803565693440163</v>
      </c>
      <c r="G2621">
        <f t="shared" si="81"/>
        <v>76.406494738492697</v>
      </c>
    </row>
    <row r="2622" spans="1:7" x14ac:dyDescent="0.3">
      <c r="A2622">
        <v>2621</v>
      </c>
      <c r="B2622" s="5">
        <v>-2456.1</v>
      </c>
      <c r="C2622" s="6">
        <v>3.4392999999999998</v>
      </c>
      <c r="D2622" s="5">
        <v>1787.0796944444444</v>
      </c>
      <c r="E2622" s="7">
        <v>6739.4759166666663</v>
      </c>
      <c r="F2622">
        <f t="shared" si="80"/>
        <v>72.831369254039302</v>
      </c>
      <c r="G2622">
        <f t="shared" si="81"/>
        <v>76.433106012008778</v>
      </c>
    </row>
    <row r="2623" spans="1:7" x14ac:dyDescent="0.3">
      <c r="A2623">
        <v>2622</v>
      </c>
      <c r="B2623" s="5">
        <v>-2455.3000000000002</v>
      </c>
      <c r="C2623" s="6">
        <v>3.4396</v>
      </c>
      <c r="D2623" s="5">
        <v>1787.7616944444444</v>
      </c>
      <c r="E2623" s="7">
        <v>6741.8214444444448</v>
      </c>
      <c r="F2623">
        <f t="shared" si="80"/>
        <v>72.859163758104046</v>
      </c>
      <c r="G2623">
        <f t="shared" si="81"/>
        <v>76.459706889511679</v>
      </c>
    </row>
    <row r="2624" spans="1:7" x14ac:dyDescent="0.3">
      <c r="A2624">
        <v>2623</v>
      </c>
      <c r="B2624" s="5">
        <v>-2456.1</v>
      </c>
      <c r="C2624" s="6">
        <v>3.4390000000000001</v>
      </c>
      <c r="D2624" s="5">
        <v>1788.4438333333333</v>
      </c>
      <c r="E2624" s="7">
        <v>6744.166916666667</v>
      </c>
      <c r="F2624">
        <f t="shared" si="80"/>
        <v>72.886963922502773</v>
      </c>
      <c r="G2624">
        <f t="shared" si="81"/>
        <v>76.486307136953187</v>
      </c>
    </row>
    <row r="2625" spans="1:7" x14ac:dyDescent="0.3">
      <c r="A2625">
        <v>2624</v>
      </c>
      <c r="B2625" s="5">
        <v>-2456.1</v>
      </c>
      <c r="C2625" s="6">
        <v>3.4390000000000001</v>
      </c>
      <c r="D2625" s="5">
        <v>1789.1259444444445</v>
      </c>
      <c r="E2625" s="7">
        <v>6746.5121944444445</v>
      </c>
      <c r="F2625">
        <f t="shared" si="80"/>
        <v>72.914762954834728</v>
      </c>
      <c r="G2625">
        <f t="shared" si="81"/>
        <v>76.512905179179754</v>
      </c>
    </row>
    <row r="2626" spans="1:7" x14ac:dyDescent="0.3">
      <c r="A2626">
        <v>2625</v>
      </c>
      <c r="B2626" s="5">
        <v>-2456.1</v>
      </c>
      <c r="C2626" s="6">
        <v>3.4378000000000002</v>
      </c>
      <c r="D2626" s="5">
        <v>1789.8080833333333</v>
      </c>
      <c r="E2626" s="7">
        <v>6748.8576944444449</v>
      </c>
      <c r="F2626">
        <f t="shared" si="80"/>
        <v>72.942563119233469</v>
      </c>
      <c r="G2626">
        <f t="shared" si="81"/>
        <v>76.539505741651965</v>
      </c>
    </row>
    <row r="2627" spans="1:7" x14ac:dyDescent="0.3">
      <c r="A2627">
        <v>2626</v>
      </c>
      <c r="B2627" s="5">
        <v>-2454.6</v>
      </c>
      <c r="C2627" s="6">
        <v>3.4375</v>
      </c>
      <c r="D2627" s="5">
        <v>1790.4901388888889</v>
      </c>
      <c r="E2627" s="7">
        <v>6751.2026111111109</v>
      </c>
      <c r="F2627">
        <f t="shared" ref="F2627:F2690" si="82">(D2627/2453.7225)*100</f>
        <v>72.970359887431812</v>
      </c>
      <c r="G2627">
        <f t="shared" ref="G2627:G2690" si="83">(E2627/8817.48272222222)*100</f>
        <v>76.566099688479397</v>
      </c>
    </row>
    <row r="2628" spans="1:7" x14ac:dyDescent="0.3">
      <c r="A2628">
        <v>2627</v>
      </c>
      <c r="B2628" s="5">
        <v>-2455.3000000000002</v>
      </c>
      <c r="C2628" s="6">
        <v>3.4375</v>
      </c>
      <c r="D2628" s="5">
        <v>1791.1722500000001</v>
      </c>
      <c r="E2628" s="7">
        <v>6753.5476944444445</v>
      </c>
      <c r="F2628">
        <f t="shared" si="82"/>
        <v>72.998158919763753</v>
      </c>
      <c r="G2628">
        <f t="shared" si="83"/>
        <v>76.592695525491052</v>
      </c>
    </row>
    <row r="2629" spans="1:7" x14ac:dyDescent="0.3">
      <c r="A2629">
        <v>2628</v>
      </c>
      <c r="B2629" s="5">
        <v>-2456.1</v>
      </c>
      <c r="C2629" s="6">
        <v>3.4371</v>
      </c>
      <c r="D2629" s="5">
        <v>1791.8543611111111</v>
      </c>
      <c r="E2629" s="7">
        <v>6755.8924722222218</v>
      </c>
      <c r="F2629">
        <f t="shared" si="82"/>
        <v>73.025957952095695</v>
      </c>
      <c r="G2629">
        <f t="shared" si="83"/>
        <v>76.61928789716498</v>
      </c>
    </row>
    <row r="2630" spans="1:7" x14ac:dyDescent="0.3">
      <c r="A2630">
        <v>2629</v>
      </c>
      <c r="B2630" s="5">
        <v>-2455.3000000000002</v>
      </c>
      <c r="C2630" s="6">
        <v>3.4375</v>
      </c>
      <c r="D2630" s="5">
        <v>1792.5364722222223</v>
      </c>
      <c r="E2630" s="7">
        <v>6758.2370277777782</v>
      </c>
      <c r="F2630">
        <f t="shared" si="82"/>
        <v>73.053756984427636</v>
      </c>
      <c r="G2630">
        <f t="shared" si="83"/>
        <v>76.645877748593293</v>
      </c>
    </row>
    <row r="2631" spans="1:7" x14ac:dyDescent="0.3">
      <c r="A2631">
        <v>2630</v>
      </c>
      <c r="B2631" s="5">
        <v>-2456.1</v>
      </c>
      <c r="C2631" s="6">
        <v>3.4367999999999999</v>
      </c>
      <c r="D2631" s="5">
        <v>1793.2185555555557</v>
      </c>
      <c r="E2631" s="7">
        <v>6760.5813333333335</v>
      </c>
      <c r="F2631">
        <f t="shared" si="82"/>
        <v>73.081554884692778</v>
      </c>
      <c r="G2631">
        <f t="shared" si="83"/>
        <v>76.672464764745271</v>
      </c>
    </row>
    <row r="2632" spans="1:7" x14ac:dyDescent="0.3">
      <c r="A2632">
        <v>2631</v>
      </c>
      <c r="B2632" s="5">
        <v>-2456.1</v>
      </c>
      <c r="C2632" s="6">
        <v>3.4365000000000001</v>
      </c>
      <c r="D2632" s="5">
        <v>1793.9006944444445</v>
      </c>
      <c r="E2632" s="7">
        <v>6762.9254444444441</v>
      </c>
      <c r="F2632">
        <f t="shared" si="82"/>
        <v>73.109355049091519</v>
      </c>
      <c r="G2632">
        <f t="shared" si="83"/>
        <v>76.699049575682338</v>
      </c>
    </row>
    <row r="2633" spans="1:7" x14ac:dyDescent="0.3">
      <c r="A2633">
        <v>2632</v>
      </c>
      <c r="B2633" s="5">
        <v>-2456.8000000000002</v>
      </c>
      <c r="C2633" s="6">
        <v>3.4365000000000001</v>
      </c>
      <c r="D2633" s="5">
        <v>1794.5827777777777</v>
      </c>
      <c r="E2633" s="7">
        <v>6765.2694722222222</v>
      </c>
      <c r="F2633">
        <f t="shared" si="82"/>
        <v>73.137152949356647</v>
      </c>
      <c r="G2633">
        <f t="shared" si="83"/>
        <v>76.725633441527293</v>
      </c>
    </row>
    <row r="2634" spans="1:7" x14ac:dyDescent="0.3">
      <c r="A2634">
        <v>2633</v>
      </c>
      <c r="B2634" s="5">
        <v>-2455.3000000000002</v>
      </c>
      <c r="C2634" s="6">
        <v>3.4367999999999999</v>
      </c>
      <c r="D2634" s="5">
        <v>1795.2650000000001</v>
      </c>
      <c r="E2634" s="7">
        <v>6767.6140277777777</v>
      </c>
      <c r="F2634">
        <f t="shared" si="82"/>
        <v>73.1649565099558</v>
      </c>
      <c r="G2634">
        <f t="shared" si="83"/>
        <v>76.752223292955605</v>
      </c>
    </row>
    <row r="2635" spans="1:7" x14ac:dyDescent="0.3">
      <c r="A2635">
        <v>2634</v>
      </c>
      <c r="B2635" s="5">
        <v>-2456.1</v>
      </c>
      <c r="C2635" s="6">
        <v>3.4361999999999999</v>
      </c>
      <c r="D2635" s="5">
        <v>1795.9471111111111</v>
      </c>
      <c r="E2635" s="7">
        <v>6769.9580555555558</v>
      </c>
      <c r="F2635">
        <f t="shared" si="82"/>
        <v>73.192755542287742</v>
      </c>
      <c r="G2635">
        <f t="shared" si="83"/>
        <v>76.778807158800561</v>
      </c>
    </row>
    <row r="2636" spans="1:7" x14ac:dyDescent="0.3">
      <c r="A2636">
        <v>2635</v>
      </c>
      <c r="B2636" s="5">
        <v>-2454.6</v>
      </c>
      <c r="C2636" s="6">
        <v>3.4361999999999999</v>
      </c>
      <c r="D2636" s="5">
        <v>1796.6290833333333</v>
      </c>
      <c r="E2636" s="7">
        <v>6772.3013055555557</v>
      </c>
      <c r="F2636">
        <f t="shared" si="82"/>
        <v>73.220548914285672</v>
      </c>
      <c r="G2636">
        <f t="shared" si="83"/>
        <v>76.80538220378584</v>
      </c>
    </row>
    <row r="2637" spans="1:7" x14ac:dyDescent="0.3">
      <c r="A2637">
        <v>2636</v>
      </c>
      <c r="B2637" s="5">
        <v>-2455.3000000000002</v>
      </c>
      <c r="C2637" s="6">
        <v>3.4359000000000002</v>
      </c>
      <c r="D2637" s="5">
        <v>1797.3109999999999</v>
      </c>
      <c r="E2637" s="7">
        <v>6774.6443611111108</v>
      </c>
      <c r="F2637">
        <f t="shared" si="82"/>
        <v>73.248340022150018</v>
      </c>
      <c r="G2637">
        <f t="shared" si="83"/>
        <v>76.831955043556206</v>
      </c>
    </row>
    <row r="2638" spans="1:7" x14ac:dyDescent="0.3">
      <c r="A2638">
        <v>2637</v>
      </c>
      <c r="B2638" s="5">
        <v>-2455.3000000000002</v>
      </c>
      <c r="C2638" s="6">
        <v>3.4350000000000001</v>
      </c>
      <c r="D2638" s="5">
        <v>1797.9931944444445</v>
      </c>
      <c r="E2638" s="7">
        <v>6776.9879722222222</v>
      </c>
      <c r="F2638">
        <f t="shared" si="82"/>
        <v>73.276142450682372</v>
      </c>
      <c r="G2638">
        <f t="shared" si="83"/>
        <v>76.85853418394062</v>
      </c>
    </row>
    <row r="2639" spans="1:7" x14ac:dyDescent="0.3">
      <c r="A2639">
        <v>2638</v>
      </c>
      <c r="B2639" s="5">
        <v>-2454.6</v>
      </c>
      <c r="C2639" s="6">
        <v>3.4359000000000002</v>
      </c>
      <c r="D2639" s="5">
        <v>1798.6753055555555</v>
      </c>
      <c r="E2639" s="7">
        <v>6779.3312222222221</v>
      </c>
      <c r="F2639">
        <f t="shared" si="82"/>
        <v>73.303941483014299</v>
      </c>
      <c r="G2639">
        <f t="shared" si="83"/>
        <v>76.885109228925899</v>
      </c>
    </row>
    <row r="2640" spans="1:7" x14ac:dyDescent="0.3">
      <c r="A2640">
        <v>2639</v>
      </c>
      <c r="B2640" s="5">
        <v>-2454.6</v>
      </c>
      <c r="C2640" s="6">
        <v>3.4340000000000002</v>
      </c>
      <c r="D2640" s="5">
        <v>1799.3574166666667</v>
      </c>
      <c r="E2640" s="7">
        <v>6781.6741666666667</v>
      </c>
      <c r="F2640">
        <f t="shared" si="82"/>
        <v>73.33174051534624</v>
      </c>
      <c r="G2640">
        <f t="shared" si="83"/>
        <v>76.91168080857345</v>
      </c>
    </row>
    <row r="2641" spans="1:7" x14ac:dyDescent="0.3">
      <c r="A2641">
        <v>2640</v>
      </c>
      <c r="B2641" s="5">
        <v>-2455.3000000000002</v>
      </c>
      <c r="C2641" s="6">
        <v>3.4346999999999999</v>
      </c>
      <c r="D2641" s="5">
        <v>1800.0395833333334</v>
      </c>
      <c r="E2641" s="7">
        <v>6784.0170833333332</v>
      </c>
      <c r="F2641">
        <f t="shared" si="82"/>
        <v>73.359541811811795</v>
      </c>
      <c r="G2641">
        <f t="shared" si="83"/>
        <v>76.938252073190299</v>
      </c>
    </row>
    <row r="2642" spans="1:7" x14ac:dyDescent="0.3">
      <c r="A2642">
        <v>2641</v>
      </c>
      <c r="B2642" s="5">
        <v>-2456.1</v>
      </c>
      <c r="C2642" s="6">
        <v>3.4350000000000001</v>
      </c>
      <c r="D2642" s="5">
        <v>1800.7217222222223</v>
      </c>
      <c r="E2642" s="7">
        <v>6786.3600555555558</v>
      </c>
      <c r="F2642">
        <f t="shared" si="82"/>
        <v>73.387341976210536</v>
      </c>
      <c r="G2642">
        <f t="shared" si="83"/>
        <v>76.964823967868554</v>
      </c>
    </row>
    <row r="2643" spans="1:7" x14ac:dyDescent="0.3">
      <c r="A2643">
        <v>2642</v>
      </c>
      <c r="B2643" s="5">
        <v>-2454.6</v>
      </c>
      <c r="C2643" s="6">
        <v>3.4346999999999999</v>
      </c>
      <c r="D2643" s="5">
        <v>1801.4037777777778</v>
      </c>
      <c r="E2643" s="7">
        <v>6788.7026388888889</v>
      </c>
      <c r="F2643">
        <f t="shared" si="82"/>
        <v>73.415138744408864</v>
      </c>
      <c r="G2643">
        <f t="shared" si="83"/>
        <v>76.991391452116972</v>
      </c>
    </row>
    <row r="2644" spans="1:7" x14ac:dyDescent="0.3">
      <c r="A2644">
        <v>2643</v>
      </c>
      <c r="B2644" s="5">
        <v>-2456.1</v>
      </c>
      <c r="C2644" s="6">
        <v>3.4340000000000002</v>
      </c>
      <c r="D2644" s="5">
        <v>1802.0858611111112</v>
      </c>
      <c r="E2644" s="7">
        <v>6791.0450555555553</v>
      </c>
      <c r="F2644">
        <f t="shared" si="82"/>
        <v>73.44293664467402</v>
      </c>
      <c r="G2644">
        <f t="shared" si="83"/>
        <v>77.017957046181181</v>
      </c>
    </row>
    <row r="2645" spans="1:7" x14ac:dyDescent="0.3">
      <c r="A2645">
        <v>2644</v>
      </c>
      <c r="B2645" s="5">
        <v>-2455.3000000000002</v>
      </c>
      <c r="C2645" s="6">
        <v>3.4346999999999999</v>
      </c>
      <c r="D2645" s="5">
        <v>1802.7679166666667</v>
      </c>
      <c r="E2645" s="7">
        <v>6793.3874444444446</v>
      </c>
      <c r="F2645">
        <f t="shared" si="82"/>
        <v>73.470733412872349</v>
      </c>
      <c r="G2645">
        <f t="shared" si="83"/>
        <v>77.044522325214686</v>
      </c>
    </row>
    <row r="2646" spans="1:7" x14ac:dyDescent="0.3">
      <c r="A2646">
        <v>2645</v>
      </c>
      <c r="B2646" s="5">
        <v>-2454.6</v>
      </c>
      <c r="C2646" s="6">
        <v>3.4337</v>
      </c>
      <c r="D2646" s="5">
        <v>1803.4500555555555</v>
      </c>
      <c r="E2646" s="7">
        <v>6795.7296111111109</v>
      </c>
      <c r="F2646">
        <f t="shared" si="82"/>
        <v>73.49853357727109</v>
      </c>
      <c r="G2646">
        <f t="shared" si="83"/>
        <v>77.071085084002561</v>
      </c>
    </row>
    <row r="2647" spans="1:7" x14ac:dyDescent="0.3">
      <c r="A2647">
        <v>2646</v>
      </c>
      <c r="B2647" s="5">
        <v>-2455.3000000000002</v>
      </c>
      <c r="C2647" s="6">
        <v>3.4337</v>
      </c>
      <c r="D2647" s="5">
        <v>1804.1320833333334</v>
      </c>
      <c r="E2647" s="7">
        <v>6798.07125</v>
      </c>
      <c r="F2647">
        <f t="shared" si="82"/>
        <v>73.526329213402647</v>
      </c>
      <c r="G2647">
        <f t="shared" si="83"/>
        <v>77.09764185720708</v>
      </c>
    </row>
    <row r="2648" spans="1:7" x14ac:dyDescent="0.3">
      <c r="A2648">
        <v>2647</v>
      </c>
      <c r="B2648" s="5">
        <v>-2456.1</v>
      </c>
      <c r="C2648" s="6">
        <v>3.4333999999999998</v>
      </c>
      <c r="D2648" s="5">
        <v>1804.8141944444444</v>
      </c>
      <c r="E2648" s="7">
        <v>6800.4131944444443</v>
      </c>
      <c r="F2648">
        <f t="shared" si="82"/>
        <v>73.554128245734574</v>
      </c>
      <c r="G2648">
        <f t="shared" si="83"/>
        <v>77.124202095749339</v>
      </c>
    </row>
    <row r="2649" spans="1:7" x14ac:dyDescent="0.3">
      <c r="A2649">
        <v>2648</v>
      </c>
      <c r="B2649" s="5">
        <v>-2455.3000000000002</v>
      </c>
      <c r="C2649" s="6">
        <v>3.4321999999999999</v>
      </c>
      <c r="D2649" s="5">
        <v>1805.4963333333333</v>
      </c>
      <c r="E2649" s="7">
        <v>6802.7550277777782</v>
      </c>
      <c r="F2649">
        <f t="shared" si="82"/>
        <v>73.581928410133315</v>
      </c>
      <c r="G2649">
        <f t="shared" si="83"/>
        <v>77.150761074168784</v>
      </c>
    </row>
    <row r="2650" spans="1:7" x14ac:dyDescent="0.3">
      <c r="A2650">
        <v>2649</v>
      </c>
      <c r="B2650" s="5">
        <v>-2454.6</v>
      </c>
      <c r="C2650" s="6">
        <v>3.4327999999999999</v>
      </c>
      <c r="D2650" s="5">
        <v>1806.1784166666666</v>
      </c>
      <c r="E2650" s="7">
        <v>6805.0964722222225</v>
      </c>
      <c r="F2650">
        <f t="shared" si="82"/>
        <v>73.609726310398457</v>
      </c>
      <c r="G2650">
        <f t="shared" si="83"/>
        <v>77.177315642158391</v>
      </c>
    </row>
    <row r="2651" spans="1:7" x14ac:dyDescent="0.3">
      <c r="A2651">
        <v>2650</v>
      </c>
      <c r="B2651" s="5">
        <v>-2454.6</v>
      </c>
      <c r="C2651" s="6">
        <v>3.4327999999999999</v>
      </c>
      <c r="D2651" s="5">
        <v>1806.8603055555554</v>
      </c>
      <c r="E2651" s="7">
        <v>6807.4371666666666</v>
      </c>
      <c r="F2651">
        <f t="shared" si="82"/>
        <v>73.637516286195989</v>
      </c>
      <c r="G2651">
        <f t="shared" si="83"/>
        <v>77.203861704319024</v>
      </c>
    </row>
    <row r="2652" spans="1:7" x14ac:dyDescent="0.3">
      <c r="A2652">
        <v>2651</v>
      </c>
      <c r="B2652" s="5">
        <v>-2456.1</v>
      </c>
      <c r="C2652" s="6">
        <v>3.4325000000000001</v>
      </c>
      <c r="D2652" s="5">
        <v>1807.5423611111112</v>
      </c>
      <c r="E2652" s="7">
        <v>6809.7782777777775</v>
      </c>
      <c r="F2652">
        <f t="shared" si="82"/>
        <v>73.665313054394346</v>
      </c>
      <c r="G2652">
        <f t="shared" si="83"/>
        <v>77.230412491940186</v>
      </c>
    </row>
    <row r="2653" spans="1:7" x14ac:dyDescent="0.3">
      <c r="A2653">
        <v>2652</v>
      </c>
      <c r="B2653" s="5">
        <v>-2455.3000000000002</v>
      </c>
      <c r="C2653" s="6">
        <v>3.4319000000000002</v>
      </c>
      <c r="D2653" s="5">
        <v>1808.2245277777777</v>
      </c>
      <c r="E2653" s="7">
        <v>6812.1194166666664</v>
      </c>
      <c r="F2653">
        <f t="shared" si="82"/>
        <v>73.693114350859872</v>
      </c>
      <c r="G2653">
        <f t="shared" si="83"/>
        <v>77.256963594592079</v>
      </c>
    </row>
    <row r="2654" spans="1:7" x14ac:dyDescent="0.3">
      <c r="A2654">
        <v>2653</v>
      </c>
      <c r="B2654" s="5">
        <v>-2454.6</v>
      </c>
      <c r="C2654" s="6">
        <v>3.4316</v>
      </c>
      <c r="D2654" s="5">
        <v>1808.9066666666668</v>
      </c>
      <c r="E2654" s="7">
        <v>6814.4608333333335</v>
      </c>
      <c r="F2654">
        <f t="shared" si="82"/>
        <v>73.720914515258627</v>
      </c>
      <c r="G2654">
        <f t="shared" si="83"/>
        <v>77.283517847550982</v>
      </c>
    </row>
    <row r="2655" spans="1:7" x14ac:dyDescent="0.3">
      <c r="A2655">
        <v>2654</v>
      </c>
      <c r="B2655" s="5">
        <v>-2455.3000000000002</v>
      </c>
      <c r="C2655" s="6">
        <v>3.4308999999999998</v>
      </c>
      <c r="D2655" s="5">
        <v>1809.5887499999999</v>
      </c>
      <c r="E2655" s="7">
        <v>6816.8015277777777</v>
      </c>
      <c r="F2655">
        <f t="shared" si="82"/>
        <v>73.748712415523769</v>
      </c>
      <c r="G2655">
        <f t="shared" si="83"/>
        <v>77.31006390971163</v>
      </c>
    </row>
    <row r="2656" spans="1:7" x14ac:dyDescent="0.3">
      <c r="A2656">
        <v>2655</v>
      </c>
      <c r="B2656" s="5">
        <v>-2456.1</v>
      </c>
      <c r="C2656" s="6">
        <v>3.4319000000000002</v>
      </c>
      <c r="D2656" s="5">
        <v>1810.2708333333333</v>
      </c>
      <c r="E2656" s="7">
        <v>6819.1419999999998</v>
      </c>
      <c r="F2656">
        <f t="shared" si="82"/>
        <v>73.776510315788897</v>
      </c>
      <c r="G2656">
        <f t="shared" si="83"/>
        <v>77.336607451626634</v>
      </c>
    </row>
    <row r="2657" spans="1:7" x14ac:dyDescent="0.3">
      <c r="A2657">
        <v>2656</v>
      </c>
      <c r="B2657" s="5">
        <v>-2456.1</v>
      </c>
      <c r="C2657" s="6">
        <v>3.4316</v>
      </c>
      <c r="D2657" s="5">
        <v>1810.953</v>
      </c>
      <c r="E2657" s="7">
        <v>6821.4824166666667</v>
      </c>
      <c r="F2657">
        <f t="shared" si="82"/>
        <v>73.804311612254452</v>
      </c>
      <c r="G2657">
        <f t="shared" si="83"/>
        <v>77.363150363480244</v>
      </c>
    </row>
    <row r="2658" spans="1:7" x14ac:dyDescent="0.3">
      <c r="A2658">
        <v>2657</v>
      </c>
      <c r="B2658" s="5">
        <v>-2455.3000000000002</v>
      </c>
      <c r="C2658" s="6">
        <v>3.4316</v>
      </c>
      <c r="D2658" s="5">
        <v>1811.6351388888888</v>
      </c>
      <c r="E2658" s="7">
        <v>6823.8228611111108</v>
      </c>
      <c r="F2658">
        <f t="shared" si="82"/>
        <v>73.832111776653193</v>
      </c>
      <c r="G2658">
        <f t="shared" si="83"/>
        <v>77.389693590364544</v>
      </c>
    </row>
    <row r="2659" spans="1:7" x14ac:dyDescent="0.3">
      <c r="A2659">
        <v>2658</v>
      </c>
      <c r="B2659" s="5">
        <v>-2455.3000000000002</v>
      </c>
      <c r="C2659" s="6">
        <v>3.4308999999999998</v>
      </c>
      <c r="D2659" s="5">
        <v>1812.3172500000001</v>
      </c>
      <c r="E2659" s="7">
        <v>6826.1632777777777</v>
      </c>
      <c r="F2659">
        <f t="shared" si="82"/>
        <v>73.859910808985134</v>
      </c>
      <c r="G2659">
        <f t="shared" si="83"/>
        <v>77.416236502218155</v>
      </c>
    </row>
    <row r="2660" spans="1:7" x14ac:dyDescent="0.3">
      <c r="A2660">
        <v>2659</v>
      </c>
      <c r="B2660" s="5">
        <v>-2456.1</v>
      </c>
      <c r="C2660" s="6">
        <v>3.4306000000000001</v>
      </c>
      <c r="D2660" s="5">
        <v>1812.9993888888889</v>
      </c>
      <c r="E2660" s="7">
        <v>6828.5034444444445</v>
      </c>
      <c r="F2660">
        <f t="shared" si="82"/>
        <v>73.887710973383875</v>
      </c>
      <c r="G2660">
        <f t="shared" si="83"/>
        <v>77.442776578795446</v>
      </c>
    </row>
    <row r="2661" spans="1:7" x14ac:dyDescent="0.3">
      <c r="A2661">
        <v>2660</v>
      </c>
      <c r="B2661" s="5">
        <v>-2455.3000000000002</v>
      </c>
      <c r="C2661" s="6">
        <v>3.43</v>
      </c>
      <c r="D2661" s="5">
        <v>1813.6815277777778</v>
      </c>
      <c r="E2661" s="7">
        <v>6830.8433055555552</v>
      </c>
      <c r="F2661">
        <f t="shared" si="82"/>
        <v>73.915511137782602</v>
      </c>
      <c r="G2661">
        <f t="shared" si="83"/>
        <v>77.46931319003501</v>
      </c>
    </row>
    <row r="2662" spans="1:7" x14ac:dyDescent="0.3">
      <c r="A2662">
        <v>2661</v>
      </c>
      <c r="B2662" s="5">
        <v>-2456.1</v>
      </c>
      <c r="C2662" s="6">
        <v>3.4306000000000001</v>
      </c>
      <c r="D2662" s="5">
        <v>1814.3636111111111</v>
      </c>
      <c r="E2662" s="7">
        <v>6833.1828055555552</v>
      </c>
      <c r="F2662">
        <f t="shared" si="82"/>
        <v>73.943309038047758</v>
      </c>
      <c r="G2662">
        <f t="shared" si="83"/>
        <v>77.495845705875425</v>
      </c>
    </row>
    <row r="2663" spans="1:7" x14ac:dyDescent="0.3">
      <c r="A2663">
        <v>2662</v>
      </c>
      <c r="B2663" s="5">
        <v>-2456.1</v>
      </c>
      <c r="C2663" s="6">
        <v>3.4297</v>
      </c>
      <c r="D2663" s="5">
        <v>1815.0456666666666</v>
      </c>
      <c r="E2663" s="7">
        <v>6835.5221111111114</v>
      </c>
      <c r="F2663">
        <f t="shared" si="82"/>
        <v>73.971105806246101</v>
      </c>
      <c r="G2663">
        <f t="shared" si="83"/>
        <v>77.522376016500942</v>
      </c>
    </row>
    <row r="2664" spans="1:7" x14ac:dyDescent="0.3">
      <c r="A2664">
        <v>2663</v>
      </c>
      <c r="B2664" s="5">
        <v>-2456.8000000000002</v>
      </c>
      <c r="C2664" s="6">
        <v>3.4297</v>
      </c>
      <c r="D2664" s="5">
        <v>1815.7278611111112</v>
      </c>
      <c r="E2664" s="7">
        <v>6837.8620833333334</v>
      </c>
      <c r="F2664">
        <f t="shared" si="82"/>
        <v>73.99890823477844</v>
      </c>
      <c r="G2664">
        <f t="shared" si="83"/>
        <v>77.548913887863307</v>
      </c>
    </row>
    <row r="2665" spans="1:7" x14ac:dyDescent="0.3">
      <c r="A2665">
        <v>2664</v>
      </c>
      <c r="B2665" s="5">
        <v>-2456.8000000000002</v>
      </c>
      <c r="C2665" s="6">
        <v>3.4287999999999998</v>
      </c>
      <c r="D2665" s="5">
        <v>1816.41</v>
      </c>
      <c r="E2665" s="7">
        <v>6840.2009722222219</v>
      </c>
      <c r="F2665">
        <f t="shared" si="82"/>
        <v>74.026708399177181</v>
      </c>
      <c r="G2665">
        <f t="shared" si="83"/>
        <v>77.575439473028254</v>
      </c>
    </row>
    <row r="2666" spans="1:7" x14ac:dyDescent="0.3">
      <c r="A2666">
        <v>2665</v>
      </c>
      <c r="B2666" s="5">
        <v>-2455.3000000000002</v>
      </c>
      <c r="C2666" s="6">
        <v>3.4293999999999998</v>
      </c>
      <c r="D2666" s="5">
        <v>1817.0920277777777</v>
      </c>
      <c r="E2666" s="7">
        <v>6842.5392777777779</v>
      </c>
      <c r="F2666">
        <f t="shared" si="82"/>
        <v>74.05450403530871</v>
      </c>
      <c r="G2666">
        <f t="shared" si="83"/>
        <v>77.601958442548465</v>
      </c>
    </row>
    <row r="2667" spans="1:7" x14ac:dyDescent="0.3">
      <c r="A2667">
        <v>2666</v>
      </c>
      <c r="B2667" s="5">
        <v>-2455.3000000000002</v>
      </c>
      <c r="C2667" s="6">
        <v>3.4285000000000001</v>
      </c>
      <c r="D2667" s="5">
        <v>1817.7740555555556</v>
      </c>
      <c r="E2667" s="7">
        <v>6844.8779999999997</v>
      </c>
      <c r="F2667">
        <f t="shared" si="82"/>
        <v>74.082299671440254</v>
      </c>
      <c r="G2667">
        <f t="shared" si="83"/>
        <v>77.628482137529204</v>
      </c>
    </row>
    <row r="2668" spans="1:7" x14ac:dyDescent="0.3">
      <c r="A2668">
        <v>2667</v>
      </c>
      <c r="B2668" s="5">
        <v>-2455.3000000000002</v>
      </c>
      <c r="C2668" s="6">
        <v>3.4285000000000001</v>
      </c>
      <c r="D2668" s="5">
        <v>1818.4562777777778</v>
      </c>
      <c r="E2668" s="7">
        <v>6847.217083333333</v>
      </c>
      <c r="F2668">
        <f t="shared" si="82"/>
        <v>74.110103232039393</v>
      </c>
      <c r="G2668">
        <f t="shared" si="83"/>
        <v>77.655009927909092</v>
      </c>
    </row>
    <row r="2669" spans="1:7" x14ac:dyDescent="0.3">
      <c r="A2669">
        <v>2668</v>
      </c>
      <c r="B2669" s="5">
        <v>-2455.3000000000002</v>
      </c>
      <c r="C2669" s="6">
        <v>3.4285000000000001</v>
      </c>
      <c r="D2669" s="5">
        <v>1819.1383888888888</v>
      </c>
      <c r="E2669" s="7">
        <v>6849.5556666666671</v>
      </c>
      <c r="F2669">
        <f t="shared" si="82"/>
        <v>74.137902264371334</v>
      </c>
      <c r="G2669">
        <f t="shared" si="83"/>
        <v>77.68153204773634</v>
      </c>
    </row>
    <row r="2670" spans="1:7" x14ac:dyDescent="0.3">
      <c r="A2670">
        <v>2669</v>
      </c>
      <c r="B2670" s="5">
        <v>-2453.1</v>
      </c>
      <c r="C2670" s="6">
        <v>3.4281000000000001</v>
      </c>
      <c r="D2670" s="5">
        <v>1819.8204166666667</v>
      </c>
      <c r="E2670" s="7">
        <v>6851.8937222222221</v>
      </c>
      <c r="F2670">
        <f t="shared" si="82"/>
        <v>74.165697900502877</v>
      </c>
      <c r="G2670">
        <f t="shared" si="83"/>
        <v>77.708048181980203</v>
      </c>
    </row>
    <row r="2671" spans="1:7" x14ac:dyDescent="0.3">
      <c r="A2671">
        <v>2670</v>
      </c>
      <c r="B2671" s="5">
        <v>-2456.1</v>
      </c>
      <c r="C2671" s="6">
        <v>3.4275000000000002</v>
      </c>
      <c r="D2671" s="5">
        <v>1820.5024722222222</v>
      </c>
      <c r="E2671" s="7">
        <v>6854.231777777778</v>
      </c>
      <c r="F2671">
        <f t="shared" si="82"/>
        <v>74.19349466870122</v>
      </c>
      <c r="G2671">
        <f t="shared" si="83"/>
        <v>77.734564316224095</v>
      </c>
    </row>
    <row r="2672" spans="1:7" x14ac:dyDescent="0.3">
      <c r="A2672">
        <v>2671</v>
      </c>
      <c r="B2672" s="5">
        <v>-2454.6</v>
      </c>
      <c r="C2672" s="6">
        <v>3.4275000000000002</v>
      </c>
      <c r="D2672" s="5">
        <v>1821.1845277777777</v>
      </c>
      <c r="E2672" s="7">
        <v>6856.5694722222224</v>
      </c>
      <c r="F2672">
        <f t="shared" si="82"/>
        <v>74.221291436899563</v>
      </c>
      <c r="G2672">
        <f t="shared" si="83"/>
        <v>77.761076355068838</v>
      </c>
    </row>
    <row r="2673" spans="1:7" x14ac:dyDescent="0.3">
      <c r="A2673">
        <v>2672</v>
      </c>
      <c r="B2673" s="5">
        <v>-2454.6</v>
      </c>
      <c r="C2673" s="6">
        <v>3.4278</v>
      </c>
      <c r="D2673" s="5">
        <v>1821.8665000000001</v>
      </c>
      <c r="E2673" s="7">
        <v>6858.9069722222221</v>
      </c>
      <c r="F2673">
        <f t="shared" si="82"/>
        <v>74.249084808897521</v>
      </c>
      <c r="G2673">
        <f t="shared" si="83"/>
        <v>77.787586188698668</v>
      </c>
    </row>
    <row r="2674" spans="1:7" x14ac:dyDescent="0.3">
      <c r="A2674">
        <v>2673</v>
      </c>
      <c r="B2674" s="5">
        <v>-2455.3000000000002</v>
      </c>
      <c r="C2674" s="6">
        <v>3.4260000000000002</v>
      </c>
      <c r="D2674" s="5">
        <v>1822.5485833333332</v>
      </c>
      <c r="E2674" s="7">
        <v>6861.2443055555559</v>
      </c>
      <c r="F2674">
        <f t="shared" si="82"/>
        <v>74.276882709162635</v>
      </c>
      <c r="G2674">
        <f t="shared" si="83"/>
        <v>77.814094132144291</v>
      </c>
    </row>
    <row r="2675" spans="1:7" x14ac:dyDescent="0.3">
      <c r="A2675">
        <v>2674</v>
      </c>
      <c r="B2675" s="5">
        <v>-2455.3000000000002</v>
      </c>
      <c r="C2675" s="6">
        <v>3.4272</v>
      </c>
      <c r="D2675" s="5">
        <v>1823.2307499999999</v>
      </c>
      <c r="E2675" s="7">
        <v>6863.5820000000003</v>
      </c>
      <c r="F2675">
        <f t="shared" si="82"/>
        <v>74.304684005628189</v>
      </c>
      <c r="G2675">
        <f t="shared" si="83"/>
        <v>77.840606170989034</v>
      </c>
    </row>
    <row r="2676" spans="1:7" x14ac:dyDescent="0.3">
      <c r="A2676">
        <v>2675</v>
      </c>
      <c r="B2676" s="5">
        <v>-2456.1</v>
      </c>
      <c r="C2676" s="6">
        <v>3.4268999999999998</v>
      </c>
      <c r="D2676" s="5">
        <v>1823.9128888888888</v>
      </c>
      <c r="E2676" s="7">
        <v>6865.9195833333333</v>
      </c>
      <c r="F2676">
        <f t="shared" si="82"/>
        <v>74.33248417002693</v>
      </c>
      <c r="G2676">
        <f t="shared" si="83"/>
        <v>77.867116949710962</v>
      </c>
    </row>
    <row r="2677" spans="1:7" x14ac:dyDescent="0.3">
      <c r="A2677">
        <v>2676</v>
      </c>
      <c r="B2677" s="5">
        <v>-2456.1</v>
      </c>
      <c r="C2677" s="6">
        <v>3.4268999999999998</v>
      </c>
      <c r="D2677" s="5">
        <v>1824.5948055555555</v>
      </c>
      <c r="E2677" s="7">
        <v>6868.2563055555556</v>
      </c>
      <c r="F2677">
        <f t="shared" si="82"/>
        <v>74.360275277891262</v>
      </c>
      <c r="G2677">
        <f t="shared" si="83"/>
        <v>77.893617962481116</v>
      </c>
    </row>
    <row r="2678" spans="1:7" x14ac:dyDescent="0.3">
      <c r="A2678">
        <v>2677</v>
      </c>
      <c r="B2678" s="5">
        <v>-2456.1</v>
      </c>
      <c r="C2678" s="6">
        <v>3.4257</v>
      </c>
      <c r="D2678" s="5">
        <v>1825.2769444444446</v>
      </c>
      <c r="E2678" s="7">
        <v>6870.5935833333333</v>
      </c>
      <c r="F2678">
        <f t="shared" si="82"/>
        <v>74.388075442290017</v>
      </c>
      <c r="G2678">
        <f t="shared" si="83"/>
        <v>77.920125275865331</v>
      </c>
    </row>
    <row r="2679" spans="1:7" x14ac:dyDescent="0.3">
      <c r="A2679">
        <v>2678</v>
      </c>
      <c r="B2679" s="5">
        <v>-2454.6</v>
      </c>
      <c r="C2679" s="6">
        <v>3.4260000000000002</v>
      </c>
      <c r="D2679" s="5">
        <v>1825.9590555555556</v>
      </c>
      <c r="E2679" s="7">
        <v>6872.9304444444442</v>
      </c>
      <c r="F2679">
        <f t="shared" si="82"/>
        <v>74.415874474621958</v>
      </c>
      <c r="G2679">
        <f t="shared" si="83"/>
        <v>77.94662786378899</v>
      </c>
    </row>
    <row r="2680" spans="1:7" x14ac:dyDescent="0.3">
      <c r="A2680">
        <v>2679</v>
      </c>
      <c r="B2680" s="5">
        <v>-2454.6</v>
      </c>
      <c r="C2680" s="6">
        <v>3.4257</v>
      </c>
      <c r="D2680" s="5">
        <v>1826.6411388888889</v>
      </c>
      <c r="E2680" s="7">
        <v>6875.267055555556</v>
      </c>
      <c r="F2680">
        <f t="shared" si="82"/>
        <v>74.443672374887086</v>
      </c>
      <c r="G2680">
        <f t="shared" si="83"/>
        <v>77.973127616436344</v>
      </c>
    </row>
    <row r="2681" spans="1:7" x14ac:dyDescent="0.3">
      <c r="A2681">
        <v>2680</v>
      </c>
      <c r="B2681" s="5">
        <v>-2454.6</v>
      </c>
      <c r="C2681" s="6">
        <v>3.4257</v>
      </c>
      <c r="D2681" s="5">
        <v>1827.3231111111111</v>
      </c>
      <c r="E2681" s="7">
        <v>6877.6033055555554</v>
      </c>
      <c r="F2681">
        <f t="shared" si="82"/>
        <v>74.471465746885031</v>
      </c>
      <c r="G2681">
        <f t="shared" si="83"/>
        <v>77.999623273684534</v>
      </c>
    </row>
    <row r="2682" spans="1:7" x14ac:dyDescent="0.3">
      <c r="A2682">
        <v>2681</v>
      </c>
      <c r="B2682" s="5">
        <v>-2455.3000000000002</v>
      </c>
      <c r="C2682" s="6">
        <v>3.4249999999999998</v>
      </c>
      <c r="D2682" s="5">
        <v>1828.0051944444444</v>
      </c>
      <c r="E2682" s="7">
        <v>6879.939388888889</v>
      </c>
      <c r="F2682">
        <f t="shared" si="82"/>
        <v>74.499263647150187</v>
      </c>
      <c r="G2682">
        <f t="shared" si="83"/>
        <v>78.026117040748531</v>
      </c>
    </row>
    <row r="2683" spans="1:7" x14ac:dyDescent="0.3">
      <c r="A2683">
        <v>2682</v>
      </c>
      <c r="B2683" s="5">
        <v>-2455.3000000000002</v>
      </c>
      <c r="C2683" s="6">
        <v>3.4243999999999999</v>
      </c>
      <c r="D2683" s="5">
        <v>1828.6873333333333</v>
      </c>
      <c r="E2683" s="7">
        <v>6882.2756944444445</v>
      </c>
      <c r="F2683">
        <f t="shared" si="82"/>
        <v>74.527063811548928</v>
      </c>
      <c r="G2683">
        <f t="shared" si="83"/>
        <v>78.052613328058158</v>
      </c>
    </row>
    <row r="2684" spans="1:7" x14ac:dyDescent="0.3">
      <c r="A2684">
        <v>2683</v>
      </c>
      <c r="B2684" s="5">
        <v>-2455.3000000000002</v>
      </c>
      <c r="C2684" s="6">
        <v>3.4247000000000001</v>
      </c>
      <c r="D2684" s="5">
        <v>1829.3695277777779</v>
      </c>
      <c r="E2684" s="7">
        <v>6884.6120277777782</v>
      </c>
      <c r="F2684">
        <f t="shared" si="82"/>
        <v>74.554866240081267</v>
      </c>
      <c r="G2684">
        <f t="shared" si="83"/>
        <v>78.079109930398474</v>
      </c>
    </row>
    <row r="2685" spans="1:7" x14ac:dyDescent="0.3">
      <c r="A2685">
        <v>2684</v>
      </c>
      <c r="B2685" s="5">
        <v>-2456.8000000000002</v>
      </c>
      <c r="C2685" s="6">
        <v>3.4235000000000002</v>
      </c>
      <c r="D2685" s="5">
        <v>1830.0517500000001</v>
      </c>
      <c r="E2685" s="7">
        <v>6886.9481388888889</v>
      </c>
      <c r="F2685">
        <f t="shared" si="82"/>
        <v>74.582669800680407</v>
      </c>
      <c r="G2685">
        <f t="shared" si="83"/>
        <v>78.10560401249316</v>
      </c>
    </row>
    <row r="2686" spans="1:7" x14ac:dyDescent="0.3">
      <c r="A2686">
        <v>2685</v>
      </c>
      <c r="B2686" s="5">
        <v>-2455.3000000000002</v>
      </c>
      <c r="C2686" s="6">
        <v>3.4241000000000001</v>
      </c>
      <c r="D2686" s="5">
        <v>1830.7338888888889</v>
      </c>
      <c r="E2686" s="7">
        <v>6889.2839722222225</v>
      </c>
      <c r="F2686">
        <f t="shared" si="82"/>
        <v>74.610469965079147</v>
      </c>
      <c r="G2686">
        <f t="shared" si="83"/>
        <v>78.132094944280823</v>
      </c>
    </row>
    <row r="2687" spans="1:7" x14ac:dyDescent="0.3">
      <c r="A2687">
        <v>2686</v>
      </c>
      <c r="B2687" s="5">
        <v>-2456.1</v>
      </c>
      <c r="C2687" s="6">
        <v>3.4241000000000001</v>
      </c>
      <c r="D2687" s="5">
        <v>1831.4160833333333</v>
      </c>
      <c r="E2687" s="7">
        <v>6891.6199722222218</v>
      </c>
      <c r="F2687">
        <f t="shared" si="82"/>
        <v>74.638272393611487</v>
      </c>
      <c r="G2687">
        <f t="shared" si="83"/>
        <v>78.158587766252708</v>
      </c>
    </row>
    <row r="2688" spans="1:7" x14ac:dyDescent="0.3">
      <c r="A2688">
        <v>2687</v>
      </c>
      <c r="B2688" s="5">
        <v>-2454.6</v>
      </c>
      <c r="C2688" s="6">
        <v>3.4241000000000001</v>
      </c>
      <c r="D2688" s="5">
        <v>1832.0981111111112</v>
      </c>
      <c r="E2688" s="7">
        <v>6893.9552222222219</v>
      </c>
      <c r="F2688">
        <f t="shared" si="82"/>
        <v>74.66606802974303</v>
      </c>
      <c r="G2688">
        <f t="shared" si="83"/>
        <v>78.185072082395621</v>
      </c>
    </row>
    <row r="2689" spans="1:7" x14ac:dyDescent="0.3">
      <c r="A2689">
        <v>2688</v>
      </c>
      <c r="B2689" s="5">
        <v>-2454.6</v>
      </c>
      <c r="C2689" s="6">
        <v>3.4238</v>
      </c>
      <c r="D2689" s="5">
        <v>1832.7801666666667</v>
      </c>
      <c r="E2689" s="7">
        <v>6896.290472222222</v>
      </c>
      <c r="F2689">
        <f t="shared" si="82"/>
        <v>74.693864797941373</v>
      </c>
      <c r="G2689">
        <f t="shared" si="83"/>
        <v>78.211556398538534</v>
      </c>
    </row>
    <row r="2690" spans="1:7" x14ac:dyDescent="0.3">
      <c r="A2690">
        <v>2689</v>
      </c>
      <c r="B2690" s="5">
        <v>-2456.1</v>
      </c>
      <c r="C2690" s="6">
        <v>3.4218999999999999</v>
      </c>
      <c r="D2690" s="5">
        <v>1833.4622777777777</v>
      </c>
      <c r="E2690" s="7">
        <v>6898.6256666666668</v>
      </c>
      <c r="F2690">
        <f t="shared" si="82"/>
        <v>74.7216638302733</v>
      </c>
      <c r="G2690">
        <f t="shared" si="83"/>
        <v>78.238040084620039</v>
      </c>
    </row>
    <row r="2691" spans="1:7" x14ac:dyDescent="0.3">
      <c r="A2691">
        <v>2690</v>
      </c>
      <c r="B2691" s="5">
        <v>-2456.1</v>
      </c>
      <c r="C2691" s="6">
        <v>3.4218999999999999</v>
      </c>
      <c r="D2691" s="5">
        <v>1834.144361111111</v>
      </c>
      <c r="E2691" s="7">
        <v>6900.960222222222</v>
      </c>
      <c r="F2691">
        <f t="shared" ref="F2691:F2754" si="84">(D2691/2453.7225)*100</f>
        <v>74.749461730538442</v>
      </c>
      <c r="G2691">
        <f t="shared" ref="G2691:G2754" si="85">(E2691/8817.48272222222)*100</f>
        <v>78.264516524995386</v>
      </c>
    </row>
    <row r="2692" spans="1:7" x14ac:dyDescent="0.3">
      <c r="A2692">
        <v>2691</v>
      </c>
      <c r="B2692" s="5">
        <v>-2454.6</v>
      </c>
      <c r="C2692" s="6">
        <v>3.4222999999999999</v>
      </c>
      <c r="D2692" s="5">
        <v>1834.8263055555556</v>
      </c>
      <c r="E2692" s="7">
        <v>6903.2944166666666</v>
      </c>
      <c r="F2692">
        <f t="shared" si="84"/>
        <v>74.777253970469587</v>
      </c>
      <c r="G2692">
        <f t="shared" si="85"/>
        <v>78.290988869971599</v>
      </c>
    </row>
    <row r="2693" spans="1:7" x14ac:dyDescent="0.3">
      <c r="A2693">
        <v>2692</v>
      </c>
      <c r="B2693" s="5">
        <v>-2453.8000000000002</v>
      </c>
      <c r="C2693" s="6">
        <v>3.4228999999999998</v>
      </c>
      <c r="D2693" s="5">
        <v>1835.5083611111111</v>
      </c>
      <c r="E2693" s="7">
        <v>6905.6291111111113</v>
      </c>
      <c r="F2693">
        <f t="shared" si="84"/>
        <v>74.80505073866793</v>
      </c>
      <c r="G2693">
        <f t="shared" si="85"/>
        <v>78.317466885500465</v>
      </c>
    </row>
    <row r="2694" spans="1:7" x14ac:dyDescent="0.3">
      <c r="A2694">
        <v>2693</v>
      </c>
      <c r="B2694" s="5">
        <v>-2453.8000000000002</v>
      </c>
      <c r="C2694" s="6">
        <v>3.4216000000000002</v>
      </c>
      <c r="D2694" s="5">
        <v>1836.1903055555556</v>
      </c>
      <c r="E2694" s="7">
        <v>6907.962833333333</v>
      </c>
      <c r="F2694">
        <f t="shared" si="84"/>
        <v>74.832842978599075</v>
      </c>
      <c r="G2694">
        <f t="shared" si="85"/>
        <v>78.343933874954715</v>
      </c>
    </row>
    <row r="2695" spans="1:7" x14ac:dyDescent="0.3">
      <c r="A2695">
        <v>2694</v>
      </c>
      <c r="B2695" s="5">
        <v>-2456.1</v>
      </c>
      <c r="C2695" s="6">
        <v>3.4218999999999999</v>
      </c>
      <c r="D2695" s="5">
        <v>1836.8722499999999</v>
      </c>
      <c r="E2695" s="7">
        <v>6910.2963611111109</v>
      </c>
      <c r="F2695">
        <f t="shared" si="84"/>
        <v>74.86063521853022</v>
      </c>
      <c r="G2695">
        <f t="shared" si="85"/>
        <v>78.37039865919408</v>
      </c>
    </row>
    <row r="2696" spans="1:7" x14ac:dyDescent="0.3">
      <c r="A2696">
        <v>2695</v>
      </c>
      <c r="B2696" s="5">
        <v>-2456.1</v>
      </c>
      <c r="C2696" s="6">
        <v>3.4216000000000002</v>
      </c>
      <c r="D2696" s="5">
        <v>1837.5543611111111</v>
      </c>
      <c r="E2696" s="7">
        <v>6912.6305833333336</v>
      </c>
      <c r="F2696">
        <f t="shared" si="84"/>
        <v>74.888434250862161</v>
      </c>
      <c r="G2696">
        <f t="shared" si="85"/>
        <v>78.396871319200983</v>
      </c>
    </row>
    <row r="2697" spans="1:7" x14ac:dyDescent="0.3">
      <c r="A2697">
        <v>2696</v>
      </c>
      <c r="B2697" s="5">
        <v>-2456.1</v>
      </c>
      <c r="C2697" s="6">
        <v>3.4216000000000002</v>
      </c>
      <c r="D2697" s="5">
        <v>1838.2361944444444</v>
      </c>
      <c r="E2697" s="7">
        <v>6914.9634444444446</v>
      </c>
      <c r="F2697">
        <f t="shared" si="84"/>
        <v>74.916221962526095</v>
      </c>
      <c r="G2697">
        <f t="shared" si="85"/>
        <v>78.423328542703473</v>
      </c>
    </row>
    <row r="2698" spans="1:7" x14ac:dyDescent="0.3">
      <c r="A2698">
        <v>2697</v>
      </c>
      <c r="B2698" s="5">
        <v>-2456.1</v>
      </c>
      <c r="C2698" s="6">
        <v>3.4203999999999999</v>
      </c>
      <c r="D2698" s="5">
        <v>1838.9183333333333</v>
      </c>
      <c r="E2698" s="7">
        <v>6917.2970555555557</v>
      </c>
      <c r="F2698">
        <f t="shared" si="84"/>
        <v>74.944022126924835</v>
      </c>
      <c r="G2698">
        <f t="shared" si="85"/>
        <v>78.449794272034922</v>
      </c>
    </row>
    <row r="2699" spans="1:7" x14ac:dyDescent="0.3">
      <c r="A2699">
        <v>2698</v>
      </c>
      <c r="B2699" s="5">
        <v>-2455.3000000000002</v>
      </c>
      <c r="C2699" s="6">
        <v>3.4207000000000001</v>
      </c>
      <c r="D2699" s="5">
        <v>1839.6004722222222</v>
      </c>
      <c r="E2699" s="7">
        <v>6919.630444444444</v>
      </c>
      <c r="F2699">
        <f t="shared" si="84"/>
        <v>74.971822291323591</v>
      </c>
      <c r="G2699">
        <f t="shared" si="85"/>
        <v>78.476257481120754</v>
      </c>
    </row>
    <row r="2700" spans="1:7" x14ac:dyDescent="0.3">
      <c r="A2700">
        <v>2699</v>
      </c>
      <c r="B2700" s="5">
        <v>-2455.3000000000002</v>
      </c>
      <c r="C2700" s="6">
        <v>3.4213</v>
      </c>
      <c r="D2700" s="5">
        <v>1840.282611111111</v>
      </c>
      <c r="E2700" s="7">
        <v>6921.9641388888886</v>
      </c>
      <c r="F2700">
        <f t="shared" si="84"/>
        <v>74.999622455722331</v>
      </c>
      <c r="G2700">
        <f t="shared" si="85"/>
        <v>78.502724155544314</v>
      </c>
    </row>
    <row r="2701" spans="1:7" x14ac:dyDescent="0.3">
      <c r="A2701">
        <v>2700</v>
      </c>
      <c r="B2701" s="5">
        <v>-2456.1</v>
      </c>
      <c r="C2701" s="6">
        <v>3.4201000000000001</v>
      </c>
      <c r="D2701" s="5">
        <v>1840.9647222222222</v>
      </c>
      <c r="E2701" s="7">
        <v>6924.297333333333</v>
      </c>
      <c r="F2701">
        <f t="shared" si="84"/>
        <v>75.027421488054273</v>
      </c>
      <c r="G2701">
        <f t="shared" si="85"/>
        <v>78.529185159415221</v>
      </c>
    </row>
    <row r="2702" spans="1:7" x14ac:dyDescent="0.3">
      <c r="A2702">
        <v>2701</v>
      </c>
      <c r="B2702" s="5">
        <v>-2456.8000000000002</v>
      </c>
      <c r="C2702" s="6">
        <v>3.4203999999999999</v>
      </c>
      <c r="D2702" s="5">
        <v>1841.6468333333332</v>
      </c>
      <c r="E2702" s="7">
        <v>6926.6303333333335</v>
      </c>
      <c r="F2702">
        <f t="shared" si="84"/>
        <v>75.0552205203862</v>
      </c>
      <c r="G2702">
        <f t="shared" si="85"/>
        <v>78.555643958071229</v>
      </c>
    </row>
    <row r="2703" spans="1:7" x14ac:dyDescent="0.3">
      <c r="A2703">
        <v>2702</v>
      </c>
      <c r="B2703" s="5">
        <v>-2456.1</v>
      </c>
      <c r="C2703" s="6">
        <v>3.4195000000000002</v>
      </c>
      <c r="D2703" s="5">
        <v>1842.3287777777778</v>
      </c>
      <c r="E2703" s="7">
        <v>6928.962583333333</v>
      </c>
      <c r="F2703">
        <f t="shared" si="84"/>
        <v>75.083012760317345</v>
      </c>
      <c r="G2703">
        <f t="shared" si="85"/>
        <v>78.582094250898251</v>
      </c>
    </row>
    <row r="2704" spans="1:7" x14ac:dyDescent="0.3">
      <c r="A2704">
        <v>2703</v>
      </c>
      <c r="B2704" s="5">
        <v>-2454.6</v>
      </c>
      <c r="C2704" s="6">
        <v>3.4201000000000001</v>
      </c>
      <c r="D2704" s="5">
        <v>1843.0107499999999</v>
      </c>
      <c r="E2704" s="7">
        <v>6931.2947777777781</v>
      </c>
      <c r="F2704">
        <f t="shared" si="84"/>
        <v>75.11080613231529</v>
      </c>
      <c r="G2704">
        <f t="shared" si="85"/>
        <v>78.60854391366388</v>
      </c>
    </row>
    <row r="2705" spans="1:7" x14ac:dyDescent="0.3">
      <c r="A2705">
        <v>2704</v>
      </c>
      <c r="B2705" s="5">
        <v>-2456.1</v>
      </c>
      <c r="C2705" s="6">
        <v>3.4192</v>
      </c>
      <c r="D2705" s="5">
        <v>1843.6929166666666</v>
      </c>
      <c r="E2705" s="7">
        <v>6933.6274444444443</v>
      </c>
      <c r="F2705">
        <f t="shared" si="84"/>
        <v>75.13860742878083</v>
      </c>
      <c r="G2705">
        <f t="shared" si="85"/>
        <v>78.634998931951444</v>
      </c>
    </row>
    <row r="2706" spans="1:7" x14ac:dyDescent="0.3">
      <c r="A2706">
        <v>2705</v>
      </c>
      <c r="B2706" s="5">
        <v>-2456.1</v>
      </c>
      <c r="C2706" s="6">
        <v>3.4195000000000002</v>
      </c>
      <c r="D2706" s="5">
        <v>1844.3749444444445</v>
      </c>
      <c r="E2706" s="7">
        <v>6935.959527777778</v>
      </c>
      <c r="F2706">
        <f t="shared" si="84"/>
        <v>75.166403064912373</v>
      </c>
      <c r="G2706">
        <f t="shared" si="85"/>
        <v>78.661447334594243</v>
      </c>
    </row>
    <row r="2707" spans="1:7" x14ac:dyDescent="0.3">
      <c r="A2707">
        <v>2706</v>
      </c>
      <c r="B2707" s="5">
        <v>-2454.6</v>
      </c>
      <c r="C2707" s="6">
        <v>3.4188000000000001</v>
      </c>
      <c r="D2707" s="5">
        <v>1845.0569722222222</v>
      </c>
      <c r="E2707" s="7">
        <v>6938.2913333333336</v>
      </c>
      <c r="F2707">
        <f t="shared" si="84"/>
        <v>75.194198701043916</v>
      </c>
      <c r="G2707">
        <f t="shared" si="85"/>
        <v>78.687892586930033</v>
      </c>
    </row>
    <row r="2708" spans="1:7" x14ac:dyDescent="0.3">
      <c r="A2708">
        <v>2707</v>
      </c>
      <c r="B2708" s="5">
        <v>-2455.3000000000002</v>
      </c>
      <c r="C2708" s="6">
        <v>3.4188000000000001</v>
      </c>
      <c r="D2708" s="5">
        <v>1845.739111111111</v>
      </c>
      <c r="E2708" s="7">
        <v>6940.6234166666663</v>
      </c>
      <c r="F2708">
        <f t="shared" si="84"/>
        <v>75.221998865442657</v>
      </c>
      <c r="G2708">
        <f t="shared" si="85"/>
        <v>78.714340989572833</v>
      </c>
    </row>
    <row r="2709" spans="1:7" x14ac:dyDescent="0.3">
      <c r="A2709">
        <v>2708</v>
      </c>
      <c r="B2709" s="5">
        <v>-2456.1</v>
      </c>
      <c r="C2709" s="6">
        <v>3.4188000000000001</v>
      </c>
      <c r="D2709" s="5">
        <v>1846.4212500000001</v>
      </c>
      <c r="E2709" s="7">
        <v>6942.9553055555552</v>
      </c>
      <c r="F2709">
        <f t="shared" si="84"/>
        <v>75.249799029841398</v>
      </c>
      <c r="G2709">
        <f t="shared" si="85"/>
        <v>78.74078718700072</v>
      </c>
    </row>
    <row r="2710" spans="1:7" x14ac:dyDescent="0.3">
      <c r="A2710">
        <v>2709</v>
      </c>
      <c r="B2710" s="5">
        <v>-2456.1</v>
      </c>
      <c r="C2710" s="6">
        <v>3.4178999999999999</v>
      </c>
      <c r="D2710" s="5">
        <v>1847.1034166666666</v>
      </c>
      <c r="E2710" s="7">
        <v>6945.2870277777774</v>
      </c>
      <c r="F2710">
        <f t="shared" si="84"/>
        <v>75.277600326306938</v>
      </c>
      <c r="G2710">
        <f t="shared" si="85"/>
        <v>78.767231494244399</v>
      </c>
    </row>
    <row r="2711" spans="1:7" x14ac:dyDescent="0.3">
      <c r="A2711">
        <v>2710</v>
      </c>
      <c r="B2711" s="5">
        <v>-2456.8000000000002</v>
      </c>
      <c r="C2711" s="6">
        <v>3.4176000000000002</v>
      </c>
      <c r="D2711" s="5">
        <v>1847.7856666666667</v>
      </c>
      <c r="E2711" s="7">
        <v>6947.6188888888892</v>
      </c>
      <c r="F2711">
        <f t="shared" si="84"/>
        <v>75.305405018972877</v>
      </c>
      <c r="G2711">
        <f t="shared" si="85"/>
        <v>78.793677376641583</v>
      </c>
    </row>
    <row r="2712" spans="1:7" x14ac:dyDescent="0.3">
      <c r="A2712">
        <v>2711</v>
      </c>
      <c r="B2712" s="5">
        <v>-2455.3000000000002</v>
      </c>
      <c r="C2712" s="6">
        <v>3.4178999999999999</v>
      </c>
      <c r="D2712" s="5">
        <v>1848.4677777777779</v>
      </c>
      <c r="E2712" s="7">
        <v>6949.950277777778</v>
      </c>
      <c r="F2712">
        <f t="shared" si="84"/>
        <v>75.333204051304818</v>
      </c>
      <c r="G2712">
        <f t="shared" si="85"/>
        <v>78.820117903516817</v>
      </c>
    </row>
    <row r="2713" spans="1:7" x14ac:dyDescent="0.3">
      <c r="A2713">
        <v>2712</v>
      </c>
      <c r="B2713" s="5">
        <v>-2454.6</v>
      </c>
      <c r="C2713" s="6">
        <v>3.4176000000000002</v>
      </c>
      <c r="D2713" s="5">
        <v>1849.1497222222222</v>
      </c>
      <c r="E2713" s="7">
        <v>6952.2808611111113</v>
      </c>
      <c r="F2713">
        <f t="shared" si="84"/>
        <v>75.360996291235963</v>
      </c>
      <c r="G2713">
        <f t="shared" si="85"/>
        <v>78.846549294501685</v>
      </c>
    </row>
    <row r="2714" spans="1:7" x14ac:dyDescent="0.3">
      <c r="A2714">
        <v>2713</v>
      </c>
      <c r="B2714" s="5">
        <v>-2456.1</v>
      </c>
      <c r="C2714" s="6">
        <v>3.4176000000000002</v>
      </c>
      <c r="D2714" s="5">
        <v>1849.8316944444443</v>
      </c>
      <c r="E2714" s="7">
        <v>6954.6113055555552</v>
      </c>
      <c r="F2714">
        <f t="shared" si="84"/>
        <v>75.388789663233908</v>
      </c>
      <c r="G2714">
        <f t="shared" si="85"/>
        <v>78.872979110333034</v>
      </c>
    </row>
    <row r="2715" spans="1:7" x14ac:dyDescent="0.3">
      <c r="A2715">
        <v>2714</v>
      </c>
      <c r="B2715" s="5">
        <v>-2456.1</v>
      </c>
      <c r="C2715" s="6">
        <v>3.4167000000000001</v>
      </c>
      <c r="D2715" s="5">
        <v>1850.5139166666668</v>
      </c>
      <c r="E2715" s="7">
        <v>6956.9425277777782</v>
      </c>
      <c r="F2715">
        <f t="shared" si="84"/>
        <v>75.416593223833047</v>
      </c>
      <c r="G2715">
        <f t="shared" si="85"/>
        <v>78.89941774702406</v>
      </c>
    </row>
    <row r="2716" spans="1:7" x14ac:dyDescent="0.3">
      <c r="A2716">
        <v>2715</v>
      </c>
      <c r="B2716" s="5">
        <v>-2456.1</v>
      </c>
      <c r="C2716" s="6">
        <v>3.4169999999999998</v>
      </c>
      <c r="D2716" s="5">
        <v>1851.1960277777778</v>
      </c>
      <c r="E2716" s="7">
        <v>6959.273194444444</v>
      </c>
      <c r="F2716">
        <f t="shared" si="84"/>
        <v>75.444392256164988</v>
      </c>
      <c r="G2716">
        <f t="shared" si="85"/>
        <v>78.925850083101025</v>
      </c>
    </row>
    <row r="2717" spans="1:7" x14ac:dyDescent="0.3">
      <c r="A2717">
        <v>2716</v>
      </c>
      <c r="B2717" s="5">
        <v>-2455.3000000000002</v>
      </c>
      <c r="C2717" s="6">
        <v>3.4163999999999999</v>
      </c>
      <c r="D2717" s="5">
        <v>1851.8781944444445</v>
      </c>
      <c r="E2717" s="7">
        <v>6961.6037777777774</v>
      </c>
      <c r="F2717">
        <f t="shared" si="84"/>
        <v>75.472193552630529</v>
      </c>
      <c r="G2717">
        <f t="shared" si="85"/>
        <v>78.952281474085879</v>
      </c>
    </row>
    <row r="2718" spans="1:7" x14ac:dyDescent="0.3">
      <c r="A2718">
        <v>2717</v>
      </c>
      <c r="B2718" s="5">
        <v>-2455.3000000000002</v>
      </c>
      <c r="C2718" s="6">
        <v>3.4161000000000001</v>
      </c>
      <c r="D2718" s="5">
        <v>1852.5603611111112</v>
      </c>
      <c r="E2718" s="7">
        <v>6963.9343333333336</v>
      </c>
      <c r="F2718">
        <f t="shared" si="84"/>
        <v>75.499994849096069</v>
      </c>
      <c r="G2718">
        <f t="shared" si="85"/>
        <v>78.978712550040058</v>
      </c>
    </row>
    <row r="2719" spans="1:7" x14ac:dyDescent="0.3">
      <c r="A2719">
        <v>2718</v>
      </c>
      <c r="B2719" s="5">
        <v>-2455.3000000000002</v>
      </c>
      <c r="C2719" s="6">
        <v>3.4163999999999999</v>
      </c>
      <c r="D2719" s="5">
        <v>1853.2424444444443</v>
      </c>
      <c r="E2719" s="7">
        <v>6966.2641666666668</v>
      </c>
      <c r="F2719">
        <f t="shared" si="84"/>
        <v>75.527792749361197</v>
      </c>
      <c r="G2719">
        <f t="shared" si="85"/>
        <v>79.005135435195953</v>
      </c>
    </row>
    <row r="2720" spans="1:7" x14ac:dyDescent="0.3">
      <c r="A2720">
        <v>2719</v>
      </c>
      <c r="B2720" s="5">
        <v>-2454.6</v>
      </c>
      <c r="C2720" s="6">
        <v>3.4157000000000002</v>
      </c>
      <c r="D2720" s="5">
        <v>1853.9245555555556</v>
      </c>
      <c r="E2720" s="7">
        <v>6968.5940277777781</v>
      </c>
      <c r="F2720">
        <f t="shared" si="84"/>
        <v>75.555591781693153</v>
      </c>
      <c r="G2720">
        <f t="shared" si="85"/>
        <v>79.031558635382552</v>
      </c>
    </row>
    <row r="2721" spans="1:7" x14ac:dyDescent="0.3">
      <c r="A2721">
        <v>2720</v>
      </c>
      <c r="B2721" s="5">
        <v>-2454.6</v>
      </c>
      <c r="C2721" s="6">
        <v>3.4157000000000002</v>
      </c>
      <c r="D2721" s="5">
        <v>1854.6065277777777</v>
      </c>
      <c r="E2721" s="7">
        <v>6970.9232499999998</v>
      </c>
      <c r="F2721">
        <f t="shared" si="84"/>
        <v>75.583385153691083</v>
      </c>
      <c r="G2721">
        <f t="shared" si="85"/>
        <v>79.057974589862965</v>
      </c>
    </row>
    <row r="2722" spans="1:7" x14ac:dyDescent="0.3">
      <c r="A2722">
        <v>2721</v>
      </c>
      <c r="B2722" s="5">
        <v>-2455.3000000000002</v>
      </c>
      <c r="C2722" s="6">
        <v>3.4148000000000001</v>
      </c>
      <c r="D2722" s="5">
        <v>1855.2885555555556</v>
      </c>
      <c r="E2722" s="7">
        <v>6973.2524166666662</v>
      </c>
      <c r="F2722">
        <f t="shared" si="84"/>
        <v>75.61118078982264</v>
      </c>
      <c r="G2722">
        <f t="shared" si="85"/>
        <v>79.084389914281999</v>
      </c>
    </row>
    <row r="2723" spans="1:7" x14ac:dyDescent="0.3">
      <c r="A2723">
        <v>2722</v>
      </c>
      <c r="B2723" s="5">
        <v>-2456.1</v>
      </c>
      <c r="C2723" s="6">
        <v>3.4133</v>
      </c>
      <c r="D2723" s="5">
        <v>1855.970638888889</v>
      </c>
      <c r="E2723" s="7">
        <v>6975.5815555555555</v>
      </c>
      <c r="F2723">
        <f t="shared" si="84"/>
        <v>75.638978690087782</v>
      </c>
      <c r="G2723">
        <f t="shared" si="85"/>
        <v>79.110804923670315</v>
      </c>
    </row>
    <row r="2724" spans="1:7" x14ac:dyDescent="0.3">
      <c r="A2724">
        <v>2723</v>
      </c>
      <c r="B2724" s="5">
        <v>-2456.1</v>
      </c>
      <c r="C2724" s="6">
        <v>3.4148000000000001</v>
      </c>
      <c r="D2724" s="5">
        <v>1856.65275</v>
      </c>
      <c r="E2724" s="7">
        <v>6977.9105555555552</v>
      </c>
      <c r="F2724">
        <f t="shared" si="84"/>
        <v>75.66677772241971</v>
      </c>
      <c r="G2724">
        <f t="shared" si="85"/>
        <v>79.137218357905127</v>
      </c>
    </row>
    <row r="2725" spans="1:7" x14ac:dyDescent="0.3">
      <c r="A2725">
        <v>2724</v>
      </c>
      <c r="B2725" s="5">
        <v>-2455.3000000000002</v>
      </c>
      <c r="C2725" s="6">
        <v>3.4138999999999999</v>
      </c>
      <c r="D2725" s="5">
        <v>1857.3349166666667</v>
      </c>
      <c r="E2725" s="7">
        <v>6980.2396111111111</v>
      </c>
      <c r="F2725">
        <f t="shared" si="84"/>
        <v>75.69457901888525</v>
      </c>
      <c r="G2725">
        <f t="shared" si="85"/>
        <v>79.163632422201346</v>
      </c>
    </row>
    <row r="2726" spans="1:7" x14ac:dyDescent="0.3">
      <c r="A2726">
        <v>2725</v>
      </c>
      <c r="B2726" s="5">
        <v>-2455.3000000000002</v>
      </c>
      <c r="C2726" s="6">
        <v>3.4133</v>
      </c>
      <c r="D2726" s="5">
        <v>1858.0170277777777</v>
      </c>
      <c r="E2726" s="7">
        <v>6982.5682500000003</v>
      </c>
      <c r="F2726">
        <f t="shared" si="84"/>
        <v>75.722378051217191</v>
      </c>
      <c r="G2726">
        <f t="shared" si="85"/>
        <v>79.190041761037037</v>
      </c>
    </row>
    <row r="2727" spans="1:7" x14ac:dyDescent="0.3">
      <c r="A2727">
        <v>2726</v>
      </c>
      <c r="B2727" s="5">
        <v>-2456.8000000000002</v>
      </c>
      <c r="C2727" s="6">
        <v>3.4129999999999998</v>
      </c>
      <c r="D2727" s="5">
        <v>1858.6991666666668</v>
      </c>
      <c r="E2727" s="7">
        <v>6984.8968611111113</v>
      </c>
      <c r="F2727">
        <f t="shared" si="84"/>
        <v>75.750178215615932</v>
      </c>
      <c r="G2727">
        <f t="shared" si="85"/>
        <v>79.21645078484201</v>
      </c>
    </row>
    <row r="2728" spans="1:7" x14ac:dyDescent="0.3">
      <c r="A2728">
        <v>2727</v>
      </c>
      <c r="B2728" s="5">
        <v>-2454.6</v>
      </c>
      <c r="C2728" s="6">
        <v>3.4133</v>
      </c>
      <c r="D2728" s="5">
        <v>1859.3812499999999</v>
      </c>
      <c r="E2728" s="7">
        <v>6987.2250000000004</v>
      </c>
      <c r="F2728">
        <f t="shared" si="84"/>
        <v>75.777976115881074</v>
      </c>
      <c r="G2728">
        <f t="shared" si="85"/>
        <v>79.242854453125034</v>
      </c>
    </row>
    <row r="2729" spans="1:7" x14ac:dyDescent="0.3">
      <c r="A2729">
        <v>2728</v>
      </c>
      <c r="B2729" s="5">
        <v>-2456.1</v>
      </c>
      <c r="C2729" s="6">
        <v>3.4129999999999998</v>
      </c>
      <c r="D2729" s="5">
        <v>1860.0632499999999</v>
      </c>
      <c r="E2729" s="7">
        <v>6989.5524999999998</v>
      </c>
      <c r="F2729">
        <f t="shared" si="84"/>
        <v>75.805770619945818</v>
      </c>
      <c r="G2729">
        <f t="shared" si="85"/>
        <v>79.269250875701886</v>
      </c>
    </row>
    <row r="2730" spans="1:7" x14ac:dyDescent="0.3">
      <c r="A2730">
        <v>2729</v>
      </c>
      <c r="B2730" s="5">
        <v>-2456.1</v>
      </c>
      <c r="C2730" s="6">
        <v>3.4133</v>
      </c>
      <c r="D2730" s="5">
        <v>1860.7453611111112</v>
      </c>
      <c r="E2730" s="7">
        <v>6991.8803888888888</v>
      </c>
      <c r="F2730">
        <f t="shared" si="84"/>
        <v>75.83356965227776</v>
      </c>
      <c r="G2730">
        <f t="shared" si="85"/>
        <v>79.295651708708604</v>
      </c>
    </row>
    <row r="2731" spans="1:7" x14ac:dyDescent="0.3">
      <c r="A2731">
        <v>2730</v>
      </c>
      <c r="B2731" s="5">
        <v>-2455.3000000000002</v>
      </c>
      <c r="C2731" s="6">
        <v>3.4123000000000001</v>
      </c>
      <c r="D2731" s="5">
        <v>1861.4274166666667</v>
      </c>
      <c r="E2731" s="7">
        <v>6994.2075555555557</v>
      </c>
      <c r="F2731">
        <f t="shared" si="84"/>
        <v>75.861366420476102</v>
      </c>
      <c r="G2731">
        <f t="shared" si="85"/>
        <v>79.322044350917039</v>
      </c>
    </row>
    <row r="2732" spans="1:7" x14ac:dyDescent="0.3">
      <c r="A2732">
        <v>2731</v>
      </c>
      <c r="B2732" s="5">
        <v>-2456.1</v>
      </c>
      <c r="C2732" s="6">
        <v>3.4117000000000002</v>
      </c>
      <c r="D2732" s="5">
        <v>1862.1094166666667</v>
      </c>
      <c r="E2732" s="7">
        <v>6996.5345555555559</v>
      </c>
      <c r="F2732">
        <f t="shared" si="84"/>
        <v>75.889160924540846</v>
      </c>
      <c r="G2732">
        <f t="shared" si="85"/>
        <v>79.348435102941266</v>
      </c>
    </row>
    <row r="2733" spans="1:7" x14ac:dyDescent="0.3">
      <c r="A2733">
        <v>2732</v>
      </c>
      <c r="B2733" s="5">
        <v>-2456.8000000000002</v>
      </c>
      <c r="C2733" s="6">
        <v>3.4108000000000001</v>
      </c>
      <c r="D2733" s="5">
        <v>1862.7915833333334</v>
      </c>
      <c r="E2733" s="7">
        <v>6998.8616944444448</v>
      </c>
      <c r="F2733">
        <f t="shared" si="84"/>
        <v>75.916962221006386</v>
      </c>
      <c r="G2733">
        <f t="shared" si="85"/>
        <v>79.374827430118984</v>
      </c>
    </row>
    <row r="2734" spans="1:7" x14ac:dyDescent="0.3">
      <c r="A2734">
        <v>2733</v>
      </c>
      <c r="B2734" s="5">
        <v>-2456.1</v>
      </c>
      <c r="C2734" s="6">
        <v>3.4108000000000001</v>
      </c>
      <c r="D2734" s="5">
        <v>1863.4737500000001</v>
      </c>
      <c r="E2734" s="7">
        <v>7001.1888888888889</v>
      </c>
      <c r="F2734">
        <f t="shared" si="84"/>
        <v>75.944763517471941</v>
      </c>
      <c r="G2734">
        <f t="shared" si="85"/>
        <v>79.401220387358123</v>
      </c>
    </row>
    <row r="2735" spans="1:7" x14ac:dyDescent="0.3">
      <c r="A2735">
        <v>2734</v>
      </c>
      <c r="B2735" s="5">
        <v>-2455.3000000000002</v>
      </c>
      <c r="C2735" s="6">
        <v>3.4114</v>
      </c>
      <c r="D2735" s="5">
        <v>1864.155888888889</v>
      </c>
      <c r="E2735" s="7">
        <v>7003.5159166666663</v>
      </c>
      <c r="F2735">
        <f t="shared" si="84"/>
        <v>75.972563681870682</v>
      </c>
      <c r="G2735">
        <f t="shared" si="85"/>
        <v>79.427611454413039</v>
      </c>
    </row>
    <row r="2736" spans="1:7" x14ac:dyDescent="0.3">
      <c r="A2736">
        <v>2735</v>
      </c>
      <c r="B2736" s="5">
        <v>-2456.1</v>
      </c>
      <c r="C2736" s="6">
        <v>3.4110999999999998</v>
      </c>
      <c r="D2736" s="5">
        <v>1864.8380555555555</v>
      </c>
      <c r="E2736" s="7">
        <v>7005.8428611111112</v>
      </c>
      <c r="F2736">
        <f t="shared" si="84"/>
        <v>76.000364978336194</v>
      </c>
      <c r="G2736">
        <f t="shared" si="85"/>
        <v>79.454001576375859</v>
      </c>
    </row>
    <row r="2737" spans="1:7" x14ac:dyDescent="0.3">
      <c r="A2737">
        <v>2736</v>
      </c>
      <c r="B2737" s="5">
        <v>-2456.1</v>
      </c>
      <c r="C2737" s="6">
        <v>3.4102000000000001</v>
      </c>
      <c r="D2737" s="5">
        <v>1865.5201666666667</v>
      </c>
      <c r="E2737" s="7">
        <v>7008.1691388888885</v>
      </c>
      <c r="F2737">
        <f t="shared" si="84"/>
        <v>76.028164010668149</v>
      </c>
      <c r="G2737">
        <f t="shared" si="85"/>
        <v>79.480384137601803</v>
      </c>
    </row>
    <row r="2738" spans="1:7" x14ac:dyDescent="0.3">
      <c r="A2738">
        <v>2737</v>
      </c>
      <c r="B2738" s="5">
        <v>-2456.8000000000002</v>
      </c>
      <c r="C2738" s="6">
        <v>3.4104999999999999</v>
      </c>
      <c r="D2738" s="5">
        <v>1866.2023333333334</v>
      </c>
      <c r="E2738" s="7">
        <v>7010.4956388888886</v>
      </c>
      <c r="F2738">
        <f t="shared" si="84"/>
        <v>76.05596530713369</v>
      </c>
      <c r="G2738">
        <f t="shared" si="85"/>
        <v>79.506769219073377</v>
      </c>
    </row>
    <row r="2739" spans="1:7" x14ac:dyDescent="0.3">
      <c r="A2739">
        <v>2738</v>
      </c>
      <c r="B2739" s="5">
        <v>-2453.8000000000002</v>
      </c>
      <c r="C2739" s="6">
        <v>3.4089</v>
      </c>
      <c r="D2739" s="5">
        <v>1866.8842777777777</v>
      </c>
      <c r="E2739" s="7">
        <v>7012.8209166666666</v>
      </c>
      <c r="F2739">
        <f t="shared" si="84"/>
        <v>76.083757547064835</v>
      </c>
      <c r="G2739">
        <f t="shared" si="85"/>
        <v>79.533140439194028</v>
      </c>
    </row>
    <row r="2740" spans="1:7" x14ac:dyDescent="0.3">
      <c r="A2740">
        <v>2739</v>
      </c>
      <c r="B2740" s="5">
        <v>-2455.3000000000002</v>
      </c>
      <c r="C2740" s="6">
        <v>3.4091999999999998</v>
      </c>
      <c r="D2740" s="5">
        <v>1867.5662500000001</v>
      </c>
      <c r="E2740" s="7">
        <v>7015.1459999999997</v>
      </c>
      <c r="F2740">
        <f t="shared" si="84"/>
        <v>76.111550919062779</v>
      </c>
      <c r="G2740">
        <f t="shared" si="85"/>
        <v>79.559509454099768</v>
      </c>
    </row>
    <row r="2741" spans="1:7" x14ac:dyDescent="0.3">
      <c r="A2741">
        <v>2740</v>
      </c>
      <c r="B2741" s="5">
        <v>-2456.8000000000002</v>
      </c>
      <c r="C2741" s="6">
        <v>3.4089</v>
      </c>
      <c r="D2741" s="5">
        <v>1868.2483333333332</v>
      </c>
      <c r="E2741" s="7">
        <v>7017.4715277777777</v>
      </c>
      <c r="F2741">
        <f t="shared" si="84"/>
        <v>76.139348819327907</v>
      </c>
      <c r="G2741">
        <f t="shared" si="85"/>
        <v>79.585883509496753</v>
      </c>
    </row>
    <row r="2742" spans="1:7" x14ac:dyDescent="0.3">
      <c r="A2742">
        <v>2741</v>
      </c>
      <c r="B2742" s="5">
        <v>-2455.3000000000002</v>
      </c>
      <c r="C2742" s="6">
        <v>3.4091999999999998</v>
      </c>
      <c r="D2742" s="5">
        <v>1868.9303611111111</v>
      </c>
      <c r="E2742" s="7">
        <v>7019.7965833333337</v>
      </c>
      <c r="F2742">
        <f t="shared" si="84"/>
        <v>76.16714445545945</v>
      </c>
      <c r="G2742">
        <f t="shared" si="85"/>
        <v>79.612252209371775</v>
      </c>
    </row>
    <row r="2743" spans="1:7" x14ac:dyDescent="0.3">
      <c r="A2743">
        <v>2742</v>
      </c>
      <c r="B2743" s="5">
        <v>-2455.3000000000002</v>
      </c>
      <c r="C2743" s="6">
        <v>3.4085999999999999</v>
      </c>
      <c r="D2743" s="5">
        <v>1869.6124166666666</v>
      </c>
      <c r="E2743" s="7">
        <v>7022.121444444444</v>
      </c>
      <c r="F2743">
        <f t="shared" si="84"/>
        <v>76.194941223657793</v>
      </c>
      <c r="G2743">
        <f t="shared" si="85"/>
        <v>79.638618704031884</v>
      </c>
    </row>
    <row r="2744" spans="1:7" x14ac:dyDescent="0.3">
      <c r="A2744">
        <v>2743</v>
      </c>
      <c r="B2744" s="5">
        <v>-2456.1</v>
      </c>
      <c r="C2744" s="6">
        <v>3.4085999999999999</v>
      </c>
      <c r="D2744" s="5">
        <v>1870.2946111111112</v>
      </c>
      <c r="E2744" s="7">
        <v>7024.4465833333334</v>
      </c>
      <c r="F2744">
        <f t="shared" si="84"/>
        <v>76.222743652190132</v>
      </c>
      <c r="G2744">
        <f t="shared" si="85"/>
        <v>79.664988348999032</v>
      </c>
    </row>
    <row r="2745" spans="1:7" x14ac:dyDescent="0.3">
      <c r="A2745">
        <v>2744</v>
      </c>
      <c r="B2745" s="5">
        <v>-2456.1</v>
      </c>
      <c r="C2745" s="6">
        <v>3.4077000000000002</v>
      </c>
      <c r="D2745" s="5">
        <v>1870.97675</v>
      </c>
      <c r="E2745" s="7">
        <v>7026.771305555556</v>
      </c>
      <c r="F2745">
        <f t="shared" si="84"/>
        <v>76.250543816588873</v>
      </c>
      <c r="G2745">
        <f t="shared" si="85"/>
        <v>79.691353268505623</v>
      </c>
    </row>
    <row r="2746" spans="1:7" x14ac:dyDescent="0.3">
      <c r="A2746">
        <v>2745</v>
      </c>
      <c r="B2746" s="5">
        <v>-2454.6</v>
      </c>
      <c r="C2746" s="6">
        <v>3.4079999999999999</v>
      </c>
      <c r="D2746" s="5">
        <v>1871.6588055555555</v>
      </c>
      <c r="E2746" s="7">
        <v>7029.0955555555556</v>
      </c>
      <c r="F2746">
        <f t="shared" si="84"/>
        <v>76.278340584787216</v>
      </c>
      <c r="G2746">
        <f t="shared" si="85"/>
        <v>79.717712832490278</v>
      </c>
    </row>
    <row r="2747" spans="1:7" x14ac:dyDescent="0.3">
      <c r="A2747">
        <v>2746</v>
      </c>
      <c r="B2747" s="5">
        <v>-2455.3000000000002</v>
      </c>
      <c r="C2747" s="6">
        <v>3.4074</v>
      </c>
      <c r="D2747" s="5">
        <v>1872.3409444444444</v>
      </c>
      <c r="E2747" s="7">
        <v>7031.4198611111115</v>
      </c>
      <c r="F2747">
        <f t="shared" si="84"/>
        <v>76.306140749185957</v>
      </c>
      <c r="G2747">
        <f t="shared" si="85"/>
        <v>79.744073026536341</v>
      </c>
    </row>
    <row r="2748" spans="1:7" x14ac:dyDescent="0.3">
      <c r="A2748">
        <v>2747</v>
      </c>
      <c r="B2748" s="5">
        <v>-2455.3000000000002</v>
      </c>
      <c r="C2748" s="6">
        <v>3.4074</v>
      </c>
      <c r="D2748" s="5">
        <v>1873.0226944444444</v>
      </c>
      <c r="E2748" s="7">
        <v>7033.742888888889</v>
      </c>
      <c r="F2748">
        <f t="shared" si="84"/>
        <v>76.333925064649506</v>
      </c>
      <c r="G2748">
        <f t="shared" si="85"/>
        <v>79.770418729170075</v>
      </c>
    </row>
    <row r="2749" spans="1:7" x14ac:dyDescent="0.3">
      <c r="A2749">
        <v>2748</v>
      </c>
      <c r="B2749" s="5">
        <v>-2454.6</v>
      </c>
      <c r="C2749" s="6">
        <v>3.4068000000000001</v>
      </c>
      <c r="D2749" s="5">
        <v>1873.7048888888889</v>
      </c>
      <c r="E2749" s="7">
        <v>7036.0670833333334</v>
      </c>
      <c r="F2749">
        <f t="shared" si="84"/>
        <v>76.361727493181846</v>
      </c>
      <c r="G2749">
        <f t="shared" si="85"/>
        <v>79.796777663093337</v>
      </c>
    </row>
    <row r="2750" spans="1:7" x14ac:dyDescent="0.3">
      <c r="A2750">
        <v>2749</v>
      </c>
      <c r="B2750" s="5">
        <v>-2456.1</v>
      </c>
      <c r="C2750" s="6">
        <v>3.4058000000000002</v>
      </c>
      <c r="D2750" s="5">
        <v>1874.386888888889</v>
      </c>
      <c r="E2750" s="7">
        <v>7038.390388888889</v>
      </c>
      <c r="F2750">
        <f t="shared" si="84"/>
        <v>76.38952199724659</v>
      </c>
      <c r="G2750">
        <f t="shared" si="85"/>
        <v>79.823126516034094</v>
      </c>
    </row>
    <row r="2751" spans="1:7" x14ac:dyDescent="0.3">
      <c r="A2751">
        <v>2750</v>
      </c>
      <c r="B2751" s="5">
        <v>-2456.1</v>
      </c>
      <c r="C2751" s="6">
        <v>3.4055</v>
      </c>
      <c r="D2751" s="5">
        <v>1875.069</v>
      </c>
      <c r="E2751" s="7">
        <v>7040.713777777778</v>
      </c>
      <c r="F2751">
        <f t="shared" si="84"/>
        <v>76.417321029578531</v>
      </c>
      <c r="G2751">
        <f t="shared" si="85"/>
        <v>79.849476314066976</v>
      </c>
    </row>
    <row r="2752" spans="1:7" x14ac:dyDescent="0.3">
      <c r="A2752">
        <v>2751</v>
      </c>
      <c r="B2752" s="5">
        <v>-2454.6</v>
      </c>
      <c r="C2752" s="6">
        <v>3.4055</v>
      </c>
      <c r="D2752" s="5">
        <v>1875.7510277777778</v>
      </c>
      <c r="E2752" s="7">
        <v>7043.0362777777782</v>
      </c>
      <c r="F2752">
        <f t="shared" si="84"/>
        <v>76.445116665710074</v>
      </c>
      <c r="G2752">
        <f t="shared" si="85"/>
        <v>79.875816031117353</v>
      </c>
    </row>
    <row r="2753" spans="1:7" x14ac:dyDescent="0.3">
      <c r="A2753">
        <v>2752</v>
      </c>
      <c r="B2753" s="5">
        <v>-2456.1</v>
      </c>
      <c r="C2753" s="6">
        <v>3.4045999999999998</v>
      </c>
      <c r="D2753" s="5">
        <v>1876.4329444444445</v>
      </c>
      <c r="E2753" s="7">
        <v>7045.3581666666669</v>
      </c>
      <c r="F2753">
        <f t="shared" si="84"/>
        <v>76.47290777357442</v>
      </c>
      <c r="G2753">
        <f t="shared" si="85"/>
        <v>79.902148817492275</v>
      </c>
    </row>
    <row r="2754" spans="1:7" x14ac:dyDescent="0.3">
      <c r="A2754">
        <v>2753</v>
      </c>
      <c r="B2754" s="5">
        <v>-2456.1</v>
      </c>
      <c r="C2754" s="6">
        <v>3.4045999999999998</v>
      </c>
      <c r="D2754" s="5">
        <v>1877.1151666666667</v>
      </c>
      <c r="E2754" s="7">
        <v>7047.680861111111</v>
      </c>
      <c r="F2754">
        <f t="shared" si="84"/>
        <v>76.500711334173559</v>
      </c>
      <c r="G2754">
        <f t="shared" si="85"/>
        <v>79.928490739757578</v>
      </c>
    </row>
    <row r="2755" spans="1:7" x14ac:dyDescent="0.3">
      <c r="A2755">
        <v>2754</v>
      </c>
      <c r="B2755" s="5">
        <v>-2455.3000000000002</v>
      </c>
      <c r="C2755" s="6">
        <v>3.4043000000000001</v>
      </c>
      <c r="D2755" s="5">
        <v>1877.7972777777777</v>
      </c>
      <c r="E2755" s="7">
        <v>7050.0028611111111</v>
      </c>
      <c r="F2755">
        <f t="shared" ref="F2755:F2818" si="86">(D2755/2453.7225)*100</f>
        <v>76.5285103665055</v>
      </c>
      <c r="G2755">
        <f t="shared" ref="G2755:G2818" si="87">(E2755/8817.48272222222)*100</f>
        <v>79.954824786255315</v>
      </c>
    </row>
    <row r="2756" spans="1:7" x14ac:dyDescent="0.3">
      <c r="A2756">
        <v>2755</v>
      </c>
      <c r="B2756" s="5">
        <v>-2456.8000000000002</v>
      </c>
      <c r="C2756" s="6">
        <v>3.4039999999999999</v>
      </c>
      <c r="D2756" s="5">
        <v>1878.4794166666666</v>
      </c>
      <c r="E2756" s="7">
        <v>7052.3247777777779</v>
      </c>
      <c r="F2756">
        <f t="shared" si="86"/>
        <v>76.556310530904241</v>
      </c>
      <c r="G2756">
        <f t="shared" si="87"/>
        <v>79.981157887660942</v>
      </c>
    </row>
    <row r="2757" spans="1:7" x14ac:dyDescent="0.3">
      <c r="A2757">
        <v>2756</v>
      </c>
      <c r="B2757" s="5">
        <v>-2456.1</v>
      </c>
      <c r="C2757" s="6">
        <v>3.4033000000000002</v>
      </c>
      <c r="D2757" s="5">
        <v>1879.1615833333333</v>
      </c>
      <c r="E2757" s="7">
        <v>7054.6466111111113</v>
      </c>
      <c r="F2757">
        <f t="shared" si="86"/>
        <v>76.584111827369782</v>
      </c>
      <c r="G2757">
        <f t="shared" si="87"/>
        <v>80.007490043974471</v>
      </c>
    </row>
    <row r="2758" spans="1:7" x14ac:dyDescent="0.3">
      <c r="A2758">
        <v>2757</v>
      </c>
      <c r="B2758" s="5">
        <v>-2455.3000000000002</v>
      </c>
      <c r="C2758" s="6">
        <v>3.4033000000000002</v>
      </c>
      <c r="D2758" s="5">
        <v>1879.8437222222221</v>
      </c>
      <c r="E2758" s="7">
        <v>7056.9683055555552</v>
      </c>
      <c r="F2758">
        <f t="shared" si="86"/>
        <v>76.611911991768523</v>
      </c>
      <c r="G2758">
        <f t="shared" si="87"/>
        <v>80.033820625134481</v>
      </c>
    </row>
    <row r="2759" spans="1:7" x14ac:dyDescent="0.3">
      <c r="A2759">
        <v>2758</v>
      </c>
      <c r="B2759" s="5">
        <v>-2456.1</v>
      </c>
      <c r="C2759" s="6">
        <v>3.4024000000000001</v>
      </c>
      <c r="D2759" s="5">
        <v>1880.5259166666667</v>
      </c>
      <c r="E2759" s="7">
        <v>7059.2898055555552</v>
      </c>
      <c r="F2759">
        <f t="shared" si="86"/>
        <v>76.639714420300862</v>
      </c>
      <c r="G2759">
        <f t="shared" si="87"/>
        <v>80.060149001079566</v>
      </c>
    </row>
    <row r="2760" spans="1:7" x14ac:dyDescent="0.3">
      <c r="A2760">
        <v>2759</v>
      </c>
      <c r="B2760" s="5">
        <v>-2455.3000000000002</v>
      </c>
      <c r="C2760" s="6">
        <v>3.4026999999999998</v>
      </c>
      <c r="D2760" s="5">
        <v>1881.2078888888889</v>
      </c>
      <c r="E2760" s="7">
        <v>7061.6102777777778</v>
      </c>
      <c r="F2760">
        <f t="shared" si="86"/>
        <v>76.667507792298807</v>
      </c>
      <c r="G2760">
        <f t="shared" si="87"/>
        <v>80.086465720888654</v>
      </c>
    </row>
    <row r="2761" spans="1:7" x14ac:dyDescent="0.3">
      <c r="A2761">
        <v>2760</v>
      </c>
      <c r="B2761" s="5">
        <v>-2455.3000000000002</v>
      </c>
      <c r="C2761" s="6">
        <v>3.4024000000000001</v>
      </c>
      <c r="D2761" s="5">
        <v>1881.89</v>
      </c>
      <c r="E2761" s="7">
        <v>7063.931111111111</v>
      </c>
      <c r="F2761">
        <f t="shared" si="86"/>
        <v>76.695306824630748</v>
      </c>
      <c r="G2761">
        <f t="shared" si="87"/>
        <v>80.112786536096877</v>
      </c>
    </row>
    <row r="2762" spans="1:7" x14ac:dyDescent="0.3">
      <c r="A2762">
        <v>2761</v>
      </c>
      <c r="B2762" s="5">
        <v>-2456.1</v>
      </c>
      <c r="C2762" s="6">
        <v>3.4015</v>
      </c>
      <c r="D2762" s="5">
        <v>1882.5721666666666</v>
      </c>
      <c r="E2762" s="7">
        <v>7066.2517222222223</v>
      </c>
      <c r="F2762">
        <f t="shared" si="86"/>
        <v>76.723108121096288</v>
      </c>
      <c r="G2762">
        <f t="shared" si="87"/>
        <v>80.139104831059498</v>
      </c>
    </row>
    <row r="2763" spans="1:7" x14ac:dyDescent="0.3">
      <c r="A2763">
        <v>2762</v>
      </c>
      <c r="B2763" s="5">
        <v>-2454.6</v>
      </c>
      <c r="C2763" s="6">
        <v>3.4015</v>
      </c>
      <c r="D2763" s="5">
        <v>1883.2542777777778</v>
      </c>
      <c r="E2763" s="7">
        <v>7068.571972222222</v>
      </c>
      <c r="F2763">
        <f t="shared" si="86"/>
        <v>76.75090715342823</v>
      </c>
      <c r="G2763">
        <f t="shared" si="87"/>
        <v>80.165419030622957</v>
      </c>
    </row>
    <row r="2764" spans="1:7" x14ac:dyDescent="0.3">
      <c r="A2764">
        <v>2763</v>
      </c>
      <c r="B2764" s="5">
        <v>-2455.3000000000002</v>
      </c>
      <c r="C2764" s="6">
        <v>3.4011999999999998</v>
      </c>
      <c r="D2764" s="5">
        <v>1883.9364444444445</v>
      </c>
      <c r="E2764" s="7">
        <v>7070.8921666666665</v>
      </c>
      <c r="F2764">
        <f t="shared" si="86"/>
        <v>76.77870844989377</v>
      </c>
      <c r="G2764">
        <f t="shared" si="87"/>
        <v>80.191732600125022</v>
      </c>
    </row>
    <row r="2765" spans="1:7" x14ac:dyDescent="0.3">
      <c r="A2765">
        <v>2764</v>
      </c>
      <c r="B2765" s="5">
        <v>-2454.6</v>
      </c>
      <c r="C2765" s="6">
        <v>3.4011999999999998</v>
      </c>
      <c r="D2765" s="5">
        <v>1884.6185277777777</v>
      </c>
      <c r="E2765" s="7">
        <v>7073.2118333333337</v>
      </c>
      <c r="F2765">
        <f t="shared" si="86"/>
        <v>76.806506350158898</v>
      </c>
      <c r="G2765">
        <f t="shared" si="87"/>
        <v>80.218040184043744</v>
      </c>
    </row>
    <row r="2766" spans="1:7" x14ac:dyDescent="0.3">
      <c r="A2766">
        <v>2765</v>
      </c>
      <c r="B2766" s="5">
        <v>-2456.1</v>
      </c>
      <c r="C2766" s="6">
        <v>3.4001999999999999</v>
      </c>
      <c r="D2766" s="5">
        <v>1885.3006388888889</v>
      </c>
      <c r="E2766" s="7">
        <v>7075.5310833333333</v>
      </c>
      <c r="F2766">
        <f t="shared" si="86"/>
        <v>76.834305382490854</v>
      </c>
      <c r="G2766">
        <f t="shared" si="87"/>
        <v>80.24434304250191</v>
      </c>
    </row>
    <row r="2767" spans="1:7" x14ac:dyDescent="0.3">
      <c r="A2767">
        <v>2766</v>
      </c>
      <c r="B2767" s="5">
        <v>-2453.1</v>
      </c>
      <c r="C2767" s="6">
        <v>3.3999000000000001</v>
      </c>
      <c r="D2767" s="5">
        <v>1885.9826666666668</v>
      </c>
      <c r="E2767" s="7">
        <v>7077.8499444444442</v>
      </c>
      <c r="F2767">
        <f t="shared" si="86"/>
        <v>76.862101018622397</v>
      </c>
      <c r="G2767">
        <f t="shared" si="87"/>
        <v>80.270641490530238</v>
      </c>
    </row>
    <row r="2768" spans="1:7" x14ac:dyDescent="0.3">
      <c r="A2768">
        <v>2767</v>
      </c>
      <c r="B2768" s="5">
        <v>-2456.1</v>
      </c>
      <c r="C2768" s="6">
        <v>3.3993000000000002</v>
      </c>
      <c r="D2768" s="5">
        <v>1886.6647777777778</v>
      </c>
      <c r="E2768" s="7">
        <v>7080.1687222222226</v>
      </c>
      <c r="F2768">
        <f t="shared" si="86"/>
        <v>76.889900050954324</v>
      </c>
      <c r="G2768">
        <f t="shared" si="87"/>
        <v>80.296938993466483</v>
      </c>
    </row>
    <row r="2769" spans="1:7" x14ac:dyDescent="0.3">
      <c r="A2769">
        <v>2768</v>
      </c>
      <c r="B2769" s="5">
        <v>-2456.1</v>
      </c>
      <c r="C2769" s="6">
        <v>3.3986999999999998</v>
      </c>
      <c r="D2769" s="5">
        <v>1887.3469722222221</v>
      </c>
      <c r="E2769" s="7">
        <v>7082.4873888888887</v>
      </c>
      <c r="F2769">
        <f t="shared" si="86"/>
        <v>76.917702479486678</v>
      </c>
      <c r="G2769">
        <f t="shared" si="87"/>
        <v>80.323235236279885</v>
      </c>
    </row>
    <row r="2770" spans="1:7" x14ac:dyDescent="0.3">
      <c r="A2770">
        <v>2769</v>
      </c>
      <c r="B2770" s="5">
        <v>-2455.3000000000002</v>
      </c>
      <c r="C2770" s="6">
        <v>3.3980999999999999</v>
      </c>
      <c r="D2770" s="5">
        <v>1888.0290277777779</v>
      </c>
      <c r="E2770" s="7">
        <v>7084.8054444444442</v>
      </c>
      <c r="F2770">
        <f t="shared" si="86"/>
        <v>76.945499247685007</v>
      </c>
      <c r="G2770">
        <f t="shared" si="87"/>
        <v>80.349524548417847</v>
      </c>
    </row>
    <row r="2771" spans="1:7" x14ac:dyDescent="0.3">
      <c r="A2771">
        <v>2770</v>
      </c>
      <c r="B2771" s="5">
        <v>-2456.1</v>
      </c>
      <c r="C2771" s="6">
        <v>3.3978000000000002</v>
      </c>
      <c r="D2771" s="5">
        <v>1888.7111111111112</v>
      </c>
      <c r="E2771" s="7">
        <v>7087.1233055555558</v>
      </c>
      <c r="F2771">
        <f t="shared" si="86"/>
        <v>76.973297147950163</v>
      </c>
      <c r="G2771">
        <f t="shared" si="87"/>
        <v>80.375811655340897</v>
      </c>
    </row>
    <row r="2772" spans="1:7" x14ac:dyDescent="0.3">
      <c r="A2772">
        <v>2771</v>
      </c>
      <c r="B2772" s="5">
        <v>-2456.1</v>
      </c>
      <c r="C2772" s="6">
        <v>3.3967999999999998</v>
      </c>
      <c r="D2772" s="5">
        <v>1889.393111111111</v>
      </c>
      <c r="E2772" s="7">
        <v>7089.4402499999997</v>
      </c>
      <c r="F2772">
        <f t="shared" si="86"/>
        <v>77.001091652014892</v>
      </c>
      <c r="G2772">
        <f t="shared" si="87"/>
        <v>80.402088366250737</v>
      </c>
    </row>
    <row r="2773" spans="1:7" x14ac:dyDescent="0.3">
      <c r="A2773">
        <v>2772</v>
      </c>
      <c r="B2773" s="5">
        <v>-2455.3000000000002</v>
      </c>
      <c r="C2773" s="6">
        <v>3.3971</v>
      </c>
      <c r="D2773" s="5">
        <v>1890.0752222222222</v>
      </c>
      <c r="E2773" s="7">
        <v>7091.7573055555558</v>
      </c>
      <c r="F2773">
        <f t="shared" si="86"/>
        <v>77.028890684346834</v>
      </c>
      <c r="G2773">
        <f t="shared" si="87"/>
        <v>80.428366337283407</v>
      </c>
    </row>
    <row r="2774" spans="1:7" x14ac:dyDescent="0.3">
      <c r="A2774">
        <v>2773</v>
      </c>
      <c r="B2774" s="5">
        <v>-2455.3000000000002</v>
      </c>
      <c r="C2774" s="6">
        <v>3.3965000000000001</v>
      </c>
      <c r="D2774" s="5">
        <v>1890.7573611111111</v>
      </c>
      <c r="E2774" s="7">
        <v>7094.0742499999997</v>
      </c>
      <c r="F2774">
        <f t="shared" si="86"/>
        <v>77.056690848745575</v>
      </c>
      <c r="G2774">
        <f t="shared" si="87"/>
        <v>80.454643048193248</v>
      </c>
    </row>
    <row r="2775" spans="1:7" x14ac:dyDescent="0.3">
      <c r="A2775">
        <v>2774</v>
      </c>
      <c r="B2775" s="5">
        <v>-2455.3000000000002</v>
      </c>
      <c r="C2775" s="6">
        <v>3.395</v>
      </c>
      <c r="D2775" s="5">
        <v>1891.4394444444445</v>
      </c>
      <c r="E2775" s="7">
        <v>7096.3906666666662</v>
      </c>
      <c r="F2775">
        <f t="shared" si="86"/>
        <v>77.084488749010717</v>
      </c>
      <c r="G2775">
        <f t="shared" si="87"/>
        <v>80.480913773519745</v>
      </c>
    </row>
    <row r="2776" spans="1:7" x14ac:dyDescent="0.3">
      <c r="A2776">
        <v>2775</v>
      </c>
      <c r="B2776" s="5">
        <v>-2456.1</v>
      </c>
      <c r="C2776" s="6">
        <v>3.3956</v>
      </c>
      <c r="D2776" s="5">
        <v>1892.1216111111112</v>
      </c>
      <c r="E2776" s="7">
        <v>7098.7069444444442</v>
      </c>
      <c r="F2776">
        <f t="shared" si="86"/>
        <v>77.112290045476257</v>
      </c>
      <c r="G2776">
        <f t="shared" si="87"/>
        <v>80.507182923692739</v>
      </c>
    </row>
    <row r="2777" spans="1:7" x14ac:dyDescent="0.3">
      <c r="A2777">
        <v>2776</v>
      </c>
      <c r="B2777" s="5">
        <v>-2455.3000000000002</v>
      </c>
      <c r="C2777" s="6">
        <v>3.3944000000000001</v>
      </c>
      <c r="D2777" s="5">
        <v>1892.8036944444445</v>
      </c>
      <c r="E2777" s="7">
        <v>7101.0227500000001</v>
      </c>
      <c r="F2777">
        <f t="shared" si="86"/>
        <v>77.140087945741413</v>
      </c>
      <c r="G2777">
        <f t="shared" si="87"/>
        <v>80.533446718343782</v>
      </c>
    </row>
    <row r="2778" spans="1:7" x14ac:dyDescent="0.3">
      <c r="A2778">
        <v>2777</v>
      </c>
      <c r="B2778" s="5">
        <v>-2454.6</v>
      </c>
      <c r="C2778" s="6">
        <v>3.395</v>
      </c>
      <c r="D2778" s="5">
        <v>1893.4856666666667</v>
      </c>
      <c r="E2778" s="7">
        <v>7103.3381666666664</v>
      </c>
      <c r="F2778">
        <f t="shared" si="86"/>
        <v>77.167881317739358</v>
      </c>
      <c r="G2778">
        <f t="shared" si="87"/>
        <v>80.559706102564988</v>
      </c>
    </row>
    <row r="2779" spans="1:7" x14ac:dyDescent="0.3">
      <c r="A2779">
        <v>2778</v>
      </c>
      <c r="B2779" s="5">
        <v>-2455.3000000000002</v>
      </c>
      <c r="C2779" s="6">
        <v>3.3944000000000001</v>
      </c>
      <c r="D2779" s="5">
        <v>1894.1676666666667</v>
      </c>
      <c r="E2779" s="7">
        <v>7105.6531388888889</v>
      </c>
      <c r="F2779">
        <f t="shared" si="86"/>
        <v>77.195675821804087</v>
      </c>
      <c r="G2779">
        <f t="shared" si="87"/>
        <v>80.585960446294948</v>
      </c>
    </row>
    <row r="2780" spans="1:7" x14ac:dyDescent="0.3">
      <c r="A2780">
        <v>2779</v>
      </c>
      <c r="B2780" s="5">
        <v>-2456.1</v>
      </c>
      <c r="C2780" s="6">
        <v>3.3940000000000001</v>
      </c>
      <c r="D2780" s="5">
        <v>1894.8497777777777</v>
      </c>
      <c r="E2780" s="7">
        <v>7107.9680555555551</v>
      </c>
      <c r="F2780">
        <f t="shared" si="86"/>
        <v>77.223474854136015</v>
      </c>
      <c r="G2780">
        <f t="shared" si="87"/>
        <v>80.6122141599635</v>
      </c>
    </row>
    <row r="2781" spans="1:7" x14ac:dyDescent="0.3">
      <c r="A2781">
        <v>2780</v>
      </c>
      <c r="B2781" s="5">
        <v>-2456.1</v>
      </c>
      <c r="C2781" s="6">
        <v>3.3940000000000001</v>
      </c>
      <c r="D2781" s="5">
        <v>1895.5318333333332</v>
      </c>
      <c r="E2781" s="7">
        <v>7110.2826944444441</v>
      </c>
      <c r="F2781">
        <f t="shared" si="86"/>
        <v>77.251271622334357</v>
      </c>
      <c r="G2781">
        <f t="shared" si="87"/>
        <v>80.638464723325029</v>
      </c>
    </row>
    <row r="2782" spans="1:7" x14ac:dyDescent="0.3">
      <c r="A2782">
        <v>2781</v>
      </c>
      <c r="B2782" s="5">
        <v>-2455.3000000000002</v>
      </c>
      <c r="C2782" s="6">
        <v>3.3936999999999999</v>
      </c>
      <c r="D2782" s="5">
        <v>1896.2138333333332</v>
      </c>
      <c r="E2782" s="7">
        <v>7112.5968333333331</v>
      </c>
      <c r="F2782">
        <f t="shared" si="86"/>
        <v>77.279066126399115</v>
      </c>
      <c r="G2782">
        <f t="shared" si="87"/>
        <v>80.664709616133905</v>
      </c>
    </row>
    <row r="2783" spans="1:7" x14ac:dyDescent="0.3">
      <c r="A2783">
        <v>2782</v>
      </c>
      <c r="B2783" s="5">
        <v>-2454.6</v>
      </c>
      <c r="C2783" s="6">
        <v>3.3921999999999999</v>
      </c>
      <c r="D2783" s="5">
        <v>1896.895888888889</v>
      </c>
      <c r="E2783" s="7">
        <v>7114.9108888888886</v>
      </c>
      <c r="F2783">
        <f t="shared" si="86"/>
        <v>77.306862894597458</v>
      </c>
      <c r="G2783">
        <f t="shared" si="87"/>
        <v>80.690953563850684</v>
      </c>
    </row>
    <row r="2784" spans="1:7" x14ac:dyDescent="0.3">
      <c r="A2784">
        <v>2783</v>
      </c>
      <c r="B2784" s="5">
        <v>-2456.1</v>
      </c>
      <c r="C2784" s="6">
        <v>3.3921999999999999</v>
      </c>
      <c r="D2784" s="5">
        <v>1897.5780277777778</v>
      </c>
      <c r="E2784" s="7">
        <v>7117.2249444444442</v>
      </c>
      <c r="F2784">
        <f t="shared" si="86"/>
        <v>77.334663058996199</v>
      </c>
      <c r="G2784">
        <f t="shared" si="87"/>
        <v>80.717197511567463</v>
      </c>
    </row>
    <row r="2785" spans="1:7" x14ac:dyDescent="0.3">
      <c r="A2785">
        <v>2784</v>
      </c>
      <c r="B2785" s="5">
        <v>-2456.1</v>
      </c>
      <c r="C2785" s="6">
        <v>3.3921999999999999</v>
      </c>
      <c r="D2785" s="5">
        <v>1898.2602222222222</v>
      </c>
      <c r="E2785" s="7">
        <v>7119.5388333333331</v>
      </c>
      <c r="F2785">
        <f t="shared" si="86"/>
        <v>77.362465487528524</v>
      </c>
      <c r="G2785">
        <f t="shared" si="87"/>
        <v>80.743439569100019</v>
      </c>
    </row>
    <row r="2786" spans="1:7" x14ac:dyDescent="0.3">
      <c r="A2786">
        <v>2785</v>
      </c>
      <c r="B2786" s="5">
        <v>-2453.8000000000002</v>
      </c>
      <c r="C2786" s="6">
        <v>3.39</v>
      </c>
      <c r="D2786" s="5">
        <v>1898.9422500000001</v>
      </c>
      <c r="E2786" s="7">
        <v>7121.851805555556</v>
      </c>
      <c r="F2786">
        <f t="shared" si="86"/>
        <v>77.390261123660082</v>
      </c>
      <c r="G2786">
        <f t="shared" si="87"/>
        <v>80.769671230619394</v>
      </c>
    </row>
    <row r="2787" spans="1:7" x14ac:dyDescent="0.3">
      <c r="A2787">
        <v>2786</v>
      </c>
      <c r="B2787" s="5">
        <v>-2455.3000000000002</v>
      </c>
      <c r="C2787" s="6">
        <v>3.3908999999999998</v>
      </c>
      <c r="D2787" s="5">
        <v>1899.6242222222222</v>
      </c>
      <c r="E2787" s="7">
        <v>7124.1642777777779</v>
      </c>
      <c r="F2787">
        <f t="shared" si="86"/>
        <v>77.418054495658012</v>
      </c>
      <c r="G2787">
        <f t="shared" si="87"/>
        <v>80.795897221586117</v>
      </c>
    </row>
    <row r="2788" spans="1:7" x14ac:dyDescent="0.3">
      <c r="A2788">
        <v>2787</v>
      </c>
      <c r="B2788" s="5">
        <v>-2456.1</v>
      </c>
      <c r="C2788" s="6">
        <v>3.3906000000000001</v>
      </c>
      <c r="D2788" s="5">
        <v>1900.3062222222222</v>
      </c>
      <c r="E2788" s="7">
        <v>7126.4766666666665</v>
      </c>
      <c r="F2788">
        <f t="shared" si="86"/>
        <v>77.44584899972277</v>
      </c>
      <c r="G2788">
        <f t="shared" si="87"/>
        <v>80.822122267460728</v>
      </c>
    </row>
    <row r="2789" spans="1:7" x14ac:dyDescent="0.3">
      <c r="A2789">
        <v>2788</v>
      </c>
      <c r="B2789" s="5">
        <v>-2456.1</v>
      </c>
      <c r="C2789" s="6">
        <v>3.3896999999999999</v>
      </c>
      <c r="D2789" s="5">
        <v>1900.9883611111111</v>
      </c>
      <c r="E2789" s="7">
        <v>7128.7889722222226</v>
      </c>
      <c r="F2789">
        <f t="shared" si="86"/>
        <v>77.473649164121511</v>
      </c>
      <c r="G2789">
        <f t="shared" si="87"/>
        <v>80.848346368243241</v>
      </c>
    </row>
    <row r="2790" spans="1:7" x14ac:dyDescent="0.3">
      <c r="A2790">
        <v>2789</v>
      </c>
      <c r="B2790" s="5">
        <v>-2456.1</v>
      </c>
      <c r="C2790" s="6">
        <v>3.3875000000000002</v>
      </c>
      <c r="D2790" s="5">
        <v>1901.6705833333333</v>
      </c>
      <c r="E2790" s="7">
        <v>7131.1009999999997</v>
      </c>
      <c r="F2790">
        <f t="shared" si="86"/>
        <v>77.50145272472065</v>
      </c>
      <c r="G2790">
        <f t="shared" si="87"/>
        <v>80.874567318718704</v>
      </c>
    </row>
    <row r="2791" spans="1:7" x14ac:dyDescent="0.3">
      <c r="A2791">
        <v>2790</v>
      </c>
      <c r="B2791" s="5">
        <v>-2456.1</v>
      </c>
      <c r="C2791" s="6">
        <v>3.3887999999999998</v>
      </c>
      <c r="D2791" s="5">
        <v>1902.3526111111112</v>
      </c>
      <c r="E2791" s="7">
        <v>7133.4121388888889</v>
      </c>
      <c r="F2791">
        <f t="shared" si="86"/>
        <v>77.529248360852193</v>
      </c>
      <c r="G2791">
        <f t="shared" si="87"/>
        <v>80.900778188211703</v>
      </c>
    </row>
    <row r="2792" spans="1:7" x14ac:dyDescent="0.3">
      <c r="A2792">
        <v>2791</v>
      </c>
      <c r="B2792" s="5">
        <v>-2453.1</v>
      </c>
      <c r="C2792" s="6">
        <v>3.3881999999999999</v>
      </c>
      <c r="D2792" s="5">
        <v>1903.0346111111112</v>
      </c>
      <c r="E2792" s="7">
        <v>7135.7230833333333</v>
      </c>
      <c r="F2792">
        <f t="shared" si="86"/>
        <v>77.557042864916923</v>
      </c>
      <c r="G2792">
        <f t="shared" si="87"/>
        <v>80.926986852489776</v>
      </c>
    </row>
    <row r="2793" spans="1:7" x14ac:dyDescent="0.3">
      <c r="A2793">
        <v>2792</v>
      </c>
      <c r="B2793" s="5">
        <v>-2456.1</v>
      </c>
      <c r="C2793" s="6">
        <v>3.3877999999999999</v>
      </c>
      <c r="D2793" s="5">
        <v>1903.7166666666667</v>
      </c>
      <c r="E2793" s="7">
        <v>7138.0337777777777</v>
      </c>
      <c r="F2793">
        <f t="shared" si="86"/>
        <v>77.584839633115266</v>
      </c>
      <c r="G2793">
        <f t="shared" si="87"/>
        <v>80.953192681491529</v>
      </c>
    </row>
    <row r="2794" spans="1:7" x14ac:dyDescent="0.3">
      <c r="A2794">
        <v>2793</v>
      </c>
      <c r="B2794" s="5">
        <v>-2455.3000000000002</v>
      </c>
      <c r="C2794" s="6">
        <v>3.3875000000000002</v>
      </c>
      <c r="D2794" s="5">
        <v>1904.3986944444443</v>
      </c>
      <c r="E2794" s="7">
        <v>7140.3440277777781</v>
      </c>
      <c r="F2794">
        <f t="shared" si="86"/>
        <v>77.612635269246809</v>
      </c>
      <c r="G2794">
        <f t="shared" si="87"/>
        <v>80.979393470002037</v>
      </c>
    </row>
    <row r="2795" spans="1:7" x14ac:dyDescent="0.3">
      <c r="A2795">
        <v>2794</v>
      </c>
      <c r="B2795" s="5">
        <v>-2456.1</v>
      </c>
      <c r="C2795" s="6">
        <v>3.3868999999999998</v>
      </c>
      <c r="D2795" s="5">
        <v>1905.0808611111111</v>
      </c>
      <c r="E2795" s="7">
        <v>7142.6544444444444</v>
      </c>
      <c r="F2795">
        <f t="shared" si="86"/>
        <v>77.640436565712349</v>
      </c>
      <c r="G2795">
        <f t="shared" si="87"/>
        <v>81.005596148696753</v>
      </c>
    </row>
    <row r="2796" spans="1:7" x14ac:dyDescent="0.3">
      <c r="A2796">
        <v>2795</v>
      </c>
      <c r="B2796" s="5">
        <v>-2454.6</v>
      </c>
      <c r="C2796" s="6">
        <v>3.3866000000000001</v>
      </c>
      <c r="D2796" s="5">
        <v>1905.7626944444444</v>
      </c>
      <c r="E2796" s="7">
        <v>7144.9635833333332</v>
      </c>
      <c r="F2796">
        <f t="shared" si="86"/>
        <v>77.668224277376297</v>
      </c>
      <c r="G2796">
        <f t="shared" si="87"/>
        <v>81.031784335979168</v>
      </c>
    </row>
    <row r="2797" spans="1:7" x14ac:dyDescent="0.3">
      <c r="A2797">
        <v>2796</v>
      </c>
      <c r="B2797" s="5">
        <v>-2456.1</v>
      </c>
      <c r="C2797" s="6">
        <v>3.3862999999999999</v>
      </c>
      <c r="D2797" s="5">
        <v>1906.4448055555556</v>
      </c>
      <c r="E2797" s="7">
        <v>7147.2732777777774</v>
      </c>
      <c r="F2797">
        <f t="shared" si="86"/>
        <v>77.696023309708238</v>
      </c>
      <c r="G2797">
        <f t="shared" si="87"/>
        <v>81.057978823875615</v>
      </c>
    </row>
    <row r="2798" spans="1:7" x14ac:dyDescent="0.3">
      <c r="A2798">
        <v>2797</v>
      </c>
      <c r="B2798" s="5">
        <v>-2456.1</v>
      </c>
      <c r="C2798" s="6">
        <v>3.3851</v>
      </c>
      <c r="D2798" s="5">
        <v>1907.1268611111111</v>
      </c>
      <c r="E2798" s="7">
        <v>7149.582388888889</v>
      </c>
      <c r="F2798">
        <f t="shared" si="86"/>
        <v>77.723820077906581</v>
      </c>
      <c r="G2798">
        <f t="shared" si="87"/>
        <v>81.084166696127312</v>
      </c>
    </row>
    <row r="2799" spans="1:7" x14ac:dyDescent="0.3">
      <c r="A2799">
        <v>2798</v>
      </c>
      <c r="B2799" s="5">
        <v>-2456.1</v>
      </c>
      <c r="C2799" s="6">
        <v>3.3851</v>
      </c>
      <c r="D2799" s="5">
        <v>1907.8089722222221</v>
      </c>
      <c r="E2799" s="7">
        <v>7151.8913611111111</v>
      </c>
      <c r="F2799">
        <f t="shared" si="86"/>
        <v>77.751619110238508</v>
      </c>
      <c r="G2799">
        <f t="shared" si="87"/>
        <v>81.110352993225504</v>
      </c>
    </row>
    <row r="2800" spans="1:7" x14ac:dyDescent="0.3">
      <c r="A2800">
        <v>2799</v>
      </c>
      <c r="B2800" s="5">
        <v>-2455.3000000000002</v>
      </c>
      <c r="C2800" s="6">
        <v>3.3854000000000002</v>
      </c>
      <c r="D2800" s="5">
        <v>1908.4910555555555</v>
      </c>
      <c r="E2800" s="7">
        <v>7154.2003888888885</v>
      </c>
      <c r="F2800">
        <f t="shared" si="86"/>
        <v>77.779417010503664</v>
      </c>
      <c r="G2800">
        <f t="shared" si="87"/>
        <v>81.13653992038509</v>
      </c>
    </row>
    <row r="2801" spans="1:7" x14ac:dyDescent="0.3">
      <c r="A2801">
        <v>2800</v>
      </c>
      <c r="B2801" s="5">
        <v>-2456.1</v>
      </c>
      <c r="C2801" s="6">
        <v>3.3843999999999999</v>
      </c>
      <c r="D2801" s="5">
        <v>1909.1733055555555</v>
      </c>
      <c r="E2801" s="7">
        <v>7156.5091111111115</v>
      </c>
      <c r="F2801">
        <f t="shared" si="86"/>
        <v>77.807221703169589</v>
      </c>
      <c r="G2801">
        <f t="shared" si="87"/>
        <v>81.162723382206963</v>
      </c>
    </row>
    <row r="2802" spans="1:7" x14ac:dyDescent="0.3">
      <c r="A2802">
        <v>2801</v>
      </c>
      <c r="B2802" s="5">
        <v>-2456.1</v>
      </c>
      <c r="C2802" s="6">
        <v>3.3835000000000002</v>
      </c>
      <c r="D2802" s="5">
        <v>1909.8554722222223</v>
      </c>
      <c r="E2802" s="7">
        <v>7158.8176388888887</v>
      </c>
      <c r="F2802">
        <f t="shared" si="86"/>
        <v>77.835022999635143</v>
      </c>
      <c r="G2802">
        <f t="shared" si="87"/>
        <v>81.188904638813881</v>
      </c>
    </row>
    <row r="2803" spans="1:7" x14ac:dyDescent="0.3">
      <c r="A2803">
        <v>2802</v>
      </c>
      <c r="B2803" s="5">
        <v>-2455.3000000000002</v>
      </c>
      <c r="C2803" s="6">
        <v>3.3837999999999999</v>
      </c>
      <c r="D2803" s="5">
        <v>1910.5375555555556</v>
      </c>
      <c r="E2803" s="7">
        <v>7161.125472222222</v>
      </c>
      <c r="F2803">
        <f t="shared" si="86"/>
        <v>77.862820899900285</v>
      </c>
      <c r="G2803">
        <f t="shared" si="87"/>
        <v>81.215078019653262</v>
      </c>
    </row>
    <row r="2804" spans="1:7" x14ac:dyDescent="0.3">
      <c r="A2804">
        <v>2803</v>
      </c>
      <c r="B2804" s="5">
        <v>-2455.3000000000002</v>
      </c>
      <c r="C2804" s="6">
        <v>3.3832</v>
      </c>
      <c r="D2804" s="5">
        <v>1911.2196666666666</v>
      </c>
      <c r="E2804" s="7">
        <v>7163.43325</v>
      </c>
      <c r="F2804">
        <f t="shared" si="86"/>
        <v>77.890619932232212</v>
      </c>
      <c r="G2804">
        <f t="shared" si="87"/>
        <v>81.241250770431236</v>
      </c>
    </row>
    <row r="2805" spans="1:7" x14ac:dyDescent="0.3">
      <c r="A2805">
        <v>2804</v>
      </c>
      <c r="B2805" s="5">
        <v>-2455.3000000000002</v>
      </c>
      <c r="C2805" s="6">
        <v>3.3828999999999998</v>
      </c>
      <c r="D2805" s="5">
        <v>1911.9016388888888</v>
      </c>
      <c r="E2805" s="7">
        <v>7165.7400277777779</v>
      </c>
      <c r="F2805">
        <f t="shared" si="86"/>
        <v>77.918413304230157</v>
      </c>
      <c r="G2805">
        <f t="shared" si="87"/>
        <v>81.267412180103918</v>
      </c>
    </row>
    <row r="2806" spans="1:7" x14ac:dyDescent="0.3">
      <c r="A2806">
        <v>2805</v>
      </c>
      <c r="B2806" s="5">
        <v>-2455.3000000000002</v>
      </c>
      <c r="C2806" s="6">
        <v>3.3822999999999999</v>
      </c>
      <c r="D2806" s="5">
        <v>1912.5836111111112</v>
      </c>
      <c r="E2806" s="7">
        <v>7168.0464722222223</v>
      </c>
      <c r="F2806">
        <f t="shared" si="86"/>
        <v>77.946206676228115</v>
      </c>
      <c r="G2806">
        <f t="shared" si="87"/>
        <v>81.293569809408154</v>
      </c>
    </row>
    <row r="2807" spans="1:7" x14ac:dyDescent="0.3">
      <c r="A2807">
        <v>2806</v>
      </c>
      <c r="B2807" s="5">
        <v>-2455.3000000000002</v>
      </c>
      <c r="C2807" s="6">
        <v>3.3816000000000002</v>
      </c>
      <c r="D2807" s="5">
        <v>1913.26575</v>
      </c>
      <c r="E2807" s="7">
        <v>7170.3533055555554</v>
      </c>
      <c r="F2807">
        <f t="shared" si="86"/>
        <v>77.974006840626856</v>
      </c>
      <c r="G2807">
        <f t="shared" si="87"/>
        <v>81.319731849142229</v>
      </c>
    </row>
    <row r="2808" spans="1:7" x14ac:dyDescent="0.3">
      <c r="A2808">
        <v>2807</v>
      </c>
      <c r="B2808" s="5">
        <v>-2456.1</v>
      </c>
      <c r="C2808" s="6">
        <v>3.3807</v>
      </c>
      <c r="D2808" s="5">
        <v>1913.94775</v>
      </c>
      <c r="E2808" s="7">
        <v>7172.6594999999998</v>
      </c>
      <c r="F2808">
        <f t="shared" si="86"/>
        <v>78.001801344691586</v>
      </c>
      <c r="G2808">
        <f t="shared" si="87"/>
        <v>81.345886643170147</v>
      </c>
    </row>
    <row r="2809" spans="1:7" x14ac:dyDescent="0.3">
      <c r="A2809">
        <v>2808</v>
      </c>
      <c r="B2809" s="5">
        <v>-2456.1</v>
      </c>
      <c r="C2809" s="6">
        <v>3.3803999999999998</v>
      </c>
      <c r="D2809" s="5">
        <v>1914.6299166666668</v>
      </c>
      <c r="E2809" s="7">
        <v>7174.9656666666669</v>
      </c>
      <c r="F2809">
        <f t="shared" si="86"/>
        <v>78.02960264115714</v>
      </c>
      <c r="G2809">
        <f t="shared" si="87"/>
        <v>81.372041122167374</v>
      </c>
    </row>
    <row r="2810" spans="1:7" x14ac:dyDescent="0.3">
      <c r="A2810">
        <v>2809</v>
      </c>
      <c r="B2810" s="5">
        <v>-2453.8000000000002</v>
      </c>
      <c r="C2810" s="6">
        <v>3.3803999999999998</v>
      </c>
      <c r="D2810" s="5">
        <v>1915.3118888888889</v>
      </c>
      <c r="E2810" s="7">
        <v>7177.2708055555559</v>
      </c>
      <c r="F2810">
        <f t="shared" si="86"/>
        <v>78.057396013155085</v>
      </c>
      <c r="G2810">
        <f t="shared" si="87"/>
        <v>81.398183945028578</v>
      </c>
    </row>
    <row r="2811" spans="1:7" x14ac:dyDescent="0.3">
      <c r="A2811">
        <v>2810</v>
      </c>
      <c r="B2811" s="5">
        <v>-2456.8000000000002</v>
      </c>
      <c r="C2811" s="6">
        <v>3.3797999999999999</v>
      </c>
      <c r="D2811" s="5">
        <v>1915.9938888888889</v>
      </c>
      <c r="E2811" s="7">
        <v>7179.5758055555552</v>
      </c>
      <c r="F2811">
        <f t="shared" si="86"/>
        <v>78.085190517219814</v>
      </c>
      <c r="G2811">
        <f t="shared" si="87"/>
        <v>81.424325192736276</v>
      </c>
    </row>
    <row r="2812" spans="1:7" x14ac:dyDescent="0.3">
      <c r="A2812">
        <v>2811</v>
      </c>
      <c r="B2812" s="5">
        <v>-2456.1</v>
      </c>
      <c r="C2812" s="6">
        <v>3.3795000000000002</v>
      </c>
      <c r="D2812" s="5">
        <v>1916.6759722222223</v>
      </c>
      <c r="E2812" s="7">
        <v>7181.8808611111108</v>
      </c>
      <c r="F2812">
        <f t="shared" si="86"/>
        <v>78.112988417484956</v>
      </c>
      <c r="G2812">
        <f t="shared" si="87"/>
        <v>81.450467070505383</v>
      </c>
    </row>
    <row r="2813" spans="1:7" x14ac:dyDescent="0.3">
      <c r="A2813">
        <v>2812</v>
      </c>
      <c r="B2813" s="5">
        <v>-2456.1</v>
      </c>
      <c r="C2813" s="6">
        <v>3.3792</v>
      </c>
      <c r="D2813" s="5">
        <v>1917.3581111111112</v>
      </c>
      <c r="E2813" s="7">
        <v>7184.1856944444444</v>
      </c>
      <c r="F2813">
        <f t="shared" si="86"/>
        <v>78.140788581883697</v>
      </c>
      <c r="G2813">
        <f t="shared" si="87"/>
        <v>81.476606428028873</v>
      </c>
    </row>
    <row r="2814" spans="1:7" x14ac:dyDescent="0.3">
      <c r="A2814">
        <v>2813</v>
      </c>
      <c r="B2814" s="5">
        <v>-2454.6</v>
      </c>
      <c r="C2814" s="6">
        <v>3.3784999999999998</v>
      </c>
      <c r="D2814" s="5">
        <v>1918.0401944444445</v>
      </c>
      <c r="E2814" s="7">
        <v>7186.490055555556</v>
      </c>
      <c r="F2814">
        <f t="shared" si="86"/>
        <v>78.168586482148839</v>
      </c>
      <c r="G2814">
        <f t="shared" si="87"/>
        <v>81.502740430030428</v>
      </c>
    </row>
    <row r="2815" spans="1:7" x14ac:dyDescent="0.3">
      <c r="A2815">
        <v>2814</v>
      </c>
      <c r="B2815" s="5">
        <v>-2456.1</v>
      </c>
      <c r="C2815" s="6">
        <v>3.3782000000000001</v>
      </c>
      <c r="D2815" s="5">
        <v>1918.72225</v>
      </c>
      <c r="E2815" s="7">
        <v>7188.7939999999999</v>
      </c>
      <c r="F2815">
        <f t="shared" si="86"/>
        <v>78.196383250347182</v>
      </c>
      <c r="G2815">
        <f t="shared" si="87"/>
        <v>81.528869706571413</v>
      </c>
    </row>
    <row r="2816" spans="1:7" x14ac:dyDescent="0.3">
      <c r="A2816">
        <v>2815</v>
      </c>
      <c r="B2816" s="5">
        <v>-2456.1</v>
      </c>
      <c r="C2816" s="6">
        <v>3.3767</v>
      </c>
      <c r="D2816" s="5">
        <v>1919.4044166666667</v>
      </c>
      <c r="E2816" s="7">
        <v>7191.0977222222218</v>
      </c>
      <c r="F2816">
        <f t="shared" si="86"/>
        <v>78.224184546812722</v>
      </c>
      <c r="G2816">
        <f t="shared" si="87"/>
        <v>81.554996462866796</v>
      </c>
    </row>
    <row r="2817" spans="1:7" x14ac:dyDescent="0.3">
      <c r="A2817">
        <v>2816</v>
      </c>
      <c r="B2817" s="5">
        <v>-2454.6</v>
      </c>
      <c r="C2817" s="6">
        <v>3.3773</v>
      </c>
      <c r="D2817" s="5">
        <v>1920.0864722222223</v>
      </c>
      <c r="E2817" s="7">
        <v>7193.4009999999998</v>
      </c>
      <c r="F2817">
        <f t="shared" si="86"/>
        <v>78.251981315011065</v>
      </c>
      <c r="G2817">
        <f t="shared" si="87"/>
        <v>81.581118178670934</v>
      </c>
    </row>
    <row r="2818" spans="1:7" x14ac:dyDescent="0.3">
      <c r="A2818">
        <v>2817</v>
      </c>
      <c r="B2818" s="5">
        <v>-2456.1</v>
      </c>
      <c r="C2818" s="6">
        <v>3.3763999999999998</v>
      </c>
      <c r="D2818" s="5">
        <v>1920.7684166666666</v>
      </c>
      <c r="E2818" s="7">
        <v>7195.703833333333</v>
      </c>
      <c r="F2818">
        <f t="shared" si="86"/>
        <v>78.279773554942196</v>
      </c>
      <c r="G2818">
        <f t="shared" si="87"/>
        <v>81.607234853983826</v>
      </c>
    </row>
    <row r="2819" spans="1:7" x14ac:dyDescent="0.3">
      <c r="A2819">
        <v>2818</v>
      </c>
      <c r="B2819" s="5">
        <v>-2456.8000000000002</v>
      </c>
      <c r="C2819" s="6">
        <v>3.3754</v>
      </c>
      <c r="D2819" s="5">
        <v>1921.4506111111111</v>
      </c>
      <c r="E2819" s="7">
        <v>7198.0071944444444</v>
      </c>
      <c r="F2819">
        <f t="shared" ref="F2819:F2882" si="88">(D2819/2453.7225)*100</f>
        <v>78.307575983474536</v>
      </c>
      <c r="G2819">
        <f t="shared" ref="G2819:G2882" si="89">(E2819/8817.48272222222)*100</f>
        <v>81.633357514880075</v>
      </c>
    </row>
    <row r="2820" spans="1:7" x14ac:dyDescent="0.3">
      <c r="A2820">
        <v>2819</v>
      </c>
      <c r="B2820" s="5">
        <v>-2455.3000000000002</v>
      </c>
      <c r="C2820" s="6">
        <v>3.3757999999999999</v>
      </c>
      <c r="D2820" s="5">
        <v>1922.1326944444445</v>
      </c>
      <c r="E2820" s="7">
        <v>7200.309916666667</v>
      </c>
      <c r="F2820">
        <f t="shared" si="88"/>
        <v>78.335373883739692</v>
      </c>
      <c r="G2820">
        <f t="shared" si="89"/>
        <v>81.659472930070166</v>
      </c>
    </row>
    <row r="2821" spans="1:7" x14ac:dyDescent="0.3">
      <c r="A2821">
        <v>2820</v>
      </c>
      <c r="B2821" s="5">
        <v>-2455.3000000000002</v>
      </c>
      <c r="C2821" s="6">
        <v>3.3751000000000002</v>
      </c>
      <c r="D2821" s="5">
        <v>1922.8147222222221</v>
      </c>
      <c r="E2821" s="7">
        <v>7202.6123333333335</v>
      </c>
      <c r="F2821">
        <f t="shared" si="88"/>
        <v>78.363169519871221</v>
      </c>
      <c r="G2821">
        <f t="shared" si="89"/>
        <v>81.685584879922516</v>
      </c>
    </row>
    <row r="2822" spans="1:7" x14ac:dyDescent="0.3">
      <c r="A2822">
        <v>2821</v>
      </c>
      <c r="B2822" s="5">
        <v>-2456.1</v>
      </c>
      <c r="C2822" s="6">
        <v>3.3751000000000002</v>
      </c>
      <c r="D2822" s="5">
        <v>1923.4970000000001</v>
      </c>
      <c r="E2822" s="7">
        <v>7204.9153055555553</v>
      </c>
      <c r="F2822">
        <f t="shared" si="88"/>
        <v>78.390975344603973</v>
      </c>
      <c r="G2822">
        <f t="shared" si="89"/>
        <v>81.711703130388926</v>
      </c>
    </row>
    <row r="2823" spans="1:7" x14ac:dyDescent="0.3">
      <c r="A2823">
        <v>2822</v>
      </c>
      <c r="B2823" s="5">
        <v>-2456.1</v>
      </c>
      <c r="C2823" s="6">
        <v>3.3754</v>
      </c>
      <c r="D2823" s="5">
        <v>1924.1791111111111</v>
      </c>
      <c r="E2823" s="7">
        <v>7207.2173888888892</v>
      </c>
      <c r="F2823">
        <f t="shared" si="88"/>
        <v>78.4187743769359</v>
      </c>
      <c r="G2823">
        <f t="shared" si="89"/>
        <v>81.73781129987286</v>
      </c>
    </row>
    <row r="2824" spans="1:7" x14ac:dyDescent="0.3">
      <c r="A2824">
        <v>2823</v>
      </c>
      <c r="B2824" s="5">
        <v>-2455.3000000000002</v>
      </c>
      <c r="C2824" s="6">
        <v>3.3742000000000001</v>
      </c>
      <c r="D2824" s="5">
        <v>1924.8611111111111</v>
      </c>
      <c r="E2824" s="7">
        <v>7209.5187777777774</v>
      </c>
      <c r="F2824">
        <f t="shared" si="88"/>
        <v>78.446568881000658</v>
      </c>
      <c r="G2824">
        <f t="shared" si="89"/>
        <v>81.763911593589199</v>
      </c>
    </row>
    <row r="2825" spans="1:7" x14ac:dyDescent="0.3">
      <c r="A2825">
        <v>2824</v>
      </c>
      <c r="B2825" s="5">
        <v>-2455.3000000000002</v>
      </c>
      <c r="C2825" s="6">
        <v>3.3738999999999999</v>
      </c>
      <c r="D2825" s="5">
        <v>1925.5431944444445</v>
      </c>
      <c r="E2825" s="7">
        <v>7211.8200277777778</v>
      </c>
      <c r="F2825">
        <f t="shared" si="88"/>
        <v>78.474366781265786</v>
      </c>
      <c r="G2825">
        <f t="shared" si="89"/>
        <v>81.790010312152035</v>
      </c>
    </row>
    <row r="2826" spans="1:7" x14ac:dyDescent="0.3">
      <c r="A2826">
        <v>2825</v>
      </c>
      <c r="B2826" s="5">
        <v>-2456.8000000000002</v>
      </c>
      <c r="C2826" s="6">
        <v>3.3733</v>
      </c>
      <c r="D2826" s="5">
        <v>1926.2254166666667</v>
      </c>
      <c r="E2826" s="7">
        <v>7214.1215555555555</v>
      </c>
      <c r="F2826">
        <f t="shared" si="88"/>
        <v>78.502170341864925</v>
      </c>
      <c r="G2826">
        <f t="shared" si="89"/>
        <v>81.816112181021907</v>
      </c>
    </row>
    <row r="2827" spans="1:7" x14ac:dyDescent="0.3">
      <c r="A2827">
        <v>2826</v>
      </c>
      <c r="B2827" s="5">
        <v>-2455.3000000000002</v>
      </c>
      <c r="C2827" s="6">
        <v>3.3727</v>
      </c>
      <c r="D2827" s="5">
        <v>1926.9074166666667</v>
      </c>
      <c r="E2827" s="7">
        <v>7216.4221388888891</v>
      </c>
      <c r="F2827">
        <f t="shared" si="88"/>
        <v>78.529964845929683</v>
      </c>
      <c r="G2827">
        <f t="shared" si="89"/>
        <v>81.842203338847895</v>
      </c>
    </row>
    <row r="2828" spans="1:7" x14ac:dyDescent="0.3">
      <c r="A2828">
        <v>2827</v>
      </c>
      <c r="B2828" s="5">
        <v>-2456.8000000000002</v>
      </c>
      <c r="C2828" s="6">
        <v>3.3719999999999999</v>
      </c>
      <c r="D2828" s="5">
        <v>1927.5895</v>
      </c>
      <c r="E2828" s="7">
        <v>7218.7227222222218</v>
      </c>
      <c r="F2828">
        <f t="shared" si="88"/>
        <v>78.557762746194811</v>
      </c>
      <c r="G2828">
        <f t="shared" si="89"/>
        <v>81.868294496673869</v>
      </c>
    </row>
    <row r="2829" spans="1:7" x14ac:dyDescent="0.3">
      <c r="A2829">
        <v>2828</v>
      </c>
      <c r="B2829" s="5">
        <v>-2456.1</v>
      </c>
      <c r="C2829" s="6">
        <v>3.3719999999999999</v>
      </c>
      <c r="D2829" s="5">
        <v>1928.2713611111112</v>
      </c>
      <c r="E2829" s="7">
        <v>7221.0223888888886</v>
      </c>
      <c r="F2829">
        <f t="shared" si="88"/>
        <v>78.585551589925558</v>
      </c>
      <c r="G2829">
        <f t="shared" si="89"/>
        <v>81.894375258486647</v>
      </c>
    </row>
    <row r="2830" spans="1:7" x14ac:dyDescent="0.3">
      <c r="A2830">
        <v>2829</v>
      </c>
      <c r="B2830" s="5">
        <v>-2455.3000000000002</v>
      </c>
      <c r="C2830" s="6">
        <v>3.3723000000000001</v>
      </c>
      <c r="D2830" s="5">
        <v>1928.9534722222222</v>
      </c>
      <c r="E2830" s="7">
        <v>7223.3224722222221</v>
      </c>
      <c r="F2830">
        <f t="shared" si="88"/>
        <v>78.613350622257499</v>
      </c>
      <c r="G2830">
        <f t="shared" si="89"/>
        <v>81.920460745759982</v>
      </c>
    </row>
    <row r="2831" spans="1:7" x14ac:dyDescent="0.3">
      <c r="A2831">
        <v>2830</v>
      </c>
      <c r="B2831" s="5">
        <v>-2452.3000000000002</v>
      </c>
      <c r="C2831" s="6">
        <v>3.3717000000000001</v>
      </c>
      <c r="D2831" s="5">
        <v>1929.6354444444444</v>
      </c>
      <c r="E2831" s="7">
        <v>7225.622166666667</v>
      </c>
      <c r="F2831">
        <f t="shared" si="88"/>
        <v>78.641143994255444</v>
      </c>
      <c r="G2831">
        <f t="shared" si="89"/>
        <v>81.946541822603479</v>
      </c>
    </row>
    <row r="2832" spans="1:7" x14ac:dyDescent="0.3">
      <c r="A2832">
        <v>2831</v>
      </c>
      <c r="B2832" s="5">
        <v>-2454.6</v>
      </c>
      <c r="C2832" s="6">
        <v>3.3702000000000001</v>
      </c>
      <c r="D2832" s="5">
        <v>1930.3175833333332</v>
      </c>
      <c r="E2832" s="7">
        <v>7227.9219166666662</v>
      </c>
      <c r="F2832">
        <f t="shared" si="88"/>
        <v>78.668944158654185</v>
      </c>
      <c r="G2832">
        <f t="shared" si="89"/>
        <v>81.972623529508368</v>
      </c>
    </row>
    <row r="2833" spans="1:7" x14ac:dyDescent="0.3">
      <c r="A2833">
        <v>2832</v>
      </c>
      <c r="B2833" s="5">
        <v>-2453.8000000000002</v>
      </c>
      <c r="C2833" s="6">
        <v>3.3704999999999998</v>
      </c>
      <c r="D2833" s="5">
        <v>1930.9995833333332</v>
      </c>
      <c r="E2833" s="7">
        <v>7230.2209166666671</v>
      </c>
      <c r="F2833">
        <f t="shared" si="88"/>
        <v>78.696738662718928</v>
      </c>
      <c r="G2833">
        <f t="shared" si="89"/>
        <v>81.998696730584314</v>
      </c>
    </row>
    <row r="2834" spans="1:7" x14ac:dyDescent="0.3">
      <c r="A2834">
        <v>2833</v>
      </c>
      <c r="B2834" s="5">
        <v>-2456.1</v>
      </c>
      <c r="C2834" s="6">
        <v>3.3711000000000002</v>
      </c>
      <c r="D2834" s="5">
        <v>1931.6816111111111</v>
      </c>
      <c r="E2834" s="7">
        <v>7232.5199722222223</v>
      </c>
      <c r="F2834">
        <f t="shared" si="88"/>
        <v>78.724534298850472</v>
      </c>
      <c r="G2834">
        <f t="shared" si="89"/>
        <v>82.024770561721638</v>
      </c>
    </row>
    <row r="2835" spans="1:7" x14ac:dyDescent="0.3">
      <c r="A2835">
        <v>2834</v>
      </c>
      <c r="B2835" s="5">
        <v>-2456.1</v>
      </c>
      <c r="C2835" s="6">
        <v>3.3702000000000001</v>
      </c>
      <c r="D2835" s="5">
        <v>1932.3637777777778</v>
      </c>
      <c r="E2835" s="7">
        <v>7234.8187500000004</v>
      </c>
      <c r="F2835">
        <f t="shared" si="88"/>
        <v>78.752335595316012</v>
      </c>
      <c r="G2835">
        <f t="shared" si="89"/>
        <v>82.05084124255194</v>
      </c>
    </row>
    <row r="2836" spans="1:7" x14ac:dyDescent="0.3">
      <c r="A2836">
        <v>2835</v>
      </c>
      <c r="B2836" s="5">
        <v>-2455.3000000000002</v>
      </c>
      <c r="C2836" s="6">
        <v>3.3696000000000002</v>
      </c>
      <c r="D2836" s="5">
        <v>1933.0458333333333</v>
      </c>
      <c r="E2836" s="7">
        <v>7237.1170555555555</v>
      </c>
      <c r="F2836">
        <f t="shared" si="88"/>
        <v>78.780132363514355</v>
      </c>
      <c r="G2836">
        <f t="shared" si="89"/>
        <v>82.076906567860291</v>
      </c>
    </row>
    <row r="2837" spans="1:7" x14ac:dyDescent="0.3">
      <c r="A2837">
        <v>2836</v>
      </c>
      <c r="B2837" s="5">
        <v>-2456.1</v>
      </c>
      <c r="C2837" s="6">
        <v>3.3696000000000002</v>
      </c>
      <c r="D2837" s="5">
        <v>1933.7280277777777</v>
      </c>
      <c r="E2837" s="7">
        <v>7239.4156666666668</v>
      </c>
      <c r="F2837">
        <f t="shared" si="88"/>
        <v>78.80793479204668</v>
      </c>
      <c r="G2837">
        <f t="shared" si="89"/>
        <v>82.102975358506384</v>
      </c>
    </row>
    <row r="2838" spans="1:7" x14ac:dyDescent="0.3">
      <c r="A2838">
        <v>2837</v>
      </c>
      <c r="B2838" s="5">
        <v>-2455.3000000000002</v>
      </c>
      <c r="C2838" s="6">
        <v>3.3685999999999998</v>
      </c>
      <c r="D2838" s="5">
        <v>1934.4099166666667</v>
      </c>
      <c r="E2838" s="7">
        <v>7241.7127222222225</v>
      </c>
      <c r="F2838">
        <f t="shared" si="88"/>
        <v>78.835724767844241</v>
      </c>
      <c r="G2838">
        <f t="shared" si="89"/>
        <v>82.129026507433124</v>
      </c>
    </row>
    <row r="2839" spans="1:7" x14ac:dyDescent="0.3">
      <c r="A2839">
        <v>2838</v>
      </c>
      <c r="B2839" s="5">
        <v>-2453.8000000000002</v>
      </c>
      <c r="C2839" s="6">
        <v>3.3692000000000002</v>
      </c>
      <c r="D2839" s="5">
        <v>1935.0918055555555</v>
      </c>
      <c r="E2839" s="7">
        <v>7244.0097777777773</v>
      </c>
      <c r="F2839">
        <f t="shared" si="88"/>
        <v>78.863514743641787</v>
      </c>
      <c r="G2839">
        <f t="shared" si="89"/>
        <v>82.15507765635985</v>
      </c>
    </row>
    <row r="2840" spans="1:7" x14ac:dyDescent="0.3">
      <c r="A2840">
        <v>2839</v>
      </c>
      <c r="B2840" s="5">
        <v>-2454.6</v>
      </c>
      <c r="C2840" s="6">
        <v>3.3679999999999999</v>
      </c>
      <c r="D2840" s="5">
        <v>1935.7737500000001</v>
      </c>
      <c r="E2840" s="7">
        <v>7246.306583333333</v>
      </c>
      <c r="F2840">
        <f t="shared" si="88"/>
        <v>78.891306983572932</v>
      </c>
      <c r="G2840">
        <f t="shared" si="89"/>
        <v>82.181125970010271</v>
      </c>
    </row>
    <row r="2841" spans="1:7" x14ac:dyDescent="0.3">
      <c r="A2841">
        <v>2840</v>
      </c>
      <c r="B2841" s="5">
        <v>-2456.8000000000002</v>
      </c>
      <c r="C2841" s="6">
        <v>3.3673999999999999</v>
      </c>
      <c r="D2841" s="5">
        <v>1936.4558611111111</v>
      </c>
      <c r="E2841" s="7">
        <v>7248.6038055555555</v>
      </c>
      <c r="F2841">
        <f t="shared" si="88"/>
        <v>78.919106015904859</v>
      </c>
      <c r="G2841">
        <f t="shared" si="89"/>
        <v>82.207179009121234</v>
      </c>
    </row>
    <row r="2842" spans="1:7" x14ac:dyDescent="0.3">
      <c r="A2842">
        <v>2841</v>
      </c>
      <c r="B2842" s="5">
        <v>-2453.8000000000002</v>
      </c>
      <c r="C2842" s="6">
        <v>3.3679999999999999</v>
      </c>
      <c r="D2842" s="5">
        <v>1937.1377500000001</v>
      </c>
      <c r="E2842" s="7">
        <v>7250.9000277777777</v>
      </c>
      <c r="F2842">
        <f t="shared" si="88"/>
        <v>78.946895991702419</v>
      </c>
      <c r="G2842">
        <f t="shared" si="89"/>
        <v>82.23322070712689</v>
      </c>
    </row>
    <row r="2843" spans="1:7" x14ac:dyDescent="0.3">
      <c r="A2843">
        <v>2842</v>
      </c>
      <c r="B2843" s="5">
        <v>-2456.1</v>
      </c>
      <c r="C2843" s="6">
        <v>3.3660999999999999</v>
      </c>
      <c r="D2843" s="5">
        <v>1937.8196944444444</v>
      </c>
      <c r="E2843" s="7">
        <v>7253.1960555555552</v>
      </c>
      <c r="F2843">
        <f t="shared" si="88"/>
        <v>78.97468823163355</v>
      </c>
      <c r="G2843">
        <f t="shared" si="89"/>
        <v>82.259260199917634</v>
      </c>
    </row>
    <row r="2844" spans="1:7" x14ac:dyDescent="0.3">
      <c r="A2844">
        <v>2843</v>
      </c>
      <c r="B2844" s="5">
        <v>-2455.3000000000002</v>
      </c>
      <c r="C2844" s="6">
        <v>3.3660999999999999</v>
      </c>
      <c r="D2844" s="5">
        <v>1938.5016944444444</v>
      </c>
      <c r="E2844" s="7">
        <v>7255.4916111111115</v>
      </c>
      <c r="F2844">
        <f t="shared" si="88"/>
        <v>79.002482735698294</v>
      </c>
      <c r="G2844">
        <f t="shared" si="89"/>
        <v>82.285294337186428</v>
      </c>
    </row>
    <row r="2845" spans="1:7" x14ac:dyDescent="0.3">
      <c r="A2845">
        <v>2844</v>
      </c>
      <c r="B2845" s="5">
        <v>-2455.3000000000002</v>
      </c>
      <c r="C2845" s="6">
        <v>3.3660999999999999</v>
      </c>
      <c r="D2845" s="5">
        <v>1939.1838055555556</v>
      </c>
      <c r="E2845" s="7">
        <v>7257.7872222222222</v>
      </c>
      <c r="F2845">
        <f t="shared" si="88"/>
        <v>79.030281768030235</v>
      </c>
      <c r="G2845">
        <f t="shared" si="89"/>
        <v>82.311329104516631</v>
      </c>
    </row>
    <row r="2846" spans="1:7" x14ac:dyDescent="0.3">
      <c r="A2846">
        <v>2845</v>
      </c>
      <c r="B2846" s="5">
        <v>-2455.3000000000002</v>
      </c>
      <c r="C2846" s="6">
        <v>3.3658000000000001</v>
      </c>
      <c r="D2846" s="5">
        <v>1939.8658611111111</v>
      </c>
      <c r="E2846" s="7">
        <v>7260.0828055555558</v>
      </c>
      <c r="F2846">
        <f t="shared" si="88"/>
        <v>79.058078536228578</v>
      </c>
      <c r="G2846">
        <f t="shared" si="89"/>
        <v>82.337363556816129</v>
      </c>
    </row>
    <row r="2847" spans="1:7" x14ac:dyDescent="0.3">
      <c r="A2847">
        <v>2846</v>
      </c>
      <c r="B2847" s="5">
        <v>-2456.1</v>
      </c>
      <c r="C2847" s="6">
        <v>3.3645999999999998</v>
      </c>
      <c r="D2847" s="5">
        <v>1940.5479444444445</v>
      </c>
      <c r="E2847" s="7">
        <v>7262.3780833333331</v>
      </c>
      <c r="F2847">
        <f t="shared" si="88"/>
        <v>79.08587643649372</v>
      </c>
      <c r="G2847">
        <f t="shared" si="89"/>
        <v>82.363394543777872</v>
      </c>
    </row>
    <row r="2848" spans="1:7" x14ac:dyDescent="0.3">
      <c r="A2848">
        <v>2847</v>
      </c>
      <c r="B2848" s="5">
        <v>-2454.6</v>
      </c>
      <c r="C2848" s="6">
        <v>3.3645999999999998</v>
      </c>
      <c r="D2848" s="5">
        <v>1941.2300277777779</v>
      </c>
      <c r="E2848" s="7">
        <v>7264.6731944444446</v>
      </c>
      <c r="F2848">
        <f t="shared" si="88"/>
        <v>79.113674336758862</v>
      </c>
      <c r="G2848">
        <f t="shared" si="89"/>
        <v>82.389423640555435</v>
      </c>
    </row>
    <row r="2849" spans="1:7" x14ac:dyDescent="0.3">
      <c r="A2849">
        <v>2848</v>
      </c>
      <c r="B2849" s="5">
        <v>-2454.6</v>
      </c>
      <c r="C2849" s="6">
        <v>3.3639999999999999</v>
      </c>
      <c r="D2849" s="5">
        <v>1941.9120277777777</v>
      </c>
      <c r="E2849" s="7">
        <v>7266.9677222222226</v>
      </c>
      <c r="F2849">
        <f t="shared" si="88"/>
        <v>79.141468840823592</v>
      </c>
      <c r="G2849">
        <f t="shared" si="89"/>
        <v>82.415446121688234</v>
      </c>
    </row>
    <row r="2850" spans="1:7" x14ac:dyDescent="0.3">
      <c r="A2850">
        <v>2849</v>
      </c>
      <c r="B2850" s="5">
        <v>-2453.8000000000002</v>
      </c>
      <c r="C2850" s="6">
        <v>3.3643000000000001</v>
      </c>
      <c r="D2850" s="5">
        <v>1942.5940277777777</v>
      </c>
      <c r="E2850" s="7">
        <v>7269.2620555555559</v>
      </c>
      <c r="F2850">
        <f t="shared" si="88"/>
        <v>79.169263344888336</v>
      </c>
      <c r="G2850">
        <f t="shared" si="89"/>
        <v>82.441466397606106</v>
      </c>
    </row>
    <row r="2851" spans="1:7" x14ac:dyDescent="0.3">
      <c r="A2851">
        <v>2850</v>
      </c>
      <c r="B2851" s="5">
        <v>-2456.1</v>
      </c>
      <c r="C2851" s="6">
        <v>3.363</v>
      </c>
      <c r="D2851" s="5">
        <v>1943.2762222222223</v>
      </c>
      <c r="E2851" s="7">
        <v>7271.5564999999997</v>
      </c>
      <c r="F2851">
        <f t="shared" si="88"/>
        <v>79.19706577342069</v>
      </c>
      <c r="G2851">
        <f t="shared" si="89"/>
        <v>82.467487933646794</v>
      </c>
    </row>
    <row r="2852" spans="1:7" x14ac:dyDescent="0.3">
      <c r="A2852">
        <v>2851</v>
      </c>
      <c r="B2852" s="5">
        <v>-2453.8000000000002</v>
      </c>
      <c r="C2852" s="6">
        <v>3.363</v>
      </c>
      <c r="D2852" s="5">
        <v>1943.9583055555556</v>
      </c>
      <c r="E2852" s="7">
        <v>7273.8500833333337</v>
      </c>
      <c r="F2852">
        <f t="shared" si="88"/>
        <v>79.224863673685832</v>
      </c>
      <c r="G2852">
        <f t="shared" si="89"/>
        <v>82.493499703735708</v>
      </c>
    </row>
    <row r="2853" spans="1:7" x14ac:dyDescent="0.3">
      <c r="A2853">
        <v>2852</v>
      </c>
      <c r="B2853" s="5">
        <v>-2455.3000000000002</v>
      </c>
      <c r="C2853" s="6">
        <v>3.3620999999999999</v>
      </c>
      <c r="D2853" s="5">
        <v>1944.6404722222221</v>
      </c>
      <c r="E2853" s="7">
        <v>7276.1435833333335</v>
      </c>
      <c r="F2853">
        <f t="shared" si="88"/>
        <v>79.252664970151372</v>
      </c>
      <c r="G2853">
        <f t="shared" si="89"/>
        <v>82.519510528732496</v>
      </c>
    </row>
    <row r="2854" spans="1:7" x14ac:dyDescent="0.3">
      <c r="A2854">
        <v>2853</v>
      </c>
      <c r="B2854" s="5">
        <v>-2456.1</v>
      </c>
      <c r="C2854" s="6">
        <v>3.3618000000000001</v>
      </c>
      <c r="D2854" s="5">
        <v>1945.3225833333333</v>
      </c>
      <c r="E2854" s="7">
        <v>7278.4367499999998</v>
      </c>
      <c r="F2854">
        <f t="shared" si="88"/>
        <v>79.280464002483313</v>
      </c>
      <c r="G2854">
        <f t="shared" si="89"/>
        <v>82.545517573360854</v>
      </c>
    </row>
    <row r="2855" spans="1:7" x14ac:dyDescent="0.3">
      <c r="A2855">
        <v>2854</v>
      </c>
      <c r="B2855" s="5">
        <v>-2454.6</v>
      </c>
      <c r="C2855" s="6">
        <v>3.3605999999999998</v>
      </c>
      <c r="D2855" s="5">
        <v>1946.0046944444443</v>
      </c>
      <c r="E2855" s="7">
        <v>7280.7295555555556</v>
      </c>
      <c r="F2855">
        <f t="shared" si="88"/>
        <v>79.308263034815241</v>
      </c>
      <c r="G2855">
        <f t="shared" si="89"/>
        <v>82.571520522590092</v>
      </c>
    </row>
    <row r="2856" spans="1:7" x14ac:dyDescent="0.3">
      <c r="A2856">
        <v>2855</v>
      </c>
      <c r="B2856" s="5">
        <v>-2455.3000000000002</v>
      </c>
      <c r="C2856" s="6">
        <v>3.3609</v>
      </c>
      <c r="D2856" s="5">
        <v>1946.6868055555556</v>
      </c>
      <c r="E2856" s="7">
        <v>7283.0223055555552</v>
      </c>
      <c r="F2856">
        <f t="shared" si="88"/>
        <v>79.336062067147182</v>
      </c>
      <c r="G2856">
        <f t="shared" si="89"/>
        <v>82.597522841757922</v>
      </c>
    </row>
    <row r="2857" spans="1:7" x14ac:dyDescent="0.3">
      <c r="A2857">
        <v>2856</v>
      </c>
      <c r="B2857" s="5">
        <v>-2455.3000000000002</v>
      </c>
      <c r="C2857" s="6">
        <v>3.3603000000000001</v>
      </c>
      <c r="D2857" s="5">
        <v>1947.3687222222222</v>
      </c>
      <c r="E2857" s="7">
        <v>7285.3140000000003</v>
      </c>
      <c r="F2857">
        <f t="shared" si="88"/>
        <v>79.363853175011528</v>
      </c>
      <c r="G2857">
        <f t="shared" si="89"/>
        <v>82.623513189759052</v>
      </c>
    </row>
    <row r="2858" spans="1:7" x14ac:dyDescent="0.3">
      <c r="A2858">
        <v>2857</v>
      </c>
      <c r="B2858" s="5">
        <v>-2454.6</v>
      </c>
      <c r="C2858" s="6">
        <v>3.3599000000000001</v>
      </c>
      <c r="D2858" s="5">
        <v>1948.0506944444444</v>
      </c>
      <c r="E2858" s="7">
        <v>7287.6055277777778</v>
      </c>
      <c r="F2858">
        <f t="shared" si="88"/>
        <v>79.391646547009472</v>
      </c>
      <c r="G2858">
        <f t="shared" si="89"/>
        <v>82.649501647575946</v>
      </c>
    </row>
    <row r="2859" spans="1:7" x14ac:dyDescent="0.3">
      <c r="A2859">
        <v>2858</v>
      </c>
      <c r="B2859" s="5">
        <v>-2456.8000000000002</v>
      </c>
      <c r="C2859" s="6">
        <v>3.3595999999999999</v>
      </c>
      <c r="D2859" s="5">
        <v>1948.7329444444445</v>
      </c>
      <c r="E2859" s="7">
        <v>7289.8976944444448</v>
      </c>
      <c r="F2859">
        <f t="shared" si="88"/>
        <v>79.419451239675411</v>
      </c>
      <c r="G2859">
        <f t="shared" si="89"/>
        <v>82.675497351099025</v>
      </c>
    </row>
    <row r="2860" spans="1:7" x14ac:dyDescent="0.3">
      <c r="A2860">
        <v>2859</v>
      </c>
      <c r="B2860" s="5">
        <v>-2456.1</v>
      </c>
      <c r="C2860" s="6">
        <v>3.3593000000000002</v>
      </c>
      <c r="D2860" s="5">
        <v>1949.4150277777778</v>
      </c>
      <c r="E2860" s="7">
        <v>7292.1890833333337</v>
      </c>
      <c r="F2860">
        <f t="shared" si="88"/>
        <v>79.447249139940553</v>
      </c>
      <c r="G2860">
        <f t="shared" si="89"/>
        <v>82.701484233762415</v>
      </c>
    </row>
    <row r="2861" spans="1:7" x14ac:dyDescent="0.3">
      <c r="A2861">
        <v>2860</v>
      </c>
      <c r="B2861" s="5">
        <v>-2455.3000000000002</v>
      </c>
      <c r="C2861" s="6">
        <v>3.3584000000000001</v>
      </c>
      <c r="D2861" s="5">
        <v>1950.0970833333333</v>
      </c>
      <c r="E2861" s="7">
        <v>7294.4801666666663</v>
      </c>
      <c r="F2861">
        <f t="shared" si="88"/>
        <v>79.475045908138895</v>
      </c>
      <c r="G2861">
        <f t="shared" si="89"/>
        <v>82.727467651088077</v>
      </c>
    </row>
    <row r="2862" spans="1:7" x14ac:dyDescent="0.3">
      <c r="A2862">
        <v>2861</v>
      </c>
      <c r="B2862" s="5">
        <v>-2456.1</v>
      </c>
      <c r="C2862" s="6">
        <v>3.3584000000000001</v>
      </c>
      <c r="D2862" s="5">
        <v>1950.7791111111112</v>
      </c>
      <c r="E2862" s="7">
        <v>7296.7707777777778</v>
      </c>
      <c r="F2862">
        <f t="shared" si="88"/>
        <v>79.502841544270439</v>
      </c>
      <c r="G2862">
        <f t="shared" si="89"/>
        <v>82.753445712891789</v>
      </c>
    </row>
    <row r="2863" spans="1:7" x14ac:dyDescent="0.3">
      <c r="A2863">
        <v>2862</v>
      </c>
      <c r="B2863" s="5">
        <v>-2454.6</v>
      </c>
      <c r="C2863" s="6">
        <v>3.3578000000000001</v>
      </c>
      <c r="D2863" s="5">
        <v>1951.4610277777779</v>
      </c>
      <c r="E2863" s="7">
        <v>7299.0606944444444</v>
      </c>
      <c r="F2863">
        <f t="shared" si="88"/>
        <v>79.530632652134798</v>
      </c>
      <c r="G2863">
        <f t="shared" si="89"/>
        <v>82.779415898927937</v>
      </c>
    </row>
    <row r="2864" spans="1:7" x14ac:dyDescent="0.3">
      <c r="A2864">
        <v>2863</v>
      </c>
      <c r="B2864" s="5">
        <v>-2456.1</v>
      </c>
      <c r="C2864" s="6">
        <v>3.3574999999999999</v>
      </c>
      <c r="D2864" s="5">
        <v>1952.1431666666667</v>
      </c>
      <c r="E2864" s="7">
        <v>7301.3508888888891</v>
      </c>
      <c r="F2864">
        <f t="shared" si="88"/>
        <v>79.558432816533525</v>
      </c>
      <c r="G2864">
        <f t="shared" si="89"/>
        <v>82.805389235271136</v>
      </c>
    </row>
    <row r="2865" spans="1:7" x14ac:dyDescent="0.3">
      <c r="A2865">
        <v>2864</v>
      </c>
      <c r="B2865" s="5">
        <v>-2455.3000000000002</v>
      </c>
      <c r="C2865" s="6">
        <v>3.3572000000000002</v>
      </c>
      <c r="D2865" s="5">
        <v>1952.8251944444444</v>
      </c>
      <c r="E2865" s="7">
        <v>7303.6405555555557</v>
      </c>
      <c r="F2865">
        <f t="shared" si="88"/>
        <v>79.586228452665068</v>
      </c>
      <c r="G2865">
        <f t="shared" si="89"/>
        <v>82.831356586030964</v>
      </c>
    </row>
    <row r="2866" spans="1:7" x14ac:dyDescent="0.3">
      <c r="A2866">
        <v>2865</v>
      </c>
      <c r="B2866" s="5">
        <v>-2455.3000000000002</v>
      </c>
      <c r="C2866" s="6">
        <v>3.3559000000000001</v>
      </c>
      <c r="D2866" s="5">
        <v>1953.5071944444444</v>
      </c>
      <c r="E2866" s="7">
        <v>7305.9297222222222</v>
      </c>
      <c r="F2866">
        <f t="shared" si="88"/>
        <v>79.614022956729798</v>
      </c>
      <c r="G2866">
        <f t="shared" si="89"/>
        <v>82.857318266238138</v>
      </c>
    </row>
    <row r="2867" spans="1:7" x14ac:dyDescent="0.3">
      <c r="A2867">
        <v>2866</v>
      </c>
      <c r="B2867" s="5">
        <v>-2454.6</v>
      </c>
      <c r="C2867" s="6">
        <v>3.3559000000000001</v>
      </c>
      <c r="D2867" s="5">
        <v>1954.1891388888889</v>
      </c>
      <c r="E2867" s="7">
        <v>7308.2184166666666</v>
      </c>
      <c r="F2867">
        <f t="shared" si="88"/>
        <v>79.641815196660943</v>
      </c>
      <c r="G2867">
        <f t="shared" si="89"/>
        <v>82.883274590923364</v>
      </c>
    </row>
    <row r="2868" spans="1:7" x14ac:dyDescent="0.3">
      <c r="A2868">
        <v>2867</v>
      </c>
      <c r="B2868" s="5">
        <v>-2455.3000000000002</v>
      </c>
      <c r="C2868" s="6">
        <v>3.3544</v>
      </c>
      <c r="D2868" s="5">
        <v>1954.8713055555556</v>
      </c>
      <c r="E2868" s="7">
        <v>7310.5072777777777</v>
      </c>
      <c r="F2868">
        <f t="shared" si="88"/>
        <v>79.669616493126497</v>
      </c>
      <c r="G2868">
        <f t="shared" si="89"/>
        <v>82.909232805792826</v>
      </c>
    </row>
    <row r="2869" spans="1:7" x14ac:dyDescent="0.3">
      <c r="A2869">
        <v>2868</v>
      </c>
      <c r="B2869" s="5">
        <v>-2454.6</v>
      </c>
      <c r="C2869" s="6">
        <v>3.3555999999999999</v>
      </c>
      <c r="D2869" s="5">
        <v>1955.5534166666666</v>
      </c>
      <c r="E2869" s="7">
        <v>7312.7959166666669</v>
      </c>
      <c r="F2869">
        <f t="shared" si="88"/>
        <v>79.697415525458425</v>
      </c>
      <c r="G2869">
        <f t="shared" si="89"/>
        <v>82.935188500416643</v>
      </c>
    </row>
    <row r="2870" spans="1:7" x14ac:dyDescent="0.3">
      <c r="A2870">
        <v>2869</v>
      </c>
      <c r="B2870" s="5">
        <v>-2455.3000000000002</v>
      </c>
      <c r="C2870" s="6">
        <v>3.3540999999999999</v>
      </c>
      <c r="D2870" s="5">
        <v>1956.2356111111112</v>
      </c>
      <c r="E2870" s="7">
        <v>7315.0846388888885</v>
      </c>
      <c r="F2870">
        <f t="shared" si="88"/>
        <v>79.725217953990779</v>
      </c>
      <c r="G2870">
        <f t="shared" si="89"/>
        <v>82.961145140132572</v>
      </c>
    </row>
    <row r="2871" spans="1:7" x14ac:dyDescent="0.3">
      <c r="A2871">
        <v>2870</v>
      </c>
      <c r="B2871" s="5">
        <v>-2456.1</v>
      </c>
      <c r="C2871" s="6">
        <v>3.3544</v>
      </c>
      <c r="D2871" s="5">
        <v>1956.9176944444444</v>
      </c>
      <c r="E2871" s="7">
        <v>7317.3725000000004</v>
      </c>
      <c r="F2871">
        <f t="shared" si="88"/>
        <v>79.753015854255921</v>
      </c>
      <c r="G2871">
        <f t="shared" si="89"/>
        <v>82.987092013896742</v>
      </c>
    </row>
    <row r="2872" spans="1:7" x14ac:dyDescent="0.3">
      <c r="A2872">
        <v>2871</v>
      </c>
      <c r="B2872" s="5">
        <v>-2455.3000000000002</v>
      </c>
      <c r="C2872" s="6">
        <v>3.3527999999999998</v>
      </c>
      <c r="D2872" s="5">
        <v>1957.5997777777777</v>
      </c>
      <c r="E2872" s="7">
        <v>7319.6598888888893</v>
      </c>
      <c r="F2872">
        <f t="shared" si="88"/>
        <v>79.780813754521049</v>
      </c>
      <c r="G2872">
        <f t="shared" si="89"/>
        <v>83.013033532138948</v>
      </c>
    </row>
    <row r="2873" spans="1:7" x14ac:dyDescent="0.3">
      <c r="A2873">
        <v>2872</v>
      </c>
      <c r="B2873" s="5">
        <v>-2456.1</v>
      </c>
      <c r="C2873" s="6">
        <v>3.3515999999999999</v>
      </c>
      <c r="D2873" s="5">
        <v>1958.2819999999999</v>
      </c>
      <c r="E2873" s="7">
        <v>7321.9471666666668</v>
      </c>
      <c r="F2873">
        <f t="shared" si="88"/>
        <v>79.808617315120188</v>
      </c>
      <c r="G2873">
        <f t="shared" si="89"/>
        <v>83.038973790258339</v>
      </c>
    </row>
    <row r="2874" spans="1:7" x14ac:dyDescent="0.3">
      <c r="A2874">
        <v>2873</v>
      </c>
      <c r="B2874" s="5">
        <v>-2455.3000000000002</v>
      </c>
      <c r="C2874" s="6">
        <v>3.3525</v>
      </c>
      <c r="D2874" s="5">
        <v>1958.9641388888888</v>
      </c>
      <c r="E2874" s="7">
        <v>7324.234138888889</v>
      </c>
      <c r="F2874">
        <f t="shared" si="88"/>
        <v>79.836417479518929</v>
      </c>
      <c r="G2874">
        <f t="shared" si="89"/>
        <v>83.064910583040017</v>
      </c>
    </row>
    <row r="2875" spans="1:7" x14ac:dyDescent="0.3">
      <c r="A2875">
        <v>2874</v>
      </c>
      <c r="B2875" s="5">
        <v>-2456.1</v>
      </c>
      <c r="C2875" s="6">
        <v>3.3513000000000002</v>
      </c>
      <c r="D2875" s="5">
        <v>1959.6463055555555</v>
      </c>
      <c r="E2875" s="7">
        <v>7326.5208888888892</v>
      </c>
      <c r="F2875">
        <f t="shared" si="88"/>
        <v>79.864218775984469</v>
      </c>
      <c r="G2875">
        <f t="shared" si="89"/>
        <v>83.090844855576066</v>
      </c>
    </row>
    <row r="2876" spans="1:7" x14ac:dyDescent="0.3">
      <c r="A2876">
        <v>2875</v>
      </c>
      <c r="B2876" s="5">
        <v>-2456.1</v>
      </c>
      <c r="C2876" s="6">
        <v>3.3519000000000001</v>
      </c>
      <c r="D2876" s="5">
        <v>1960.3285277777777</v>
      </c>
      <c r="E2876" s="7">
        <v>7328.807527777778</v>
      </c>
      <c r="F2876">
        <f t="shared" si="88"/>
        <v>79.892022336583608</v>
      </c>
      <c r="G2876">
        <f t="shared" si="89"/>
        <v>83.116777867989299</v>
      </c>
    </row>
    <row r="2877" spans="1:7" x14ac:dyDescent="0.3">
      <c r="A2877">
        <v>2876</v>
      </c>
      <c r="B2877" s="5">
        <v>-2454.6</v>
      </c>
      <c r="C2877" s="6">
        <v>3.3513000000000002</v>
      </c>
      <c r="D2877" s="5">
        <v>1961.0106388888889</v>
      </c>
      <c r="E2877" s="7">
        <v>7331.0934166666666</v>
      </c>
      <c r="F2877">
        <f t="shared" si="88"/>
        <v>79.919821368915549</v>
      </c>
      <c r="G2877">
        <f t="shared" si="89"/>
        <v>83.14270237457356</v>
      </c>
    </row>
    <row r="2878" spans="1:7" x14ac:dyDescent="0.3">
      <c r="A2878">
        <v>2877</v>
      </c>
      <c r="B2878" s="5">
        <v>-2455.3000000000002</v>
      </c>
      <c r="C2878" s="6">
        <v>3.3513000000000002</v>
      </c>
      <c r="D2878" s="5">
        <v>1961.6928055555557</v>
      </c>
      <c r="E2878" s="7">
        <v>7333.3793333333333</v>
      </c>
      <c r="F2878">
        <f t="shared" si="88"/>
        <v>79.947622665381104</v>
      </c>
      <c r="G2878">
        <f t="shared" si="89"/>
        <v>83.168627196188524</v>
      </c>
    </row>
    <row r="2879" spans="1:7" x14ac:dyDescent="0.3">
      <c r="A2879">
        <v>2878</v>
      </c>
      <c r="B2879" s="5">
        <v>-2454.6</v>
      </c>
      <c r="C2879" s="6">
        <v>3.3502999999999998</v>
      </c>
      <c r="D2879" s="5">
        <v>1962.3749166666666</v>
      </c>
      <c r="E2879" s="7">
        <v>7335.6646388888885</v>
      </c>
      <c r="F2879">
        <f t="shared" si="88"/>
        <v>79.975421697713031</v>
      </c>
      <c r="G2879">
        <f t="shared" si="89"/>
        <v>83.194545087128034</v>
      </c>
    </row>
    <row r="2880" spans="1:7" x14ac:dyDescent="0.3">
      <c r="A2880">
        <v>2879</v>
      </c>
      <c r="B2880" s="5">
        <v>-2456.1</v>
      </c>
      <c r="C2880" s="6">
        <v>3.3494000000000002</v>
      </c>
      <c r="D2880" s="5">
        <v>1963.0569166666667</v>
      </c>
      <c r="E2880" s="7">
        <v>7337.9492777777778</v>
      </c>
      <c r="F2880">
        <f t="shared" si="88"/>
        <v>80.003216201777789</v>
      </c>
      <c r="G2880">
        <f t="shared" si="89"/>
        <v>83.220455417330683</v>
      </c>
    </row>
    <row r="2881" spans="1:7" x14ac:dyDescent="0.3">
      <c r="A2881">
        <v>2880</v>
      </c>
      <c r="B2881" s="5">
        <v>-2456.1</v>
      </c>
      <c r="C2881" s="6">
        <v>3.3491</v>
      </c>
      <c r="D2881" s="5">
        <v>1963.7390555555555</v>
      </c>
      <c r="E2881" s="7">
        <v>7340.2340277777776</v>
      </c>
      <c r="F2881">
        <f t="shared" si="88"/>
        <v>80.031016366176516</v>
      </c>
      <c r="G2881">
        <f t="shared" si="89"/>
        <v>83.246367007656133</v>
      </c>
    </row>
    <row r="2882" spans="1:7" x14ac:dyDescent="0.3">
      <c r="A2882">
        <v>2881</v>
      </c>
      <c r="B2882" s="5">
        <v>-2455.3000000000002</v>
      </c>
      <c r="C2882" s="6">
        <v>3.3488000000000002</v>
      </c>
      <c r="D2882" s="5">
        <v>1964.4211944444444</v>
      </c>
      <c r="E2882" s="7">
        <v>7342.518472222222</v>
      </c>
      <c r="F2882">
        <f t="shared" si="88"/>
        <v>80.058816530575257</v>
      </c>
      <c r="G2882">
        <f t="shared" si="89"/>
        <v>83.272275132643855</v>
      </c>
    </row>
    <row r="2883" spans="1:7" x14ac:dyDescent="0.3">
      <c r="A2883">
        <v>2882</v>
      </c>
      <c r="B2883" s="5">
        <v>-2456.1</v>
      </c>
      <c r="C2883" s="6">
        <v>3.3485</v>
      </c>
      <c r="D2883" s="5">
        <v>1965.1033055555556</v>
      </c>
      <c r="E2883" s="7">
        <v>7344.8024999999998</v>
      </c>
      <c r="F2883">
        <f t="shared" ref="F2883:F2946" si="90">(D2883/2453.7225)*100</f>
        <v>80.086615562907198</v>
      </c>
      <c r="G2883">
        <f t="shared" ref="G2883:G2946" si="91">(E2883/8817.48272222222)*100</f>
        <v>83.298178532171036</v>
      </c>
    </row>
    <row r="2884" spans="1:7" x14ac:dyDescent="0.3">
      <c r="A2884">
        <v>2883</v>
      </c>
      <c r="B2884" s="5">
        <v>-2456.1</v>
      </c>
      <c r="C2884" s="6">
        <v>3.3475000000000001</v>
      </c>
      <c r="D2884" s="5">
        <v>1965.7854166666666</v>
      </c>
      <c r="E2884" s="7">
        <v>7347.0862222222222</v>
      </c>
      <c r="F2884">
        <f t="shared" si="90"/>
        <v>80.11441459523914</v>
      </c>
      <c r="G2884">
        <f t="shared" si="91"/>
        <v>83.324078466360504</v>
      </c>
    </row>
    <row r="2885" spans="1:7" x14ac:dyDescent="0.3">
      <c r="A2885">
        <v>2884</v>
      </c>
      <c r="B2885" s="5">
        <v>-2453.8000000000002</v>
      </c>
      <c r="C2885" s="6">
        <v>3.3472</v>
      </c>
      <c r="D2885" s="5">
        <v>1966.4675555555555</v>
      </c>
      <c r="E2885" s="7">
        <v>7349.3696111111112</v>
      </c>
      <c r="F2885">
        <f t="shared" si="90"/>
        <v>80.142214759637881</v>
      </c>
      <c r="G2885">
        <f t="shared" si="91"/>
        <v>83.349974620181527</v>
      </c>
    </row>
    <row r="2886" spans="1:7" x14ac:dyDescent="0.3">
      <c r="A2886">
        <v>2885</v>
      </c>
      <c r="B2886" s="5">
        <v>-2456.1</v>
      </c>
      <c r="C2886" s="6">
        <v>3.3460000000000001</v>
      </c>
      <c r="D2886" s="5">
        <v>1967.1496666666667</v>
      </c>
      <c r="E2886" s="7">
        <v>7351.6526666666668</v>
      </c>
      <c r="F2886">
        <f t="shared" si="90"/>
        <v>80.170013791969836</v>
      </c>
      <c r="G2886">
        <f t="shared" si="91"/>
        <v>83.375866993634119</v>
      </c>
    </row>
    <row r="2887" spans="1:7" x14ac:dyDescent="0.3">
      <c r="A2887">
        <v>2886</v>
      </c>
      <c r="B2887" s="5">
        <v>-2455.3000000000002</v>
      </c>
      <c r="C2887" s="6">
        <v>3.3454000000000002</v>
      </c>
      <c r="D2887" s="5">
        <v>1967.8317222222222</v>
      </c>
      <c r="E2887" s="7">
        <v>7353.9348611111109</v>
      </c>
      <c r="F2887">
        <f t="shared" si="90"/>
        <v>80.197810560168165</v>
      </c>
      <c r="G2887">
        <f t="shared" si="91"/>
        <v>83.401749601134924</v>
      </c>
    </row>
    <row r="2888" spans="1:7" x14ac:dyDescent="0.3">
      <c r="A2888">
        <v>2887</v>
      </c>
      <c r="B2888" s="5">
        <v>-2456.1</v>
      </c>
      <c r="C2888" s="6">
        <v>3.3456999999999999</v>
      </c>
      <c r="D2888" s="5">
        <v>1968.5138055555556</v>
      </c>
      <c r="E2888" s="7">
        <v>7356.2170277777777</v>
      </c>
      <c r="F2888">
        <f t="shared" si="90"/>
        <v>80.225608460433307</v>
      </c>
      <c r="G2888">
        <f t="shared" si="91"/>
        <v>83.427631893605039</v>
      </c>
    </row>
    <row r="2889" spans="1:7" x14ac:dyDescent="0.3">
      <c r="A2889">
        <v>2888</v>
      </c>
      <c r="B2889" s="5">
        <v>-2456.1</v>
      </c>
      <c r="C2889" s="6">
        <v>3.3454000000000002</v>
      </c>
      <c r="D2889" s="5">
        <v>1969.1959444444444</v>
      </c>
      <c r="E2889" s="7">
        <v>7358.4990833333331</v>
      </c>
      <c r="F2889">
        <f t="shared" si="90"/>
        <v>80.253408624832048</v>
      </c>
      <c r="G2889">
        <f t="shared" si="91"/>
        <v>83.453512925952339</v>
      </c>
    </row>
    <row r="2890" spans="1:7" x14ac:dyDescent="0.3">
      <c r="A2890">
        <v>2889</v>
      </c>
      <c r="B2890" s="5">
        <v>-2455.3000000000002</v>
      </c>
      <c r="C2890" s="6">
        <v>3.3443999999999998</v>
      </c>
      <c r="D2890" s="5">
        <v>1969.8781111111111</v>
      </c>
      <c r="E2890" s="7">
        <v>7360.7808888888885</v>
      </c>
      <c r="F2890">
        <f t="shared" si="90"/>
        <v>80.281209921297588</v>
      </c>
      <c r="G2890">
        <f t="shared" si="91"/>
        <v>83.479391123023291</v>
      </c>
    </row>
    <row r="2891" spans="1:7" x14ac:dyDescent="0.3">
      <c r="A2891">
        <v>2890</v>
      </c>
      <c r="B2891" s="5">
        <v>-2453.8000000000002</v>
      </c>
      <c r="C2891" s="6">
        <v>3.3443999999999998</v>
      </c>
      <c r="D2891" s="5">
        <v>1970.5600833333333</v>
      </c>
      <c r="E2891" s="7">
        <v>7363.0616944444446</v>
      </c>
      <c r="F2891">
        <f t="shared" si="90"/>
        <v>80.309003293295532</v>
      </c>
      <c r="G2891">
        <f t="shared" si="91"/>
        <v>83.505257978988979</v>
      </c>
    </row>
    <row r="2892" spans="1:7" x14ac:dyDescent="0.3">
      <c r="A2892">
        <v>2891</v>
      </c>
      <c r="B2892" s="5">
        <v>-2455.3000000000002</v>
      </c>
      <c r="C2892" s="6">
        <v>3.3435000000000001</v>
      </c>
      <c r="D2892" s="5">
        <v>1971.2421666666667</v>
      </c>
      <c r="E2892" s="7">
        <v>7365.3424444444445</v>
      </c>
      <c r="F2892">
        <f t="shared" si="90"/>
        <v>80.336801193560675</v>
      </c>
      <c r="G2892">
        <f t="shared" si="91"/>
        <v>83.531124204893246</v>
      </c>
    </row>
    <row r="2893" spans="1:7" x14ac:dyDescent="0.3">
      <c r="A2893">
        <v>2892</v>
      </c>
      <c r="B2893" s="5">
        <v>-2454.6</v>
      </c>
      <c r="C2893" s="6">
        <v>3.3437999999999999</v>
      </c>
      <c r="D2893" s="5">
        <v>1971.9241944444445</v>
      </c>
      <c r="E2893" s="7">
        <v>7367.6227222222224</v>
      </c>
      <c r="F2893">
        <f t="shared" si="90"/>
        <v>80.364596829692218</v>
      </c>
      <c r="G2893">
        <f t="shared" si="91"/>
        <v>83.556985075275577</v>
      </c>
    </row>
    <row r="2894" spans="1:7" x14ac:dyDescent="0.3">
      <c r="A2894">
        <v>2893</v>
      </c>
      <c r="B2894" s="5">
        <v>-2455.3000000000002</v>
      </c>
      <c r="C2894" s="6">
        <v>3.3422999999999998</v>
      </c>
      <c r="D2894" s="5">
        <v>1972.6063888888889</v>
      </c>
      <c r="E2894" s="7">
        <v>7369.9031944444441</v>
      </c>
      <c r="F2894">
        <f t="shared" si="90"/>
        <v>80.392399258224557</v>
      </c>
      <c r="G2894">
        <f t="shared" si="91"/>
        <v>83.582848150872806</v>
      </c>
    </row>
    <row r="2895" spans="1:7" x14ac:dyDescent="0.3">
      <c r="A2895">
        <v>2894</v>
      </c>
      <c r="B2895" s="5">
        <v>-2456.1</v>
      </c>
      <c r="C2895" s="6">
        <v>3.3420000000000001</v>
      </c>
      <c r="D2895" s="5">
        <v>1973.2885000000001</v>
      </c>
      <c r="E2895" s="7">
        <v>7372.183</v>
      </c>
      <c r="F2895">
        <f t="shared" si="90"/>
        <v>80.420198290556499</v>
      </c>
      <c r="G2895">
        <f t="shared" si="91"/>
        <v>83.608703665733202</v>
      </c>
    </row>
    <row r="2896" spans="1:7" x14ac:dyDescent="0.3">
      <c r="A2896">
        <v>2895</v>
      </c>
      <c r="B2896" s="5">
        <v>-2455.3000000000002</v>
      </c>
      <c r="C2896" s="6">
        <v>3.3410000000000002</v>
      </c>
      <c r="D2896" s="5">
        <v>1973.9706111111111</v>
      </c>
      <c r="E2896" s="7">
        <v>7374.462361111111</v>
      </c>
      <c r="F2896">
        <f t="shared" si="90"/>
        <v>80.447997322888426</v>
      </c>
      <c r="G2896">
        <f t="shared" si="91"/>
        <v>83.634554140102338</v>
      </c>
    </row>
    <row r="2897" spans="1:7" x14ac:dyDescent="0.3">
      <c r="A2897">
        <v>2896</v>
      </c>
      <c r="B2897" s="5">
        <v>-2456.1</v>
      </c>
      <c r="C2897" s="6">
        <v>3.3410000000000002</v>
      </c>
      <c r="D2897" s="5">
        <v>1974.6527777777778</v>
      </c>
      <c r="E2897" s="7">
        <v>7376.7418055555554</v>
      </c>
      <c r="F2897">
        <f t="shared" si="90"/>
        <v>80.475798619353981</v>
      </c>
      <c r="G2897">
        <f t="shared" si="91"/>
        <v>83.660405559563571</v>
      </c>
    </row>
    <row r="2898" spans="1:7" x14ac:dyDescent="0.3">
      <c r="A2898">
        <v>2897</v>
      </c>
      <c r="B2898" s="5">
        <v>-2455.3000000000002</v>
      </c>
      <c r="C2898" s="6">
        <v>3.3416999999999999</v>
      </c>
      <c r="D2898" s="5">
        <v>1975.3349166666667</v>
      </c>
      <c r="E2898" s="7">
        <v>7379.0207499999997</v>
      </c>
      <c r="F2898">
        <f t="shared" si="90"/>
        <v>80.503598783752722</v>
      </c>
      <c r="G2898">
        <f t="shared" si="91"/>
        <v>83.686251308472166</v>
      </c>
    </row>
    <row r="2899" spans="1:7" x14ac:dyDescent="0.3">
      <c r="A2899">
        <v>2898</v>
      </c>
      <c r="B2899" s="5">
        <v>-2456.1</v>
      </c>
      <c r="C2899" s="6">
        <v>3.3403999999999998</v>
      </c>
      <c r="D2899" s="5">
        <v>1976.0170555555555</v>
      </c>
      <c r="E2899" s="7">
        <v>7381.2995555555553</v>
      </c>
      <c r="F2899">
        <f t="shared" si="90"/>
        <v>80.531398948151462</v>
      </c>
      <c r="G2899">
        <f t="shared" si="91"/>
        <v>83.712095482227255</v>
      </c>
    </row>
    <row r="2900" spans="1:7" x14ac:dyDescent="0.3">
      <c r="A2900">
        <v>2899</v>
      </c>
      <c r="B2900" s="5">
        <v>-2454.6</v>
      </c>
      <c r="C2900" s="6">
        <v>3.3401000000000001</v>
      </c>
      <c r="D2900" s="5">
        <v>1976.6991666666668</v>
      </c>
      <c r="E2900" s="7">
        <v>7383.577666666667</v>
      </c>
      <c r="F2900">
        <f t="shared" si="90"/>
        <v>80.559197980483404</v>
      </c>
      <c r="G2900">
        <f t="shared" si="91"/>
        <v>83.73793178021478</v>
      </c>
    </row>
    <row r="2901" spans="1:7" x14ac:dyDescent="0.3">
      <c r="A2901">
        <v>2900</v>
      </c>
      <c r="B2901" s="5">
        <v>-2455.3000000000002</v>
      </c>
      <c r="C2901" s="6">
        <v>3.3395000000000001</v>
      </c>
      <c r="D2901" s="5">
        <v>1977.3812777777778</v>
      </c>
      <c r="E2901" s="7">
        <v>7385.8557499999997</v>
      </c>
      <c r="F2901">
        <f t="shared" si="90"/>
        <v>80.586997012815345</v>
      </c>
      <c r="G2901">
        <f t="shared" si="91"/>
        <v>83.763767763171586</v>
      </c>
    </row>
    <row r="2902" spans="1:7" x14ac:dyDescent="0.3">
      <c r="A2902">
        <v>2901</v>
      </c>
      <c r="B2902" s="5">
        <v>-2455.3000000000002</v>
      </c>
      <c r="C2902" s="6">
        <v>3.3389000000000002</v>
      </c>
      <c r="D2902" s="5">
        <v>1978.0633333333333</v>
      </c>
      <c r="E2902" s="7">
        <v>7388.1331388888893</v>
      </c>
      <c r="F2902">
        <f t="shared" si="90"/>
        <v>80.614793781013688</v>
      </c>
      <c r="G2902">
        <f t="shared" si="91"/>
        <v>83.789595870360841</v>
      </c>
    </row>
    <row r="2903" spans="1:7" x14ac:dyDescent="0.3">
      <c r="A2903">
        <v>2902</v>
      </c>
      <c r="B2903" s="5">
        <v>-2456.1</v>
      </c>
      <c r="C2903" s="6">
        <v>3.3378999999999999</v>
      </c>
      <c r="D2903" s="5">
        <v>1978.7454722222221</v>
      </c>
      <c r="E2903" s="7">
        <v>7390.4104722222219</v>
      </c>
      <c r="F2903">
        <f t="shared" si="90"/>
        <v>80.642593945412415</v>
      </c>
      <c r="G2903">
        <f t="shared" si="91"/>
        <v>83.815423347488675</v>
      </c>
    </row>
    <row r="2904" spans="1:7" x14ac:dyDescent="0.3">
      <c r="A2904">
        <v>2903</v>
      </c>
      <c r="B2904" s="5">
        <v>-2455.3000000000002</v>
      </c>
      <c r="C2904" s="6">
        <v>3.3370000000000002</v>
      </c>
      <c r="D2904" s="5">
        <v>1979.4275277777779</v>
      </c>
      <c r="E2904" s="7">
        <v>7392.687027777778</v>
      </c>
      <c r="F2904">
        <f t="shared" si="90"/>
        <v>80.670390713610772</v>
      </c>
      <c r="G2904">
        <f t="shared" si="91"/>
        <v>83.841242003756847</v>
      </c>
    </row>
    <row r="2905" spans="1:7" x14ac:dyDescent="0.3">
      <c r="A2905">
        <v>2904</v>
      </c>
      <c r="B2905" s="5">
        <v>-2456.1</v>
      </c>
      <c r="C2905" s="6">
        <v>3.3361000000000001</v>
      </c>
      <c r="D2905" s="5">
        <v>1980.1095833333334</v>
      </c>
      <c r="E2905" s="7">
        <v>7394.9629166666664</v>
      </c>
      <c r="F2905">
        <f t="shared" si="90"/>
        <v>80.6981874818091</v>
      </c>
      <c r="G2905">
        <f t="shared" si="91"/>
        <v>83.867053099288142</v>
      </c>
    </row>
    <row r="2906" spans="1:7" x14ac:dyDescent="0.3">
      <c r="A2906">
        <v>2905</v>
      </c>
      <c r="B2906" s="5">
        <v>-2456.1</v>
      </c>
      <c r="C2906" s="6">
        <v>3.3367</v>
      </c>
      <c r="D2906" s="5">
        <v>1980.7916388888889</v>
      </c>
      <c r="E2906" s="7">
        <v>7397.2388055555557</v>
      </c>
      <c r="F2906">
        <f t="shared" si="90"/>
        <v>80.725984250007443</v>
      </c>
      <c r="G2906">
        <f t="shared" si="91"/>
        <v>83.892864194819452</v>
      </c>
    </row>
    <row r="2907" spans="1:7" x14ac:dyDescent="0.3">
      <c r="A2907">
        <v>2906</v>
      </c>
      <c r="B2907" s="5">
        <v>-2455.3000000000002</v>
      </c>
      <c r="C2907" s="6">
        <v>3.3361000000000001</v>
      </c>
      <c r="D2907" s="5">
        <v>1981.4737222222222</v>
      </c>
      <c r="E2907" s="7">
        <v>7399.5143888888888</v>
      </c>
      <c r="F2907">
        <f t="shared" si="90"/>
        <v>80.753782150272585</v>
      </c>
      <c r="G2907">
        <f t="shared" si="91"/>
        <v>83.918671825013021</v>
      </c>
    </row>
    <row r="2908" spans="1:7" x14ac:dyDescent="0.3">
      <c r="A2908">
        <v>2907</v>
      </c>
      <c r="B2908" s="5">
        <v>-2456.1</v>
      </c>
      <c r="C2908" s="6">
        <v>3.3355000000000001</v>
      </c>
      <c r="D2908" s="5">
        <v>1982.1558333333332</v>
      </c>
      <c r="E2908" s="7">
        <v>7401.7897499999999</v>
      </c>
      <c r="F2908">
        <f t="shared" si="90"/>
        <v>80.781581182604526</v>
      </c>
      <c r="G2908">
        <f t="shared" si="91"/>
        <v>83.944476934960974</v>
      </c>
    </row>
    <row r="2909" spans="1:7" x14ac:dyDescent="0.3">
      <c r="A2909">
        <v>2908</v>
      </c>
      <c r="B2909" s="5">
        <v>-2456.1</v>
      </c>
      <c r="C2909" s="6">
        <v>3.3348</v>
      </c>
      <c r="D2909" s="5">
        <v>1982.8378333333333</v>
      </c>
      <c r="E2909" s="7">
        <v>7404.064388888889</v>
      </c>
      <c r="F2909">
        <f t="shared" si="90"/>
        <v>80.80937568666927</v>
      </c>
      <c r="G2909">
        <f t="shared" si="91"/>
        <v>83.970273854110658</v>
      </c>
    </row>
    <row r="2910" spans="1:7" x14ac:dyDescent="0.3">
      <c r="A2910">
        <v>2909</v>
      </c>
      <c r="B2910" s="5">
        <v>-2455.3000000000002</v>
      </c>
      <c r="C2910" s="6">
        <v>3.3351000000000002</v>
      </c>
      <c r="D2910" s="5">
        <v>1983.519888888889</v>
      </c>
      <c r="E2910" s="7">
        <v>7406.3388611111113</v>
      </c>
      <c r="F2910">
        <f t="shared" si="90"/>
        <v>80.837172454867627</v>
      </c>
      <c r="G2910">
        <f t="shared" si="91"/>
        <v>83.99606888307612</v>
      </c>
    </row>
    <row r="2911" spans="1:7" x14ac:dyDescent="0.3">
      <c r="A2911">
        <v>2910</v>
      </c>
      <c r="B2911" s="5">
        <v>-2454.6</v>
      </c>
      <c r="C2911" s="6">
        <v>3.3338999999999999</v>
      </c>
      <c r="D2911" s="5">
        <v>1984.2019444444445</v>
      </c>
      <c r="E2911" s="7">
        <v>7408.6130555555555</v>
      </c>
      <c r="F2911">
        <f t="shared" si="90"/>
        <v>80.86496922306597</v>
      </c>
      <c r="G2911">
        <f t="shared" si="91"/>
        <v>84.021860761734573</v>
      </c>
    </row>
    <row r="2912" spans="1:7" x14ac:dyDescent="0.3">
      <c r="A2912">
        <v>2911</v>
      </c>
      <c r="B2912" s="5">
        <v>-2456.1</v>
      </c>
      <c r="C2912" s="6">
        <v>3.3336000000000001</v>
      </c>
      <c r="D2912" s="5">
        <v>1984.8840833333334</v>
      </c>
      <c r="E2912" s="7">
        <v>7410.8870277777778</v>
      </c>
      <c r="F2912">
        <f t="shared" si="90"/>
        <v>80.892769387464696</v>
      </c>
      <c r="G2912">
        <f t="shared" si="91"/>
        <v>84.047650120147381</v>
      </c>
    </row>
    <row r="2913" spans="1:7" x14ac:dyDescent="0.3">
      <c r="A2913">
        <v>2912</v>
      </c>
      <c r="B2913" s="5">
        <v>-2456.1</v>
      </c>
      <c r="C2913" s="6">
        <v>3.3336000000000001</v>
      </c>
      <c r="D2913" s="5">
        <v>1985.5661388888889</v>
      </c>
      <c r="E2913" s="7">
        <v>7413.1603888888885</v>
      </c>
      <c r="F2913">
        <f t="shared" si="90"/>
        <v>80.920566155663039</v>
      </c>
      <c r="G2913">
        <f t="shared" si="91"/>
        <v>84.073432547884735</v>
      </c>
    </row>
    <row r="2914" spans="1:7" x14ac:dyDescent="0.3">
      <c r="A2914">
        <v>2913</v>
      </c>
      <c r="B2914" s="5">
        <v>-2456.8000000000002</v>
      </c>
      <c r="C2914" s="6">
        <v>3.3327</v>
      </c>
      <c r="D2914" s="5">
        <v>1986.2482500000001</v>
      </c>
      <c r="E2914" s="7">
        <v>7415.4338055555554</v>
      </c>
      <c r="F2914">
        <f t="shared" si="90"/>
        <v>80.94836518799498</v>
      </c>
      <c r="G2914">
        <f t="shared" si="91"/>
        <v>84.099215605683511</v>
      </c>
    </row>
    <row r="2915" spans="1:7" x14ac:dyDescent="0.3">
      <c r="A2915">
        <v>2914</v>
      </c>
      <c r="B2915" s="5">
        <v>-2453.8000000000002</v>
      </c>
      <c r="C2915" s="6">
        <v>3.3323999999999998</v>
      </c>
      <c r="D2915" s="5">
        <v>1986.930388888889</v>
      </c>
      <c r="E2915" s="7">
        <v>7417.7067777777775</v>
      </c>
      <c r="F2915">
        <f t="shared" si="90"/>
        <v>80.976165352393721</v>
      </c>
      <c r="G2915">
        <f t="shared" si="91"/>
        <v>84.124993622991028</v>
      </c>
    </row>
    <row r="2916" spans="1:7" x14ac:dyDescent="0.3">
      <c r="A2916">
        <v>2915</v>
      </c>
      <c r="B2916" s="5">
        <v>-2455.3000000000002</v>
      </c>
      <c r="C2916" s="6">
        <v>3.3313999999999999</v>
      </c>
      <c r="D2916" s="5">
        <v>1987.6124166666666</v>
      </c>
      <c r="E2916" s="7">
        <v>7419.9791111111108</v>
      </c>
      <c r="F2916">
        <f t="shared" si="90"/>
        <v>81.003960988525264</v>
      </c>
      <c r="G2916">
        <f t="shared" si="91"/>
        <v>84.150764394592386</v>
      </c>
    </row>
    <row r="2917" spans="1:7" x14ac:dyDescent="0.3">
      <c r="A2917">
        <v>2916</v>
      </c>
      <c r="B2917" s="5">
        <v>-2455.3000000000002</v>
      </c>
      <c r="C2917" s="6">
        <v>3.3311000000000002</v>
      </c>
      <c r="D2917" s="5">
        <v>1988.2945277777778</v>
      </c>
      <c r="E2917" s="7">
        <v>7422.2512500000003</v>
      </c>
      <c r="F2917">
        <f t="shared" si="90"/>
        <v>81.031760020857206</v>
      </c>
      <c r="G2917">
        <f t="shared" si="91"/>
        <v>84.176532960978832</v>
      </c>
    </row>
    <row r="2918" spans="1:7" x14ac:dyDescent="0.3">
      <c r="A2918">
        <v>2917</v>
      </c>
      <c r="B2918" s="5">
        <v>-2454.6</v>
      </c>
      <c r="C2918" s="6">
        <v>3.3302</v>
      </c>
      <c r="D2918" s="5">
        <v>1988.9764722222221</v>
      </c>
      <c r="E2918" s="7">
        <v>7424.5226388888887</v>
      </c>
      <c r="F2918">
        <f t="shared" si="90"/>
        <v>81.059552260788351</v>
      </c>
      <c r="G2918">
        <f t="shared" si="91"/>
        <v>84.202293021536306</v>
      </c>
    </row>
    <row r="2919" spans="1:7" x14ac:dyDescent="0.3">
      <c r="A2919">
        <v>2918</v>
      </c>
      <c r="B2919" s="5">
        <v>-2455.3000000000002</v>
      </c>
      <c r="C2919" s="6">
        <v>3.3296000000000001</v>
      </c>
      <c r="D2919" s="5">
        <v>1989.6584722222221</v>
      </c>
      <c r="E2919" s="7">
        <v>7426.7935277777779</v>
      </c>
      <c r="F2919">
        <f t="shared" si="90"/>
        <v>81.087346764853081</v>
      </c>
      <c r="G2919">
        <f t="shared" si="91"/>
        <v>84.228047411541127</v>
      </c>
    </row>
    <row r="2920" spans="1:7" x14ac:dyDescent="0.3">
      <c r="A2920">
        <v>2919</v>
      </c>
      <c r="B2920" s="5">
        <v>-2455.3000000000002</v>
      </c>
      <c r="C2920" s="6">
        <v>3.3285999999999998</v>
      </c>
      <c r="D2920" s="5">
        <v>1990.3405</v>
      </c>
      <c r="E2920" s="7">
        <v>7429.0641388888889</v>
      </c>
      <c r="F2920">
        <f t="shared" si="90"/>
        <v>81.115142400984624</v>
      </c>
      <c r="G2920">
        <f t="shared" si="91"/>
        <v>84.253798651238924</v>
      </c>
    </row>
    <row r="2921" spans="1:7" x14ac:dyDescent="0.3">
      <c r="A2921">
        <v>2920</v>
      </c>
      <c r="B2921" s="5">
        <v>-2454.6</v>
      </c>
      <c r="C2921" s="6">
        <v>3.3289</v>
      </c>
      <c r="D2921" s="5">
        <v>1991.022611111111</v>
      </c>
      <c r="E2921" s="7">
        <v>7431.3348611111114</v>
      </c>
      <c r="F2921">
        <f t="shared" si="90"/>
        <v>81.142941433316579</v>
      </c>
      <c r="G2921">
        <f t="shared" si="91"/>
        <v>84.279551151059522</v>
      </c>
    </row>
    <row r="2922" spans="1:7" x14ac:dyDescent="0.3">
      <c r="A2922">
        <v>2921</v>
      </c>
      <c r="B2922" s="5">
        <v>-2456.1</v>
      </c>
      <c r="C2922" s="6">
        <v>3.3279999999999998</v>
      </c>
      <c r="D2922" s="5">
        <v>1991.7047500000001</v>
      </c>
      <c r="E2922" s="7">
        <v>7433.6050833333329</v>
      </c>
      <c r="F2922">
        <f t="shared" si="90"/>
        <v>81.170741597715306</v>
      </c>
      <c r="G2922">
        <f t="shared" si="91"/>
        <v>84.305297980327481</v>
      </c>
    </row>
    <row r="2923" spans="1:7" x14ac:dyDescent="0.3">
      <c r="A2923">
        <v>2922</v>
      </c>
      <c r="B2923" s="5">
        <v>-2456.8000000000002</v>
      </c>
      <c r="C2923" s="6">
        <v>3.3273999999999999</v>
      </c>
      <c r="D2923" s="5">
        <v>1992.3867499999999</v>
      </c>
      <c r="E2923" s="7">
        <v>7435.8749166666666</v>
      </c>
      <c r="F2923">
        <f t="shared" si="90"/>
        <v>81.19853610178005</v>
      </c>
      <c r="G2923">
        <f t="shared" si="91"/>
        <v>84.331040399165602</v>
      </c>
    </row>
    <row r="2924" spans="1:7" x14ac:dyDescent="0.3">
      <c r="A2924">
        <v>2923</v>
      </c>
      <c r="B2924" s="5">
        <v>-2456.1</v>
      </c>
      <c r="C2924" s="6">
        <v>3.3271000000000002</v>
      </c>
      <c r="D2924" s="5">
        <v>1993.068888888889</v>
      </c>
      <c r="E2924" s="7">
        <v>7438.1445277777775</v>
      </c>
      <c r="F2924">
        <f t="shared" si="90"/>
        <v>81.226336266178805</v>
      </c>
      <c r="G2924">
        <f t="shared" si="91"/>
        <v>84.356780297758093</v>
      </c>
    </row>
    <row r="2925" spans="1:7" x14ac:dyDescent="0.3">
      <c r="A2925">
        <v>2924</v>
      </c>
      <c r="B2925" s="5">
        <v>-2453.8000000000002</v>
      </c>
      <c r="C2925" s="6">
        <v>3.3268</v>
      </c>
      <c r="D2925" s="5">
        <v>1993.7508055555556</v>
      </c>
      <c r="E2925" s="7">
        <v>7440.4132499999996</v>
      </c>
      <c r="F2925">
        <f t="shared" si="90"/>
        <v>81.254127374043136</v>
      </c>
      <c r="G2925">
        <f t="shared" si="91"/>
        <v>84.38251011536812</v>
      </c>
    </row>
    <row r="2926" spans="1:7" x14ac:dyDescent="0.3">
      <c r="A2926">
        <v>2925</v>
      </c>
      <c r="B2926" s="5">
        <v>-2456.8000000000002</v>
      </c>
      <c r="C2926" s="6">
        <v>3.3254999999999999</v>
      </c>
      <c r="D2926" s="5">
        <v>1994.4329722222221</v>
      </c>
      <c r="E2926" s="7">
        <v>7442.6820833333331</v>
      </c>
      <c r="F2926">
        <f t="shared" si="90"/>
        <v>81.281928670508677</v>
      </c>
      <c r="G2926">
        <f t="shared" si="91"/>
        <v>84.408241193100935</v>
      </c>
    </row>
    <row r="2927" spans="1:7" x14ac:dyDescent="0.3">
      <c r="A2927">
        <v>2926</v>
      </c>
      <c r="B2927" s="5">
        <v>-2456.1</v>
      </c>
      <c r="C2927" s="6">
        <v>3.3254999999999999</v>
      </c>
      <c r="D2927" s="5">
        <v>1995.115</v>
      </c>
      <c r="E2927" s="7">
        <v>7444.9498888888893</v>
      </c>
      <c r="F2927">
        <f t="shared" si="90"/>
        <v>81.30972430664022</v>
      </c>
      <c r="G2927">
        <f t="shared" si="91"/>
        <v>84.433960614697767</v>
      </c>
    </row>
    <row r="2928" spans="1:7" x14ac:dyDescent="0.3">
      <c r="A2928">
        <v>2927</v>
      </c>
      <c r="B2928" s="5">
        <v>-2456.8000000000002</v>
      </c>
      <c r="C2928" s="6">
        <v>3.3246000000000002</v>
      </c>
      <c r="D2928" s="5">
        <v>1995.7972222222222</v>
      </c>
      <c r="E2928" s="7">
        <v>7447.2183888888885</v>
      </c>
      <c r="F2928">
        <f t="shared" si="90"/>
        <v>81.337527867239359</v>
      </c>
      <c r="G2928">
        <f t="shared" si="91"/>
        <v>84.459687912062151</v>
      </c>
    </row>
    <row r="2929" spans="1:7" x14ac:dyDescent="0.3">
      <c r="A2929">
        <v>2928</v>
      </c>
      <c r="B2929" s="5">
        <v>-2454.6</v>
      </c>
      <c r="C2929" s="6">
        <v>3.3239999999999998</v>
      </c>
      <c r="D2929" s="5">
        <v>1996.4792500000001</v>
      </c>
      <c r="E2929" s="7">
        <v>7449.4860555555551</v>
      </c>
      <c r="F2929">
        <f t="shared" si="90"/>
        <v>81.365323503370917</v>
      </c>
      <c r="G2929">
        <f t="shared" si="91"/>
        <v>84.485405758505465</v>
      </c>
    </row>
    <row r="2930" spans="1:7" x14ac:dyDescent="0.3">
      <c r="A2930">
        <v>2929</v>
      </c>
      <c r="B2930" s="5">
        <v>-2455.3000000000002</v>
      </c>
      <c r="C2930" s="6">
        <v>3.3243</v>
      </c>
      <c r="D2930" s="5">
        <v>1997.1612777777777</v>
      </c>
      <c r="E2930" s="7">
        <v>7451.7530833333331</v>
      </c>
      <c r="F2930">
        <f t="shared" si="90"/>
        <v>81.393119139502446</v>
      </c>
      <c r="G2930">
        <f t="shared" si="91"/>
        <v>84.511116359242607</v>
      </c>
    </row>
    <row r="2931" spans="1:7" x14ac:dyDescent="0.3">
      <c r="A2931">
        <v>2930</v>
      </c>
      <c r="B2931" s="5">
        <v>-2454.6</v>
      </c>
      <c r="C2931" s="6">
        <v>3.3243</v>
      </c>
      <c r="D2931" s="5">
        <v>1997.843388888889</v>
      </c>
      <c r="E2931" s="7">
        <v>7454.0200277777776</v>
      </c>
      <c r="F2931">
        <f t="shared" si="90"/>
        <v>81.420918171834387</v>
      </c>
      <c r="G2931">
        <f t="shared" si="91"/>
        <v>84.536826014887652</v>
      </c>
    </row>
    <row r="2932" spans="1:7" x14ac:dyDescent="0.3">
      <c r="A2932">
        <v>2931</v>
      </c>
      <c r="B2932" s="5">
        <v>-2455.3000000000002</v>
      </c>
      <c r="C2932" s="6">
        <v>3.3233999999999999</v>
      </c>
      <c r="D2932" s="5">
        <v>1998.5254722222223</v>
      </c>
      <c r="E2932" s="7">
        <v>7456.2865000000002</v>
      </c>
      <c r="F2932">
        <f t="shared" si="90"/>
        <v>81.448716072099529</v>
      </c>
      <c r="G2932">
        <f t="shared" si="91"/>
        <v>84.562530315010761</v>
      </c>
    </row>
    <row r="2933" spans="1:7" x14ac:dyDescent="0.3">
      <c r="A2933">
        <v>2932</v>
      </c>
      <c r="B2933" s="5">
        <v>-2455.3000000000002</v>
      </c>
      <c r="C2933" s="6">
        <v>3.3218000000000001</v>
      </c>
      <c r="D2933" s="5">
        <v>1999.2076111111112</v>
      </c>
      <c r="E2933" s="7">
        <v>7458.5528611111113</v>
      </c>
      <c r="F2933">
        <f t="shared" si="90"/>
        <v>81.47651623649827</v>
      </c>
      <c r="G2933">
        <f t="shared" si="91"/>
        <v>84.588233355011042</v>
      </c>
    </row>
    <row r="2934" spans="1:7" x14ac:dyDescent="0.3">
      <c r="A2934">
        <v>2933</v>
      </c>
      <c r="B2934" s="5">
        <v>-2455.3000000000002</v>
      </c>
      <c r="C2934" s="6">
        <v>3.3218000000000001</v>
      </c>
      <c r="D2934" s="5">
        <v>1999.8896944444446</v>
      </c>
      <c r="E2934" s="7">
        <v>7460.8186388888889</v>
      </c>
      <c r="F2934">
        <f t="shared" si="90"/>
        <v>81.504314136763412</v>
      </c>
      <c r="G2934">
        <f t="shared" si="91"/>
        <v>84.613929779366572</v>
      </c>
    </row>
    <row r="2935" spans="1:7" x14ac:dyDescent="0.3">
      <c r="A2935">
        <v>2934</v>
      </c>
      <c r="B2935" s="5">
        <v>-2456.1</v>
      </c>
      <c r="C2935" s="6">
        <v>3.3206000000000002</v>
      </c>
      <c r="D2935" s="5">
        <v>2000.5719444444444</v>
      </c>
      <c r="E2935" s="7">
        <v>7463.084527777778</v>
      </c>
      <c r="F2935">
        <f t="shared" si="90"/>
        <v>81.532118829429351</v>
      </c>
      <c r="G2935">
        <f t="shared" si="91"/>
        <v>84.639627463844917</v>
      </c>
    </row>
    <row r="2936" spans="1:7" x14ac:dyDescent="0.3">
      <c r="A2936">
        <v>2935</v>
      </c>
      <c r="B2936" s="5">
        <v>-2453.8000000000002</v>
      </c>
      <c r="C2936" s="6">
        <v>3.3203</v>
      </c>
      <c r="D2936" s="5">
        <v>2001.2539999999999</v>
      </c>
      <c r="E2936" s="7">
        <v>7465.3494444444441</v>
      </c>
      <c r="F2936">
        <f t="shared" si="90"/>
        <v>81.559915597627679</v>
      </c>
      <c r="G2936">
        <f t="shared" si="91"/>
        <v>84.66531412224866</v>
      </c>
    </row>
    <row r="2937" spans="1:7" x14ac:dyDescent="0.3">
      <c r="A2937">
        <v>2936</v>
      </c>
      <c r="B2937" s="5">
        <v>-2456.1</v>
      </c>
      <c r="C2937" s="6">
        <v>3.3203</v>
      </c>
      <c r="D2937" s="5">
        <v>2001.93625</v>
      </c>
      <c r="E2937" s="7">
        <v>7467.6144722222225</v>
      </c>
      <c r="F2937">
        <f t="shared" si="90"/>
        <v>81.587720290293632</v>
      </c>
      <c r="G2937">
        <f t="shared" si="91"/>
        <v>84.691002040775217</v>
      </c>
    </row>
    <row r="2938" spans="1:7" x14ac:dyDescent="0.3">
      <c r="A2938">
        <v>2937</v>
      </c>
      <c r="B2938" s="5">
        <v>-2456.1</v>
      </c>
      <c r="C2938" s="6">
        <v>3.3195999999999999</v>
      </c>
      <c r="D2938" s="5">
        <v>2002.6183333333333</v>
      </c>
      <c r="E2938" s="7">
        <v>7469.8788055555551</v>
      </c>
      <c r="F2938">
        <f t="shared" si="90"/>
        <v>81.61551819055876</v>
      </c>
      <c r="G2938">
        <f t="shared" si="91"/>
        <v>84.716682083534209</v>
      </c>
    </row>
    <row r="2939" spans="1:7" x14ac:dyDescent="0.3">
      <c r="A2939">
        <v>2938</v>
      </c>
      <c r="B2939" s="5">
        <v>-2456.1</v>
      </c>
      <c r="C2939" s="6">
        <v>3.3195999999999999</v>
      </c>
      <c r="D2939" s="5">
        <v>2003.3005555555555</v>
      </c>
      <c r="E2939" s="7">
        <v>7472.1433333333334</v>
      </c>
      <c r="F2939">
        <f t="shared" si="90"/>
        <v>81.643321751157913</v>
      </c>
      <c r="G2939">
        <f t="shared" si="91"/>
        <v>84.742364331508128</v>
      </c>
    </row>
    <row r="2940" spans="1:7" x14ac:dyDescent="0.3">
      <c r="A2940">
        <v>2939</v>
      </c>
      <c r="B2940" s="5">
        <v>-2456.1</v>
      </c>
      <c r="C2940" s="6">
        <v>3.3180999999999998</v>
      </c>
      <c r="D2940" s="5">
        <v>2003.9827499999999</v>
      </c>
      <c r="E2940" s="7">
        <v>7474.4073055555555</v>
      </c>
      <c r="F2940">
        <f t="shared" si="90"/>
        <v>81.671124179690253</v>
      </c>
      <c r="G2940">
        <f t="shared" si="91"/>
        <v>84.768040278867971</v>
      </c>
    </row>
    <row r="2941" spans="1:7" x14ac:dyDescent="0.3">
      <c r="A2941">
        <v>2940</v>
      </c>
      <c r="B2941" s="5">
        <v>-2456.8000000000002</v>
      </c>
      <c r="C2941" s="6">
        <v>3.3178000000000001</v>
      </c>
      <c r="D2941" s="5">
        <v>2004.6649166666666</v>
      </c>
      <c r="E2941" s="7">
        <v>7476.6707777777774</v>
      </c>
      <c r="F2941">
        <f t="shared" si="90"/>
        <v>81.698925476155793</v>
      </c>
      <c r="G2941">
        <f t="shared" si="91"/>
        <v>84.79371055567519</v>
      </c>
    </row>
    <row r="2942" spans="1:7" x14ac:dyDescent="0.3">
      <c r="A2942">
        <v>2941</v>
      </c>
      <c r="B2942" s="5">
        <v>-2456.8000000000002</v>
      </c>
      <c r="C2942" s="6">
        <v>3.3174999999999999</v>
      </c>
      <c r="D2942" s="5">
        <v>2005.3470555555555</v>
      </c>
      <c r="E2942" s="7">
        <v>7478.9339166666668</v>
      </c>
      <c r="F2942">
        <f t="shared" si="90"/>
        <v>81.726725640554534</v>
      </c>
      <c r="G2942">
        <f t="shared" si="91"/>
        <v>84.819377052113964</v>
      </c>
    </row>
    <row r="2943" spans="1:7" x14ac:dyDescent="0.3">
      <c r="A2943">
        <v>2942</v>
      </c>
      <c r="B2943" s="5">
        <v>-2455.3000000000002</v>
      </c>
      <c r="C2943" s="6">
        <v>3.3172000000000001</v>
      </c>
      <c r="D2943" s="5">
        <v>2006.0290277777779</v>
      </c>
      <c r="E2943" s="7">
        <v>7481.1961111111113</v>
      </c>
      <c r="F2943">
        <f t="shared" si="90"/>
        <v>81.754519012552478</v>
      </c>
      <c r="G2943">
        <f t="shared" si="91"/>
        <v>84.845032837508853</v>
      </c>
    </row>
    <row r="2944" spans="1:7" x14ac:dyDescent="0.3">
      <c r="A2944">
        <v>2943</v>
      </c>
      <c r="B2944" s="5">
        <v>-2455.3000000000002</v>
      </c>
      <c r="C2944" s="6">
        <v>3.3165</v>
      </c>
      <c r="D2944" s="5">
        <v>2006.7109722222222</v>
      </c>
      <c r="E2944" s="7">
        <v>7483.4577777777777</v>
      </c>
      <c r="F2944">
        <f t="shared" si="90"/>
        <v>81.782311252483623</v>
      </c>
      <c r="G2944">
        <f t="shared" si="91"/>
        <v>84.870682637320385</v>
      </c>
    </row>
    <row r="2945" spans="1:7" x14ac:dyDescent="0.3">
      <c r="A2945">
        <v>2944</v>
      </c>
      <c r="B2945" s="5">
        <v>-2453.1</v>
      </c>
      <c r="C2945" s="6">
        <v>3.3155999999999999</v>
      </c>
      <c r="D2945" s="5">
        <v>2007.3930833333334</v>
      </c>
      <c r="E2945" s="7">
        <v>7485.7196388888888</v>
      </c>
      <c r="F2945">
        <f t="shared" si="90"/>
        <v>81.810110284815565</v>
      </c>
      <c r="G2945">
        <f t="shared" si="91"/>
        <v>84.896334642346844</v>
      </c>
    </row>
    <row r="2946" spans="1:7" x14ac:dyDescent="0.3">
      <c r="A2946">
        <v>2945</v>
      </c>
      <c r="B2946" s="5">
        <v>-2453.1</v>
      </c>
      <c r="C2946" s="6">
        <v>3.3155999999999999</v>
      </c>
      <c r="D2946" s="5">
        <v>2008.0751388888889</v>
      </c>
      <c r="E2946" s="7">
        <v>7487.9811944444446</v>
      </c>
      <c r="F2946">
        <f t="shared" si="90"/>
        <v>81.837907053013907</v>
      </c>
      <c r="G2946">
        <f t="shared" si="91"/>
        <v>84.921983182035561</v>
      </c>
    </row>
    <row r="2947" spans="1:7" x14ac:dyDescent="0.3">
      <c r="A2947">
        <v>2946</v>
      </c>
      <c r="B2947" s="5">
        <v>-2456.1</v>
      </c>
      <c r="C2947" s="6">
        <v>3.3144</v>
      </c>
      <c r="D2947" s="5">
        <v>2008.7572222222223</v>
      </c>
      <c r="E2947" s="7">
        <v>7490.2421666666669</v>
      </c>
      <c r="F2947">
        <f t="shared" ref="F2947:F3010" si="92">(D2947/2453.7225)*100</f>
        <v>81.865704953279035</v>
      </c>
      <c r="G2947">
        <f t="shared" ref="G2947:G3010" si="93">(E2947/8817.48272222222)*100</f>
        <v>84.947625106079528</v>
      </c>
    </row>
    <row r="2948" spans="1:7" x14ac:dyDescent="0.3">
      <c r="A2948">
        <v>2947</v>
      </c>
      <c r="B2948" s="5">
        <v>-2455.3000000000002</v>
      </c>
      <c r="C2948" s="6">
        <v>3.3128000000000002</v>
      </c>
      <c r="D2948" s="5">
        <v>2009.4391944444444</v>
      </c>
      <c r="E2948" s="7">
        <v>7492.5024166666662</v>
      </c>
      <c r="F2948">
        <f t="shared" si="92"/>
        <v>81.89349832527698</v>
      </c>
      <c r="G2948">
        <f t="shared" si="93"/>
        <v>84.973258839325226</v>
      </c>
    </row>
    <row r="2949" spans="1:7" x14ac:dyDescent="0.3">
      <c r="A2949">
        <v>2948</v>
      </c>
      <c r="B2949" s="5">
        <v>-2455.3000000000002</v>
      </c>
      <c r="C2949" s="6">
        <v>3.3128000000000002</v>
      </c>
      <c r="D2949" s="5">
        <v>2010.1212499999999</v>
      </c>
      <c r="E2949" s="7">
        <v>7494.7624722222226</v>
      </c>
      <c r="F2949">
        <f t="shared" si="92"/>
        <v>81.921295093475322</v>
      </c>
      <c r="G2949">
        <f t="shared" si="93"/>
        <v>84.998890367356012</v>
      </c>
    </row>
    <row r="2950" spans="1:7" x14ac:dyDescent="0.3">
      <c r="A2950">
        <v>2949</v>
      </c>
      <c r="B2950" s="5">
        <v>-2454.6</v>
      </c>
      <c r="C2950" s="6">
        <v>3.3130999999999999</v>
      </c>
      <c r="D2950" s="5">
        <v>2010.8034444444445</v>
      </c>
      <c r="E2950" s="7">
        <v>7497.0222777777781</v>
      </c>
      <c r="F2950">
        <f t="shared" si="92"/>
        <v>81.949097522007662</v>
      </c>
      <c r="G2950">
        <f t="shared" si="93"/>
        <v>85.024519060110464</v>
      </c>
    </row>
    <row r="2951" spans="1:7" x14ac:dyDescent="0.3">
      <c r="A2951">
        <v>2950</v>
      </c>
      <c r="B2951" s="5">
        <v>-2455.3000000000002</v>
      </c>
      <c r="C2951" s="6">
        <v>3.3119000000000001</v>
      </c>
      <c r="D2951" s="5">
        <v>2011.4856111111112</v>
      </c>
      <c r="E2951" s="7">
        <v>7499.2819444444449</v>
      </c>
      <c r="F2951">
        <f t="shared" si="92"/>
        <v>81.976898818473217</v>
      </c>
      <c r="G2951">
        <f t="shared" si="93"/>
        <v>85.050146177711412</v>
      </c>
    </row>
    <row r="2952" spans="1:7" x14ac:dyDescent="0.3">
      <c r="A2952">
        <v>2951</v>
      </c>
      <c r="B2952" s="5">
        <v>-2453.1</v>
      </c>
      <c r="C2952" s="6">
        <v>3.3115999999999999</v>
      </c>
      <c r="D2952" s="5">
        <v>2012.1676388888889</v>
      </c>
      <c r="E2952" s="7">
        <v>7501.5405000000001</v>
      </c>
      <c r="F2952">
        <f t="shared" si="92"/>
        <v>82.004694454604746</v>
      </c>
      <c r="G2952">
        <f t="shared" si="93"/>
        <v>85.075760694084252</v>
      </c>
    </row>
    <row r="2953" spans="1:7" x14ac:dyDescent="0.3">
      <c r="A2953">
        <v>2952</v>
      </c>
      <c r="B2953" s="5">
        <v>-2455.3000000000002</v>
      </c>
      <c r="C2953" s="6">
        <v>3.3109999999999999</v>
      </c>
      <c r="D2953" s="5">
        <v>2012.8496944444444</v>
      </c>
      <c r="E2953" s="7">
        <v>7503.7991666666667</v>
      </c>
      <c r="F2953">
        <f t="shared" si="92"/>
        <v>82.032491222803088</v>
      </c>
      <c r="G2953">
        <f t="shared" si="93"/>
        <v>85.101376470579893</v>
      </c>
    </row>
    <row r="2954" spans="1:7" x14ac:dyDescent="0.3">
      <c r="A2954">
        <v>2953</v>
      </c>
      <c r="B2954" s="5">
        <v>-2456.1</v>
      </c>
      <c r="C2954" s="6">
        <v>3.31</v>
      </c>
      <c r="D2954" s="5">
        <v>2013.5318055555556</v>
      </c>
      <c r="E2954" s="7">
        <v>7506.0570277777779</v>
      </c>
      <c r="F2954">
        <f t="shared" si="92"/>
        <v>82.060290255135044</v>
      </c>
      <c r="G2954">
        <f t="shared" si="93"/>
        <v>85.126983111185154</v>
      </c>
    </row>
    <row r="2955" spans="1:7" x14ac:dyDescent="0.3">
      <c r="A2955">
        <v>2954</v>
      </c>
      <c r="B2955" s="5">
        <v>-2455.3000000000002</v>
      </c>
      <c r="C2955" s="6">
        <v>3.3102999999999998</v>
      </c>
      <c r="D2955" s="5">
        <v>2014.2138055555556</v>
      </c>
      <c r="E2955" s="7">
        <v>7508.3146111111109</v>
      </c>
      <c r="F2955">
        <f t="shared" si="92"/>
        <v>82.088084759199774</v>
      </c>
      <c r="G2955">
        <f t="shared" si="93"/>
        <v>85.152586601483392</v>
      </c>
    </row>
    <row r="2956" spans="1:7" x14ac:dyDescent="0.3">
      <c r="A2956">
        <v>2955</v>
      </c>
      <c r="B2956" s="5">
        <v>-2456.1</v>
      </c>
      <c r="C2956" s="6">
        <v>3.3096999999999999</v>
      </c>
      <c r="D2956" s="5">
        <v>2014.8958055555556</v>
      </c>
      <c r="E2956" s="7">
        <v>7510.5718333333334</v>
      </c>
      <c r="F2956">
        <f t="shared" si="92"/>
        <v>82.115879263264517</v>
      </c>
      <c r="G2956">
        <f t="shared" si="93"/>
        <v>85.17818599638251</v>
      </c>
    </row>
    <row r="2957" spans="1:7" x14ac:dyDescent="0.3">
      <c r="A2957">
        <v>2956</v>
      </c>
      <c r="B2957" s="5">
        <v>-2456.8000000000002</v>
      </c>
      <c r="C2957" s="6">
        <v>3.3088000000000002</v>
      </c>
      <c r="D2957" s="5">
        <v>2015.578</v>
      </c>
      <c r="E2957" s="7">
        <v>7512.8292777777779</v>
      </c>
      <c r="F2957">
        <f t="shared" si="92"/>
        <v>82.143681691796857</v>
      </c>
      <c r="G2957">
        <f t="shared" si="93"/>
        <v>85.203787911527243</v>
      </c>
    </row>
    <row r="2958" spans="1:7" x14ac:dyDescent="0.3">
      <c r="A2958">
        <v>2957</v>
      </c>
      <c r="B2958" s="5">
        <v>-2454.6</v>
      </c>
      <c r="C2958" s="6">
        <v>3.3081999999999998</v>
      </c>
      <c r="D2958" s="5">
        <v>2016.2601666666667</v>
      </c>
      <c r="E2958" s="7">
        <v>7515.0861666666669</v>
      </c>
      <c r="F2958">
        <f t="shared" si="92"/>
        <v>82.171482988262397</v>
      </c>
      <c r="G2958">
        <f t="shared" si="93"/>
        <v>85.229383526057916</v>
      </c>
    </row>
    <row r="2959" spans="1:7" x14ac:dyDescent="0.3">
      <c r="A2959">
        <v>2958</v>
      </c>
      <c r="B2959" s="5">
        <v>-2456.8000000000002</v>
      </c>
      <c r="C2959" s="6">
        <v>3.3079000000000001</v>
      </c>
      <c r="D2959" s="5">
        <v>2016.9422500000001</v>
      </c>
      <c r="E2959" s="7">
        <v>7517.3426111111112</v>
      </c>
      <c r="F2959">
        <f t="shared" si="92"/>
        <v>82.199280888527539</v>
      </c>
      <c r="G2959">
        <f t="shared" si="93"/>
        <v>85.254974100097343</v>
      </c>
    </row>
    <row r="2960" spans="1:7" x14ac:dyDescent="0.3">
      <c r="A2960">
        <v>2959</v>
      </c>
      <c r="B2960" s="5">
        <v>-2456.1</v>
      </c>
      <c r="C2960" s="6">
        <v>3.3071999999999999</v>
      </c>
      <c r="D2960" s="5">
        <v>2017.6241944444444</v>
      </c>
      <c r="E2960" s="7">
        <v>7519.5981944444447</v>
      </c>
      <c r="F2960">
        <f t="shared" si="92"/>
        <v>82.227073128458684</v>
      </c>
      <c r="G2960">
        <f t="shared" si="93"/>
        <v>85.280554908184996</v>
      </c>
    </row>
    <row r="2961" spans="1:7" x14ac:dyDescent="0.3">
      <c r="A2961">
        <v>2960</v>
      </c>
      <c r="B2961" s="5">
        <v>-2456.1</v>
      </c>
      <c r="C2961" s="6">
        <v>3.3066</v>
      </c>
      <c r="D2961" s="5">
        <v>2018.3064166666666</v>
      </c>
      <c r="E2961" s="7">
        <v>7521.8540833333336</v>
      </c>
      <c r="F2961">
        <f t="shared" si="92"/>
        <v>82.254876689057824</v>
      </c>
      <c r="G2961">
        <f t="shared" si="93"/>
        <v>85.306139181610376</v>
      </c>
    </row>
    <row r="2962" spans="1:7" x14ac:dyDescent="0.3">
      <c r="A2962">
        <v>2961</v>
      </c>
      <c r="B2962" s="5">
        <v>-2456.1</v>
      </c>
      <c r="C2962" s="6">
        <v>3.3062999999999998</v>
      </c>
      <c r="D2962" s="5">
        <v>2018.9885555555556</v>
      </c>
      <c r="E2962" s="7">
        <v>7524.1093333333338</v>
      </c>
      <c r="F2962">
        <f t="shared" si="92"/>
        <v>82.282676853456564</v>
      </c>
      <c r="G2962">
        <f t="shared" si="93"/>
        <v>85.331716209329585</v>
      </c>
    </row>
    <row r="2963" spans="1:7" x14ac:dyDescent="0.3">
      <c r="A2963">
        <v>2962</v>
      </c>
      <c r="B2963" s="5">
        <v>-2456.8000000000002</v>
      </c>
      <c r="C2963" s="6">
        <v>3.3054000000000001</v>
      </c>
      <c r="D2963" s="5">
        <v>2019.6705555555557</v>
      </c>
      <c r="E2963" s="7">
        <v>7526.3637500000004</v>
      </c>
      <c r="F2963">
        <f t="shared" si="92"/>
        <v>82.310471357521308</v>
      </c>
      <c r="G2963">
        <f t="shared" si="93"/>
        <v>85.357283786127738</v>
      </c>
    </row>
    <row r="2964" spans="1:7" x14ac:dyDescent="0.3">
      <c r="A2964">
        <v>2963</v>
      </c>
      <c r="B2964" s="5">
        <v>-2454.6</v>
      </c>
      <c r="C2964" s="6">
        <v>3.3041</v>
      </c>
      <c r="D2964" s="5">
        <v>2020.3525833333333</v>
      </c>
      <c r="E2964" s="7">
        <v>7528.617666666667</v>
      </c>
      <c r="F2964">
        <f t="shared" si="92"/>
        <v>82.338266993652837</v>
      </c>
      <c r="G2964">
        <f t="shared" si="93"/>
        <v>85.382845692373223</v>
      </c>
    </row>
    <row r="2965" spans="1:7" x14ac:dyDescent="0.3">
      <c r="A2965">
        <v>2964</v>
      </c>
      <c r="B2965" s="5">
        <v>-2455.3000000000002</v>
      </c>
      <c r="C2965" s="6">
        <v>3.3041</v>
      </c>
      <c r="D2965" s="5">
        <v>2021.0347777777779</v>
      </c>
      <c r="E2965" s="7">
        <v>7530.8719444444441</v>
      </c>
      <c r="F2965">
        <f t="shared" si="92"/>
        <v>82.366069422185191</v>
      </c>
      <c r="G2965">
        <f t="shared" si="93"/>
        <v>85.408411694017843</v>
      </c>
    </row>
    <row r="2966" spans="1:7" x14ac:dyDescent="0.3">
      <c r="A2966">
        <v>2965</v>
      </c>
      <c r="B2966" s="5">
        <v>-2455.3000000000002</v>
      </c>
      <c r="C2966" s="6">
        <v>3.3035000000000001</v>
      </c>
      <c r="D2966" s="5">
        <v>2021.7168888888889</v>
      </c>
      <c r="E2966" s="7">
        <v>7533.125472222222</v>
      </c>
      <c r="F2966">
        <f t="shared" si="92"/>
        <v>82.393868454517133</v>
      </c>
      <c r="G2966">
        <f t="shared" si="93"/>
        <v>85.433969189833491</v>
      </c>
    </row>
    <row r="2967" spans="1:7" x14ac:dyDescent="0.3">
      <c r="A2967">
        <v>2966</v>
      </c>
      <c r="B2967" s="5">
        <v>-2456.1</v>
      </c>
      <c r="C2967" s="6">
        <v>3.3029000000000002</v>
      </c>
      <c r="D2967" s="5">
        <v>2022.3989722222223</v>
      </c>
      <c r="E2967" s="7">
        <v>7535.3786111111112</v>
      </c>
      <c r="F2967">
        <f t="shared" si="92"/>
        <v>82.421666354782275</v>
      </c>
      <c r="G2967">
        <f t="shared" si="93"/>
        <v>85.4595222752193</v>
      </c>
    </row>
    <row r="2968" spans="1:7" x14ac:dyDescent="0.3">
      <c r="A2968">
        <v>2967</v>
      </c>
      <c r="B2968" s="5">
        <v>-2455.3000000000002</v>
      </c>
      <c r="C2968" s="6">
        <v>3.3022999999999998</v>
      </c>
      <c r="D2968" s="5">
        <v>2023.0811111111111</v>
      </c>
      <c r="E2968" s="7">
        <v>7537.6314166666671</v>
      </c>
      <c r="F2968">
        <f t="shared" si="92"/>
        <v>82.449466519181016</v>
      </c>
      <c r="G2968">
        <f t="shared" si="93"/>
        <v>85.485071580236692</v>
      </c>
    </row>
    <row r="2969" spans="1:7" x14ac:dyDescent="0.3">
      <c r="A2969">
        <v>2968</v>
      </c>
      <c r="B2969" s="5">
        <v>-2455.3000000000002</v>
      </c>
      <c r="C2969" s="6">
        <v>3.3014000000000001</v>
      </c>
      <c r="D2969" s="5">
        <v>2023.7631666666666</v>
      </c>
      <c r="E2969" s="7">
        <v>7539.8834166666666</v>
      </c>
      <c r="F2969">
        <f t="shared" si="92"/>
        <v>82.477263287379344</v>
      </c>
      <c r="G2969">
        <f t="shared" si="93"/>
        <v>85.51061174936369</v>
      </c>
    </row>
    <row r="2970" spans="1:7" x14ac:dyDescent="0.3">
      <c r="A2970">
        <v>2969</v>
      </c>
      <c r="B2970" s="5">
        <v>-2456.1</v>
      </c>
      <c r="C2970" s="6">
        <v>3.3007</v>
      </c>
      <c r="D2970" s="5">
        <v>2024.4453055555555</v>
      </c>
      <c r="E2970" s="7">
        <v>7542.135416666667</v>
      </c>
      <c r="F2970">
        <f t="shared" si="92"/>
        <v>82.505063451778099</v>
      </c>
      <c r="G2970">
        <f t="shared" si="93"/>
        <v>85.536151918490702</v>
      </c>
    </row>
    <row r="2971" spans="1:7" x14ac:dyDescent="0.3">
      <c r="A2971">
        <v>2970</v>
      </c>
      <c r="B2971" s="5">
        <v>-2456.1</v>
      </c>
      <c r="C2971" s="6">
        <v>3.3003999999999998</v>
      </c>
      <c r="D2971" s="5">
        <v>2025.1272777777779</v>
      </c>
      <c r="E2971" s="7">
        <v>7544.3867499999997</v>
      </c>
      <c r="F2971">
        <f t="shared" si="92"/>
        <v>82.532856823776029</v>
      </c>
      <c r="G2971">
        <f t="shared" si="93"/>
        <v>85.561684526880839</v>
      </c>
    </row>
    <row r="2972" spans="1:7" x14ac:dyDescent="0.3">
      <c r="A2972">
        <v>2971</v>
      </c>
      <c r="B2972" s="5">
        <v>-2456.1</v>
      </c>
      <c r="C2972" s="6">
        <v>3.3001</v>
      </c>
      <c r="D2972" s="5">
        <v>2025.80925</v>
      </c>
      <c r="E2972" s="7">
        <v>7546.6374722222226</v>
      </c>
      <c r="F2972">
        <f t="shared" si="92"/>
        <v>82.560650195773974</v>
      </c>
      <c r="G2972">
        <f t="shared" si="93"/>
        <v>85.587210204595522</v>
      </c>
    </row>
    <row r="2973" spans="1:7" x14ac:dyDescent="0.3">
      <c r="A2973">
        <v>2972</v>
      </c>
      <c r="B2973" s="5">
        <v>-2455.3000000000002</v>
      </c>
      <c r="C2973" s="6">
        <v>3.3001</v>
      </c>
      <c r="D2973" s="5">
        <v>2026.4913888888889</v>
      </c>
      <c r="E2973" s="7">
        <v>7548.8883611111114</v>
      </c>
      <c r="F2973">
        <f t="shared" si="92"/>
        <v>82.588450360172715</v>
      </c>
      <c r="G2973">
        <f t="shared" si="93"/>
        <v>85.612737772494413</v>
      </c>
    </row>
    <row r="2974" spans="1:7" x14ac:dyDescent="0.3">
      <c r="A2974">
        <v>2973</v>
      </c>
      <c r="B2974" s="5">
        <v>-2456.1</v>
      </c>
      <c r="C2974" s="6">
        <v>3.2989000000000002</v>
      </c>
      <c r="D2974" s="5">
        <v>2027.1734444444444</v>
      </c>
      <c r="E2974" s="7">
        <v>7551.1383888888886</v>
      </c>
      <c r="F2974">
        <f t="shared" si="92"/>
        <v>82.616247128371057</v>
      </c>
      <c r="G2974">
        <f t="shared" si="93"/>
        <v>85.63825557444153</v>
      </c>
    </row>
    <row r="2975" spans="1:7" x14ac:dyDescent="0.3">
      <c r="A2975">
        <v>2974</v>
      </c>
      <c r="B2975" s="5">
        <v>-2454.6</v>
      </c>
      <c r="C2975" s="6">
        <v>3.2976000000000001</v>
      </c>
      <c r="D2975" s="5">
        <v>2027.8554444444444</v>
      </c>
      <c r="E2975" s="7">
        <v>7553.388027777778</v>
      </c>
      <c r="F2975">
        <f t="shared" si="92"/>
        <v>82.644041632435801</v>
      </c>
      <c r="G2975">
        <f t="shared" si="93"/>
        <v>85.663768965958823</v>
      </c>
    </row>
    <row r="2976" spans="1:7" x14ac:dyDescent="0.3">
      <c r="A2976">
        <v>2975</v>
      </c>
      <c r="B2976" s="5">
        <v>-2456.1</v>
      </c>
      <c r="C2976" s="6">
        <v>3.2976000000000001</v>
      </c>
      <c r="D2976" s="5">
        <v>2028.5374999999999</v>
      </c>
      <c r="E2976" s="7">
        <v>7555.6372222222226</v>
      </c>
      <c r="F2976">
        <f t="shared" si="92"/>
        <v>82.67183840063413</v>
      </c>
      <c r="G2976">
        <f t="shared" si="93"/>
        <v>85.689277316984843</v>
      </c>
    </row>
    <row r="2977" spans="1:7" x14ac:dyDescent="0.3">
      <c r="A2977">
        <v>2976</v>
      </c>
      <c r="B2977" s="5">
        <v>-2456.1</v>
      </c>
      <c r="C2977" s="6">
        <v>3.2972999999999999</v>
      </c>
      <c r="D2977" s="5">
        <v>2029.2196944444445</v>
      </c>
      <c r="E2977" s="7">
        <v>7557.886583333333</v>
      </c>
      <c r="F2977">
        <f t="shared" si="92"/>
        <v>82.699640829166484</v>
      </c>
      <c r="G2977">
        <f t="shared" si="93"/>
        <v>85.714787558195098</v>
      </c>
    </row>
    <row r="2978" spans="1:7" x14ac:dyDescent="0.3">
      <c r="A2978">
        <v>2977</v>
      </c>
      <c r="B2978" s="5">
        <v>-2455.3000000000002</v>
      </c>
      <c r="C2978" s="6">
        <v>3.2970000000000002</v>
      </c>
      <c r="D2978" s="5">
        <v>2029.9018333333333</v>
      </c>
      <c r="E2978" s="7">
        <v>7560.1352500000003</v>
      </c>
      <c r="F2978">
        <f t="shared" si="92"/>
        <v>82.727440993565224</v>
      </c>
      <c r="G2978">
        <f t="shared" si="93"/>
        <v>85.740289923637789</v>
      </c>
    </row>
    <row r="2979" spans="1:7" x14ac:dyDescent="0.3">
      <c r="A2979">
        <v>2978</v>
      </c>
      <c r="B2979" s="5">
        <v>-2454.6</v>
      </c>
      <c r="C2979" s="6">
        <v>3.2955000000000001</v>
      </c>
      <c r="D2979" s="5">
        <v>2030.5839722222222</v>
      </c>
      <c r="E2979" s="7">
        <v>7562.3837222222219</v>
      </c>
      <c r="F2979">
        <f t="shared" si="92"/>
        <v>82.755241157963965</v>
      </c>
      <c r="G2979">
        <f t="shared" si="93"/>
        <v>85.765790083865539</v>
      </c>
    </row>
    <row r="2980" spans="1:7" x14ac:dyDescent="0.3">
      <c r="A2980">
        <v>2979</v>
      </c>
      <c r="B2980" s="5">
        <v>-2456.1</v>
      </c>
      <c r="C2980" s="6">
        <v>3.2951999999999999</v>
      </c>
      <c r="D2980" s="5">
        <v>2031.2660277777777</v>
      </c>
      <c r="E2980" s="7">
        <v>7564.631388888889</v>
      </c>
      <c r="F2980">
        <f t="shared" si="92"/>
        <v>82.783037926162308</v>
      </c>
      <c r="G2980">
        <f t="shared" si="93"/>
        <v>85.791281108202938</v>
      </c>
    </row>
    <row r="2981" spans="1:7" x14ac:dyDescent="0.3">
      <c r="A2981">
        <v>2980</v>
      </c>
      <c r="B2981" s="5">
        <v>-2454.6</v>
      </c>
      <c r="C2981" s="6">
        <v>3.2945000000000002</v>
      </c>
      <c r="D2981" s="5">
        <v>2031.9481666666666</v>
      </c>
      <c r="E2981" s="7">
        <v>7566.8788055555551</v>
      </c>
      <c r="F2981">
        <f t="shared" si="92"/>
        <v>82.810838090561049</v>
      </c>
      <c r="G2981">
        <f t="shared" si="93"/>
        <v>85.816769297263988</v>
      </c>
    </row>
    <row r="2982" spans="1:7" x14ac:dyDescent="0.3">
      <c r="A2982">
        <v>2981</v>
      </c>
      <c r="B2982" s="5">
        <v>-2456.1</v>
      </c>
      <c r="C2982" s="6">
        <v>3.2945000000000002</v>
      </c>
      <c r="D2982" s="5">
        <v>2032.6303055555557</v>
      </c>
      <c r="E2982" s="7">
        <v>7569.1258333333335</v>
      </c>
      <c r="F2982">
        <f t="shared" si="92"/>
        <v>82.83863825495979</v>
      </c>
      <c r="G2982">
        <f t="shared" si="93"/>
        <v>85.842253075895229</v>
      </c>
    </row>
    <row r="2983" spans="1:7" x14ac:dyDescent="0.3">
      <c r="A2983">
        <v>2982</v>
      </c>
      <c r="B2983" s="5">
        <v>-2455.3000000000002</v>
      </c>
      <c r="C2983" s="6">
        <v>3.2924000000000002</v>
      </c>
      <c r="D2983" s="5">
        <v>2033.3124722222221</v>
      </c>
      <c r="E2983" s="7">
        <v>7571.372416666667</v>
      </c>
      <c r="F2983">
        <f t="shared" si="92"/>
        <v>82.866439551425316</v>
      </c>
      <c r="G2983">
        <f t="shared" si="93"/>
        <v>85.867731814035224</v>
      </c>
    </row>
    <row r="2984" spans="1:7" x14ac:dyDescent="0.3">
      <c r="A2984">
        <v>2983</v>
      </c>
      <c r="B2984" s="5">
        <v>-2454.6</v>
      </c>
      <c r="C2984" s="6">
        <v>3.2927</v>
      </c>
      <c r="D2984" s="5">
        <v>2033.9945833333334</v>
      </c>
      <c r="E2984" s="7">
        <v>7573.6187222222225</v>
      </c>
      <c r="F2984">
        <f t="shared" si="92"/>
        <v>82.894238583757271</v>
      </c>
      <c r="G2984">
        <f t="shared" si="93"/>
        <v>85.893207401868182</v>
      </c>
    </row>
    <row r="2985" spans="1:7" x14ac:dyDescent="0.3">
      <c r="A2985">
        <v>2984</v>
      </c>
      <c r="B2985" s="5">
        <v>-2455.3000000000002</v>
      </c>
      <c r="C2985" s="6">
        <v>3.2921</v>
      </c>
      <c r="D2985" s="5">
        <v>2034.6766944444444</v>
      </c>
      <c r="E2985" s="7">
        <v>7575.8644722222225</v>
      </c>
      <c r="F2985">
        <f t="shared" si="92"/>
        <v>82.922037616089199</v>
      </c>
      <c r="G2985">
        <f t="shared" si="93"/>
        <v>85.918676689087079</v>
      </c>
    </row>
    <row r="2986" spans="1:7" x14ac:dyDescent="0.3">
      <c r="A2986">
        <v>2985</v>
      </c>
      <c r="B2986" s="5">
        <v>-2456.1</v>
      </c>
      <c r="C2986" s="6">
        <v>3.2917000000000001</v>
      </c>
      <c r="D2986" s="5">
        <v>2035.3588055555556</v>
      </c>
      <c r="E2986" s="7">
        <v>7578.1098055555558</v>
      </c>
      <c r="F2986">
        <f t="shared" si="92"/>
        <v>82.949836648421154</v>
      </c>
      <c r="G2986">
        <f t="shared" si="93"/>
        <v>85.944141250845433</v>
      </c>
    </row>
    <row r="2987" spans="1:7" x14ac:dyDescent="0.3">
      <c r="A2987">
        <v>2986</v>
      </c>
      <c r="B2987" s="5">
        <v>-2456.1</v>
      </c>
      <c r="C2987" s="6">
        <v>3.2907999999999999</v>
      </c>
      <c r="D2987" s="5">
        <v>2036.0409444444444</v>
      </c>
      <c r="E2987" s="7">
        <v>7580.3545833333337</v>
      </c>
      <c r="F2987">
        <f t="shared" si="92"/>
        <v>82.977636812819895</v>
      </c>
      <c r="G2987">
        <f t="shared" si="93"/>
        <v>85.969599511989742</v>
      </c>
    </row>
    <row r="2988" spans="1:7" x14ac:dyDescent="0.3">
      <c r="A2988">
        <v>2987</v>
      </c>
      <c r="B2988" s="5">
        <v>-2456.1</v>
      </c>
      <c r="C2988" s="6">
        <v>3.2902</v>
      </c>
      <c r="D2988" s="5">
        <v>2036.7230277777778</v>
      </c>
      <c r="E2988" s="7">
        <v>7582.5989444444449</v>
      </c>
      <c r="F2988">
        <f t="shared" si="92"/>
        <v>83.005434713085037</v>
      </c>
      <c r="G2988">
        <f t="shared" si="93"/>
        <v>85.995053047673522</v>
      </c>
    </row>
    <row r="2989" spans="1:7" x14ac:dyDescent="0.3">
      <c r="A2989">
        <v>2988</v>
      </c>
      <c r="B2989" s="5">
        <v>-2455.3000000000002</v>
      </c>
      <c r="C2989" s="6">
        <v>3.2892999999999999</v>
      </c>
      <c r="D2989" s="5">
        <v>2037.4051666666667</v>
      </c>
      <c r="E2989" s="7">
        <v>7584.8428888888893</v>
      </c>
      <c r="F2989">
        <f t="shared" si="92"/>
        <v>83.033234877483778</v>
      </c>
      <c r="G2989">
        <f t="shared" si="93"/>
        <v>86.020501857896747</v>
      </c>
    </row>
    <row r="2990" spans="1:7" x14ac:dyDescent="0.3">
      <c r="A2990">
        <v>2989</v>
      </c>
      <c r="B2990" s="5">
        <v>-2454.6</v>
      </c>
      <c r="C2990" s="6">
        <v>3.2892999999999999</v>
      </c>
      <c r="D2990" s="5">
        <v>2038.0872222222222</v>
      </c>
      <c r="E2990" s="7">
        <v>7587.0861111111108</v>
      </c>
      <c r="F2990">
        <f t="shared" si="92"/>
        <v>83.061031645682121</v>
      </c>
      <c r="G2990">
        <f t="shared" si="93"/>
        <v>86.045942477321702</v>
      </c>
    </row>
    <row r="2991" spans="1:7" x14ac:dyDescent="0.3">
      <c r="A2991">
        <v>2990</v>
      </c>
      <c r="B2991" s="5">
        <v>-2456.1</v>
      </c>
      <c r="C2991" s="6">
        <v>3.2890000000000001</v>
      </c>
      <c r="D2991" s="5">
        <v>2038.7691666666667</v>
      </c>
      <c r="E2991" s="7">
        <v>7589.3286944444444</v>
      </c>
      <c r="F2991">
        <f t="shared" si="92"/>
        <v>83.088823885613266</v>
      </c>
      <c r="G2991">
        <f t="shared" si="93"/>
        <v>86.071375851040514</v>
      </c>
    </row>
    <row r="2992" spans="1:7" x14ac:dyDescent="0.3">
      <c r="A2992">
        <v>2991</v>
      </c>
      <c r="B2992" s="5">
        <v>-2455.3000000000002</v>
      </c>
      <c r="C2992" s="6">
        <v>3.2879999999999998</v>
      </c>
      <c r="D2992" s="5">
        <v>2039.4511388888889</v>
      </c>
      <c r="E2992" s="7">
        <v>7591.5711944444447</v>
      </c>
      <c r="F2992">
        <f t="shared" si="92"/>
        <v>83.116617257611196</v>
      </c>
      <c r="G2992">
        <f t="shared" si="93"/>
        <v>86.096808279667201</v>
      </c>
    </row>
    <row r="2993" spans="1:7" x14ac:dyDescent="0.3">
      <c r="A2993">
        <v>2992</v>
      </c>
      <c r="B2993" s="5">
        <v>-2456.1</v>
      </c>
      <c r="C2993" s="6">
        <v>3.2867999999999999</v>
      </c>
      <c r="D2993" s="5">
        <v>2040.1332777777777</v>
      </c>
      <c r="E2993" s="7">
        <v>7593.8133888888888</v>
      </c>
      <c r="F2993">
        <f t="shared" si="92"/>
        <v>83.144417422009937</v>
      </c>
      <c r="G2993">
        <f t="shared" si="93"/>
        <v>86.12223724295616</v>
      </c>
    </row>
    <row r="2994" spans="1:7" x14ac:dyDescent="0.3">
      <c r="A2994">
        <v>2993</v>
      </c>
      <c r="B2994" s="5">
        <v>-2456.1</v>
      </c>
      <c r="C2994" s="6">
        <v>3.2854999999999999</v>
      </c>
      <c r="D2994" s="5">
        <v>2040.8154444444444</v>
      </c>
      <c r="E2994" s="7">
        <v>7596.0553055555556</v>
      </c>
      <c r="F2994">
        <f t="shared" si="92"/>
        <v>83.172218718475477</v>
      </c>
      <c r="G2994">
        <f t="shared" si="93"/>
        <v>86.147663055938096</v>
      </c>
    </row>
    <row r="2995" spans="1:7" x14ac:dyDescent="0.3">
      <c r="A2995">
        <v>2994</v>
      </c>
      <c r="B2995" s="5">
        <v>-2454.6</v>
      </c>
      <c r="C2995" s="6">
        <v>3.2858999999999998</v>
      </c>
      <c r="D2995" s="5">
        <v>2041.4974999999999</v>
      </c>
      <c r="E2995" s="7">
        <v>7598.2965000000004</v>
      </c>
      <c r="F2995">
        <f t="shared" si="92"/>
        <v>83.20001548667382</v>
      </c>
      <c r="G2995">
        <f t="shared" si="93"/>
        <v>86.173080678121764</v>
      </c>
    </row>
    <row r="2996" spans="1:7" x14ac:dyDescent="0.3">
      <c r="A2996">
        <v>2995</v>
      </c>
      <c r="B2996" s="5">
        <v>-2456.1</v>
      </c>
      <c r="C2996" s="6">
        <v>3.2858999999999998</v>
      </c>
      <c r="D2996" s="5">
        <v>2042.1795833333333</v>
      </c>
      <c r="E2996" s="7">
        <v>7600.5374722222223</v>
      </c>
      <c r="F2996">
        <f t="shared" si="92"/>
        <v>83.227813386938962</v>
      </c>
      <c r="G2996">
        <f t="shared" si="93"/>
        <v>86.198495780059801</v>
      </c>
    </row>
    <row r="2997" spans="1:7" x14ac:dyDescent="0.3">
      <c r="A2997">
        <v>2996</v>
      </c>
      <c r="B2997" s="5">
        <v>-2456.1</v>
      </c>
      <c r="C2997" s="6">
        <v>3.2843</v>
      </c>
      <c r="D2997" s="5">
        <v>2042.8616944444445</v>
      </c>
      <c r="E2997" s="7">
        <v>7602.7779722222222</v>
      </c>
      <c r="F2997">
        <f t="shared" si="92"/>
        <v>83.255612419270904</v>
      </c>
      <c r="G2997">
        <f t="shared" si="93"/>
        <v>86.223905526475903</v>
      </c>
    </row>
    <row r="2998" spans="1:7" x14ac:dyDescent="0.3">
      <c r="A2998">
        <v>2997</v>
      </c>
      <c r="B2998" s="5">
        <v>-2456.1</v>
      </c>
      <c r="C2998" s="6">
        <v>3.2824</v>
      </c>
      <c r="D2998" s="5">
        <v>2043.5438333333334</v>
      </c>
      <c r="E2998" s="7">
        <v>7605.018</v>
      </c>
      <c r="F2998">
        <f t="shared" si="92"/>
        <v>83.283412583669644</v>
      </c>
      <c r="G2998">
        <f t="shared" si="93"/>
        <v>86.249309917370056</v>
      </c>
    </row>
    <row r="2999" spans="1:7" x14ac:dyDescent="0.3">
      <c r="A2999">
        <v>2998</v>
      </c>
      <c r="B2999" s="5">
        <v>-2455.3000000000002</v>
      </c>
      <c r="C2999" s="6">
        <v>3.2820999999999998</v>
      </c>
      <c r="D2999" s="5">
        <v>2044.2259444444444</v>
      </c>
      <c r="E2999" s="7">
        <v>7607.2575555555559</v>
      </c>
      <c r="F2999">
        <f t="shared" si="92"/>
        <v>83.311211616001586</v>
      </c>
      <c r="G2999">
        <f t="shared" si="93"/>
        <v>86.274708952742273</v>
      </c>
    </row>
    <row r="3000" spans="1:7" x14ac:dyDescent="0.3">
      <c r="A3000">
        <v>2999</v>
      </c>
      <c r="B3000" s="5">
        <v>-2456.8000000000002</v>
      </c>
      <c r="C3000" s="6">
        <v>3.2824</v>
      </c>
      <c r="D3000" s="5">
        <v>2044.9081111111111</v>
      </c>
      <c r="E3000" s="7">
        <v>7609.4971111111108</v>
      </c>
      <c r="F3000">
        <f t="shared" si="92"/>
        <v>83.339012912467126</v>
      </c>
      <c r="G3000">
        <f t="shared" si="93"/>
        <v>86.300107988114476</v>
      </c>
    </row>
    <row r="3001" spans="1:7" x14ac:dyDescent="0.3">
      <c r="A3001">
        <v>3000</v>
      </c>
      <c r="B3001" s="5">
        <v>-2455.3000000000002</v>
      </c>
      <c r="C3001" s="6">
        <v>3.2814999999999999</v>
      </c>
      <c r="D3001" s="5">
        <v>2045.5902222222221</v>
      </c>
      <c r="E3001" s="7">
        <v>7611.7355833333331</v>
      </c>
      <c r="F3001">
        <f t="shared" si="92"/>
        <v>83.366811944799068</v>
      </c>
      <c r="G3001">
        <f t="shared" si="93"/>
        <v>86.325494737289276</v>
      </c>
    </row>
    <row r="3002" spans="1:7" x14ac:dyDescent="0.3">
      <c r="A3002">
        <v>3001</v>
      </c>
      <c r="B3002" s="5">
        <v>-2455.3000000000002</v>
      </c>
      <c r="C3002" s="6">
        <v>3.2814999999999999</v>
      </c>
      <c r="D3002" s="5">
        <v>2046.2723611111112</v>
      </c>
      <c r="E3002" s="7">
        <v>7613.9739722222221</v>
      </c>
      <c r="F3002">
        <f t="shared" si="92"/>
        <v>83.394612109197823</v>
      </c>
      <c r="G3002">
        <f t="shared" si="93"/>
        <v>86.350880541371978</v>
      </c>
    </row>
    <row r="3003" spans="1:7" x14ac:dyDescent="0.3">
      <c r="A3003">
        <v>3002</v>
      </c>
      <c r="B3003" s="5">
        <v>-2456.1</v>
      </c>
      <c r="C3003" s="6">
        <v>3.2806000000000002</v>
      </c>
      <c r="D3003" s="5">
        <v>2046.9545277777777</v>
      </c>
      <c r="E3003" s="7">
        <v>7616.2118333333337</v>
      </c>
      <c r="F3003">
        <f t="shared" si="92"/>
        <v>83.422413405663349</v>
      </c>
      <c r="G3003">
        <f t="shared" si="93"/>
        <v>86.376260359871324</v>
      </c>
    </row>
    <row r="3004" spans="1:7" x14ac:dyDescent="0.3">
      <c r="A3004">
        <v>3003</v>
      </c>
      <c r="B3004" s="5">
        <v>-2455.3000000000002</v>
      </c>
      <c r="C3004" s="6">
        <v>3.2795999999999998</v>
      </c>
      <c r="D3004" s="5">
        <v>2047.6366111111111</v>
      </c>
      <c r="E3004" s="7">
        <v>7618.4491944444444</v>
      </c>
      <c r="F3004">
        <f t="shared" si="92"/>
        <v>83.450211305928491</v>
      </c>
      <c r="G3004">
        <f t="shared" si="93"/>
        <v>86.401634507818017</v>
      </c>
    </row>
    <row r="3005" spans="1:7" x14ac:dyDescent="0.3">
      <c r="A3005">
        <v>3004</v>
      </c>
      <c r="B3005" s="5">
        <v>-2456.1</v>
      </c>
      <c r="C3005" s="6">
        <v>3.2787000000000002</v>
      </c>
      <c r="D3005" s="5">
        <v>2048.3186388888889</v>
      </c>
      <c r="E3005" s="7">
        <v>7620.6857499999996</v>
      </c>
      <c r="F3005">
        <f t="shared" si="92"/>
        <v>83.478006942060034</v>
      </c>
      <c r="G3005">
        <f t="shared" si="93"/>
        <v>86.426999519874343</v>
      </c>
    </row>
    <row r="3006" spans="1:7" x14ac:dyDescent="0.3">
      <c r="A3006">
        <v>3005</v>
      </c>
      <c r="B3006" s="5">
        <v>-2456.8000000000002</v>
      </c>
      <c r="C3006" s="6">
        <v>3.2784</v>
      </c>
      <c r="D3006" s="5">
        <v>2049.0006666666668</v>
      </c>
      <c r="E3006" s="7">
        <v>7622.9219444444443</v>
      </c>
      <c r="F3006">
        <f t="shared" si="92"/>
        <v>83.505802578191577</v>
      </c>
      <c r="G3006">
        <f t="shared" si="93"/>
        <v>86.452360436531521</v>
      </c>
    </row>
    <row r="3007" spans="1:7" x14ac:dyDescent="0.3">
      <c r="A3007">
        <v>3006</v>
      </c>
      <c r="B3007" s="5">
        <v>-2455.3000000000002</v>
      </c>
      <c r="C3007" s="6">
        <v>3.2780999999999998</v>
      </c>
      <c r="D3007" s="5">
        <v>2049.6827222222223</v>
      </c>
      <c r="E3007" s="7">
        <v>7625.1578611111108</v>
      </c>
      <c r="F3007">
        <f t="shared" si="92"/>
        <v>83.53359934638992</v>
      </c>
      <c r="G3007">
        <f t="shared" si="93"/>
        <v>86.477718202881675</v>
      </c>
    </row>
    <row r="3008" spans="1:7" x14ac:dyDescent="0.3">
      <c r="A3008">
        <v>3007</v>
      </c>
      <c r="B3008" s="5">
        <v>-2455.3000000000002</v>
      </c>
      <c r="C3008" s="6">
        <v>3.2772000000000001</v>
      </c>
      <c r="D3008" s="5">
        <v>2050.3646944444445</v>
      </c>
      <c r="E3008" s="7">
        <v>7627.3930555555553</v>
      </c>
      <c r="F3008">
        <f t="shared" si="92"/>
        <v>83.561392718387864</v>
      </c>
      <c r="G3008">
        <f t="shared" si="93"/>
        <v>86.503067778433561</v>
      </c>
    </row>
    <row r="3009" spans="1:7" x14ac:dyDescent="0.3">
      <c r="A3009">
        <v>3008</v>
      </c>
      <c r="B3009" s="5">
        <v>-2456.1</v>
      </c>
      <c r="C3009" s="6">
        <v>3.2765</v>
      </c>
      <c r="D3009" s="5">
        <v>2051.04675</v>
      </c>
      <c r="E3009" s="7">
        <v>7629.6279166666664</v>
      </c>
      <c r="F3009">
        <f t="shared" si="92"/>
        <v>83.589189486586207</v>
      </c>
      <c r="G3009">
        <f t="shared" si="93"/>
        <v>86.52841357361703</v>
      </c>
    </row>
    <row r="3010" spans="1:7" x14ac:dyDescent="0.3">
      <c r="A3010">
        <v>3009</v>
      </c>
      <c r="B3010" s="5">
        <v>-2456.1</v>
      </c>
      <c r="C3010" s="6">
        <v>3.2759</v>
      </c>
      <c r="D3010" s="5">
        <v>2051.7288055555555</v>
      </c>
      <c r="E3010" s="7">
        <v>7631.8625000000002</v>
      </c>
      <c r="F3010">
        <f t="shared" si="92"/>
        <v>83.616986254784536</v>
      </c>
      <c r="G3010">
        <f t="shared" si="93"/>
        <v>86.553756218493461</v>
      </c>
    </row>
    <row r="3011" spans="1:7" x14ac:dyDescent="0.3">
      <c r="A3011">
        <v>3010</v>
      </c>
      <c r="B3011" s="5">
        <v>-2455.3000000000002</v>
      </c>
      <c r="C3011" s="6">
        <v>3.2749999999999999</v>
      </c>
      <c r="D3011" s="5">
        <v>2052.4108888888891</v>
      </c>
      <c r="E3011" s="7">
        <v>7634.0965555555558</v>
      </c>
      <c r="F3011">
        <f t="shared" ref="F3011:F3074" si="94">(D3011/2453.7225)*100</f>
        <v>83.644784155049692</v>
      </c>
      <c r="G3011">
        <f t="shared" ref="G3011:G3074" si="95">(E3011/8817.48272222222)*100</f>
        <v>86.579092877786536</v>
      </c>
    </row>
    <row r="3012" spans="1:7" x14ac:dyDescent="0.3">
      <c r="A3012">
        <v>3011</v>
      </c>
      <c r="B3012" s="5">
        <v>-2455.3000000000002</v>
      </c>
      <c r="C3012" s="6">
        <v>3.2749999999999999</v>
      </c>
      <c r="D3012" s="5">
        <v>2053.0928888888889</v>
      </c>
      <c r="E3012" s="7">
        <v>7636.33</v>
      </c>
      <c r="F3012">
        <f t="shared" si="94"/>
        <v>83.672578659114421</v>
      </c>
      <c r="G3012">
        <f t="shared" si="95"/>
        <v>86.604422606404157</v>
      </c>
    </row>
    <row r="3013" spans="1:7" x14ac:dyDescent="0.3">
      <c r="A3013">
        <v>3012</v>
      </c>
      <c r="B3013" s="5">
        <v>-2456.1</v>
      </c>
      <c r="C3013" s="6">
        <v>3.2744</v>
      </c>
      <c r="D3013" s="5">
        <v>2053.774972222222</v>
      </c>
      <c r="E3013" s="7">
        <v>7638.5634166666669</v>
      </c>
      <c r="F3013">
        <f t="shared" si="94"/>
        <v>83.700376559379563</v>
      </c>
      <c r="G3013">
        <f t="shared" si="95"/>
        <v>86.629752019991074</v>
      </c>
    </row>
    <row r="3014" spans="1:7" x14ac:dyDescent="0.3">
      <c r="A3014">
        <v>3013</v>
      </c>
      <c r="B3014" s="5">
        <v>-2455.3000000000002</v>
      </c>
      <c r="C3014" s="6">
        <v>3.2725</v>
      </c>
      <c r="D3014" s="5">
        <v>2054.4571111111113</v>
      </c>
      <c r="E3014" s="7">
        <v>7640.796166666667</v>
      </c>
      <c r="F3014">
        <f t="shared" si="94"/>
        <v>83.728176723778319</v>
      </c>
      <c r="G3014">
        <f t="shared" si="95"/>
        <v>86.655073872841129</v>
      </c>
    </row>
    <row r="3015" spans="1:7" x14ac:dyDescent="0.3">
      <c r="A3015">
        <v>3014</v>
      </c>
      <c r="B3015" s="5">
        <v>-2454.6</v>
      </c>
      <c r="C3015" s="6">
        <v>3.2719</v>
      </c>
      <c r="D3015" s="5">
        <v>2055.1391388888887</v>
      </c>
      <c r="E3015" s="7">
        <v>7643.0280833333336</v>
      </c>
      <c r="F3015">
        <f t="shared" si="94"/>
        <v>83.755972359909848</v>
      </c>
      <c r="G3015">
        <f t="shared" si="95"/>
        <v>86.6803862747701</v>
      </c>
    </row>
    <row r="3016" spans="1:7" x14ac:dyDescent="0.3">
      <c r="A3016">
        <v>3015</v>
      </c>
      <c r="B3016" s="5">
        <v>-2455.3000000000002</v>
      </c>
      <c r="C3016" s="6">
        <v>3.2719</v>
      </c>
      <c r="D3016" s="5">
        <v>2055.8211111111109</v>
      </c>
      <c r="E3016" s="7">
        <v>7645.2593888888887</v>
      </c>
      <c r="F3016">
        <f t="shared" si="94"/>
        <v>83.783765731907792</v>
      </c>
      <c r="G3016">
        <f t="shared" si="95"/>
        <v>86.705691746023604</v>
      </c>
    </row>
    <row r="3017" spans="1:7" x14ac:dyDescent="0.3">
      <c r="A3017">
        <v>3016</v>
      </c>
      <c r="B3017" s="5">
        <v>-2453.1</v>
      </c>
      <c r="C3017" s="6">
        <v>3.2713000000000001</v>
      </c>
      <c r="D3017" s="5">
        <v>2056.5031666666669</v>
      </c>
      <c r="E3017" s="7">
        <v>7647.4906388888885</v>
      </c>
      <c r="F3017">
        <f t="shared" si="94"/>
        <v>83.811562500106135</v>
      </c>
      <c r="G3017">
        <f t="shared" si="95"/>
        <v>86.730996587215714</v>
      </c>
    </row>
    <row r="3018" spans="1:7" x14ac:dyDescent="0.3">
      <c r="A3018">
        <v>3017</v>
      </c>
      <c r="B3018" s="5">
        <v>-2455.3000000000002</v>
      </c>
      <c r="C3018" s="6">
        <v>3.27</v>
      </c>
      <c r="D3018" s="5">
        <v>2057.1853055555557</v>
      </c>
      <c r="E3018" s="7">
        <v>7649.7216388888892</v>
      </c>
      <c r="F3018">
        <f t="shared" si="94"/>
        <v>83.839362664504876</v>
      </c>
      <c r="G3018">
        <f t="shared" si="95"/>
        <v>86.756298593131504</v>
      </c>
    </row>
    <row r="3019" spans="1:7" x14ac:dyDescent="0.3">
      <c r="A3019">
        <v>3018</v>
      </c>
      <c r="B3019" s="5">
        <v>-2455.3000000000002</v>
      </c>
      <c r="C3019" s="6">
        <v>3.2696999999999998</v>
      </c>
      <c r="D3019" s="5">
        <v>2057.8674166666665</v>
      </c>
      <c r="E3019" s="7">
        <v>7651.9522500000003</v>
      </c>
      <c r="F3019">
        <f t="shared" si="94"/>
        <v>83.867161696836817</v>
      </c>
      <c r="G3019">
        <f t="shared" si="95"/>
        <v>86.781596188617456</v>
      </c>
    </row>
    <row r="3020" spans="1:7" x14ac:dyDescent="0.3">
      <c r="A3020">
        <v>3019</v>
      </c>
      <c r="B3020" s="5">
        <v>-2456.1</v>
      </c>
      <c r="C3020" s="6">
        <v>3.2690999999999999</v>
      </c>
      <c r="D3020" s="5">
        <v>2058.5496111111111</v>
      </c>
      <c r="E3020" s="7">
        <v>7654.1824722222218</v>
      </c>
      <c r="F3020">
        <f t="shared" si="94"/>
        <v>83.894964125369157</v>
      </c>
      <c r="G3020">
        <f t="shared" si="95"/>
        <v>86.806889373673556</v>
      </c>
    </row>
    <row r="3021" spans="1:7" x14ac:dyDescent="0.3">
      <c r="A3021">
        <v>3020</v>
      </c>
      <c r="B3021" s="5">
        <v>-2453.8000000000002</v>
      </c>
      <c r="C3021" s="6">
        <v>3.2685</v>
      </c>
      <c r="D3021" s="5">
        <v>2059.2316111111113</v>
      </c>
      <c r="E3021" s="7">
        <v>7656.4117222222221</v>
      </c>
      <c r="F3021">
        <f t="shared" si="94"/>
        <v>83.922758629433915</v>
      </c>
      <c r="G3021">
        <f t="shared" si="95"/>
        <v>86.832171532655082</v>
      </c>
    </row>
    <row r="3022" spans="1:7" x14ac:dyDescent="0.3">
      <c r="A3022">
        <v>3021</v>
      </c>
      <c r="B3022" s="5">
        <v>-2455.3000000000002</v>
      </c>
      <c r="C3022" s="6">
        <v>3.2682000000000002</v>
      </c>
      <c r="D3022" s="5">
        <v>2059.9136666666668</v>
      </c>
      <c r="E3022" s="7">
        <v>7658.6406944444443</v>
      </c>
      <c r="F3022">
        <f t="shared" si="94"/>
        <v>83.950555397632243</v>
      </c>
      <c r="G3022">
        <f t="shared" si="95"/>
        <v>86.85745054132957</v>
      </c>
    </row>
    <row r="3023" spans="1:7" x14ac:dyDescent="0.3">
      <c r="A3023">
        <v>3022</v>
      </c>
      <c r="B3023" s="5">
        <v>-2455.3000000000002</v>
      </c>
      <c r="C3023" s="6">
        <v>3.2671999999999999</v>
      </c>
      <c r="D3023" s="5">
        <v>2060.5957777777776</v>
      </c>
      <c r="E3023" s="7">
        <v>7660.8695277777779</v>
      </c>
      <c r="F3023">
        <f t="shared" si="94"/>
        <v>83.97835442996417</v>
      </c>
      <c r="G3023">
        <f t="shared" si="95"/>
        <v>86.882727974850553</v>
      </c>
    </row>
    <row r="3024" spans="1:7" x14ac:dyDescent="0.3">
      <c r="A3024">
        <v>3023</v>
      </c>
      <c r="B3024" s="5">
        <v>-2454.6</v>
      </c>
      <c r="C3024" s="6">
        <v>3.2665999999999999</v>
      </c>
      <c r="D3024" s="5">
        <v>2061.2778055555555</v>
      </c>
      <c r="E3024" s="7">
        <v>7663.0975277777779</v>
      </c>
      <c r="F3024">
        <f t="shared" si="94"/>
        <v>84.006150066095714</v>
      </c>
      <c r="G3024">
        <f t="shared" si="95"/>
        <v>86.907995957450453</v>
      </c>
    </row>
    <row r="3025" spans="1:7" x14ac:dyDescent="0.3">
      <c r="A3025">
        <v>3024</v>
      </c>
      <c r="B3025" s="5">
        <v>-2456.1</v>
      </c>
      <c r="C3025" s="6">
        <v>3.266</v>
      </c>
      <c r="D3025" s="5">
        <v>2061.9599722222224</v>
      </c>
      <c r="E3025" s="7">
        <v>7665.325527777778</v>
      </c>
      <c r="F3025">
        <f t="shared" si="94"/>
        <v>84.033951362561282</v>
      </c>
      <c r="G3025">
        <f t="shared" si="95"/>
        <v>86.933263940050338</v>
      </c>
    </row>
    <row r="3026" spans="1:7" x14ac:dyDescent="0.3">
      <c r="A3026">
        <v>3025</v>
      </c>
      <c r="B3026" s="5">
        <v>-2455.3000000000002</v>
      </c>
      <c r="C3026" s="6">
        <v>3.2648000000000001</v>
      </c>
      <c r="D3026" s="5">
        <v>2062.6420555555555</v>
      </c>
      <c r="E3026" s="7">
        <v>7667.5526388888893</v>
      </c>
      <c r="F3026">
        <f t="shared" si="94"/>
        <v>84.061749262826396</v>
      </c>
      <c r="G3026">
        <f t="shared" si="95"/>
        <v>86.958521841667761</v>
      </c>
    </row>
    <row r="3027" spans="1:7" x14ac:dyDescent="0.3">
      <c r="A3027">
        <v>3026</v>
      </c>
      <c r="B3027" s="5">
        <v>-2454.6</v>
      </c>
      <c r="C3027" s="6">
        <v>3.2645</v>
      </c>
      <c r="D3027" s="5">
        <v>2063.3240833333334</v>
      </c>
      <c r="E3027" s="7">
        <v>7669.7790833333329</v>
      </c>
      <c r="F3027">
        <f t="shared" si="94"/>
        <v>84.089544898957953</v>
      </c>
      <c r="G3027">
        <f t="shared" si="95"/>
        <v>86.983772182548293</v>
      </c>
    </row>
    <row r="3028" spans="1:7" x14ac:dyDescent="0.3">
      <c r="A3028">
        <v>3027</v>
      </c>
      <c r="B3028" s="5">
        <v>-2455.3000000000002</v>
      </c>
      <c r="C3028" s="6">
        <v>3.2637999999999998</v>
      </c>
      <c r="D3028" s="5">
        <v>2064.0062222222223</v>
      </c>
      <c r="E3028" s="7">
        <v>7672.005444444444</v>
      </c>
      <c r="F3028">
        <f t="shared" si="94"/>
        <v>84.117345063356694</v>
      </c>
      <c r="G3028">
        <f t="shared" si="95"/>
        <v>87.009021578336728</v>
      </c>
    </row>
    <row r="3029" spans="1:7" x14ac:dyDescent="0.3">
      <c r="A3029">
        <v>3028</v>
      </c>
      <c r="B3029" s="5">
        <v>-2455.3000000000002</v>
      </c>
      <c r="C3029" s="6">
        <v>3.262</v>
      </c>
      <c r="D3029" s="5">
        <v>2064.6882500000002</v>
      </c>
      <c r="E3029" s="7">
        <v>7674.2308611111112</v>
      </c>
      <c r="F3029">
        <f t="shared" si="94"/>
        <v>84.145140699488238</v>
      </c>
      <c r="G3029">
        <f t="shared" si="95"/>
        <v>87.034260263081293</v>
      </c>
    </row>
    <row r="3030" spans="1:7" x14ac:dyDescent="0.3">
      <c r="A3030">
        <v>3029</v>
      </c>
      <c r="B3030" s="5">
        <v>-2456.1</v>
      </c>
      <c r="C3030" s="6">
        <v>3.2616999999999998</v>
      </c>
      <c r="D3030" s="5">
        <v>2065.3704722222224</v>
      </c>
      <c r="E3030" s="7">
        <v>7676.4565000000002</v>
      </c>
      <c r="F3030">
        <f t="shared" si="94"/>
        <v>84.172944260087377</v>
      </c>
      <c r="G3030">
        <f t="shared" si="95"/>
        <v>87.05950146807146</v>
      </c>
    </row>
    <row r="3031" spans="1:7" x14ac:dyDescent="0.3">
      <c r="A3031">
        <v>3030</v>
      </c>
      <c r="B3031" s="5">
        <v>-2456.1</v>
      </c>
      <c r="C3031" s="6">
        <v>3.2610000000000001</v>
      </c>
      <c r="D3031" s="5">
        <v>2066.0524999999998</v>
      </c>
      <c r="E3031" s="7">
        <v>7678.6811666666663</v>
      </c>
      <c r="F3031">
        <f t="shared" si="94"/>
        <v>84.200739896218906</v>
      </c>
      <c r="G3031">
        <f t="shared" si="95"/>
        <v>87.084731646987024</v>
      </c>
    </row>
    <row r="3032" spans="1:7" x14ac:dyDescent="0.3">
      <c r="A3032">
        <v>3031</v>
      </c>
      <c r="B3032" s="5">
        <v>-2456.1</v>
      </c>
      <c r="C3032" s="6">
        <v>3.2606999999999999</v>
      </c>
      <c r="D3032" s="5">
        <v>2066.7345833333334</v>
      </c>
      <c r="E3032" s="7">
        <v>7680.9053611111112</v>
      </c>
      <c r="F3032">
        <f t="shared" si="94"/>
        <v>84.228537796484062</v>
      </c>
      <c r="G3032">
        <f t="shared" si="95"/>
        <v>87.109956470380666</v>
      </c>
    </row>
    <row r="3033" spans="1:7" x14ac:dyDescent="0.3">
      <c r="A3033">
        <v>3032</v>
      </c>
      <c r="B3033" s="5">
        <v>-2453.8000000000002</v>
      </c>
      <c r="C3033" s="6">
        <v>3.2601</v>
      </c>
      <c r="D3033" s="5">
        <v>2067.4165833333332</v>
      </c>
      <c r="E3033" s="7">
        <v>7683.129027777778</v>
      </c>
      <c r="F3033">
        <f t="shared" si="94"/>
        <v>84.256332300548792</v>
      </c>
      <c r="G3033">
        <f t="shared" si="95"/>
        <v>87.135175308190952</v>
      </c>
    </row>
    <row r="3034" spans="1:7" x14ac:dyDescent="0.3">
      <c r="A3034">
        <v>3033</v>
      </c>
      <c r="B3034" s="5">
        <v>-2455.3000000000002</v>
      </c>
      <c r="C3034" s="6">
        <v>3.2597999999999998</v>
      </c>
      <c r="D3034" s="5">
        <v>2068.0986944444444</v>
      </c>
      <c r="E3034" s="7">
        <v>7685.3523611111113</v>
      </c>
      <c r="F3034">
        <f t="shared" si="94"/>
        <v>84.284131332880747</v>
      </c>
      <c r="G3034">
        <f t="shared" si="95"/>
        <v>87.160390365632793</v>
      </c>
    </row>
    <row r="3035" spans="1:7" x14ac:dyDescent="0.3">
      <c r="A3035">
        <v>3034</v>
      </c>
      <c r="B3035" s="5">
        <v>-2456.1</v>
      </c>
      <c r="C3035" s="6">
        <v>3.2583000000000002</v>
      </c>
      <c r="D3035" s="5">
        <v>2068.7806111111113</v>
      </c>
      <c r="E3035" s="7">
        <v>7687.5748888888893</v>
      </c>
      <c r="F3035">
        <f t="shared" si="94"/>
        <v>84.311922440745093</v>
      </c>
      <c r="G3035">
        <f t="shared" si="95"/>
        <v>87.185596287184268</v>
      </c>
    </row>
    <row r="3036" spans="1:7" x14ac:dyDescent="0.3">
      <c r="A3036">
        <v>3035</v>
      </c>
      <c r="B3036" s="5">
        <v>-2455.3000000000002</v>
      </c>
      <c r="C3036" s="6">
        <v>3.2583000000000002</v>
      </c>
      <c r="D3036" s="5">
        <v>2069.462472222222</v>
      </c>
      <c r="E3036" s="7">
        <v>7689.7967222222223</v>
      </c>
      <c r="F3036">
        <f t="shared" si="94"/>
        <v>84.339711284475811</v>
      </c>
      <c r="G3036">
        <f t="shared" si="95"/>
        <v>87.210794332968163</v>
      </c>
    </row>
    <row r="3037" spans="1:7" x14ac:dyDescent="0.3">
      <c r="A3037">
        <v>3036</v>
      </c>
      <c r="B3037" s="5">
        <v>-2455.3000000000002</v>
      </c>
      <c r="C3037" s="6">
        <v>3.2570000000000001</v>
      </c>
      <c r="D3037" s="5">
        <v>2070.1446666666666</v>
      </c>
      <c r="E3037" s="7">
        <v>7692.0189722222221</v>
      </c>
      <c r="F3037">
        <f t="shared" si="94"/>
        <v>84.367513713008151</v>
      </c>
      <c r="G3037">
        <f t="shared" si="95"/>
        <v>87.235997104212601</v>
      </c>
    </row>
    <row r="3038" spans="1:7" x14ac:dyDescent="0.3">
      <c r="A3038">
        <v>3037</v>
      </c>
      <c r="B3038" s="5">
        <v>-2456.1</v>
      </c>
      <c r="C3038" s="6">
        <v>3.2566999999999999</v>
      </c>
      <c r="D3038" s="5">
        <v>2070.8269166666669</v>
      </c>
      <c r="E3038" s="7">
        <v>7694.2409444444447</v>
      </c>
      <c r="F3038">
        <f t="shared" si="94"/>
        <v>84.395318405674118</v>
      </c>
      <c r="G3038">
        <f t="shared" si="95"/>
        <v>87.261196725150029</v>
      </c>
    </row>
    <row r="3039" spans="1:7" x14ac:dyDescent="0.3">
      <c r="A3039">
        <v>3038</v>
      </c>
      <c r="B3039" s="5">
        <v>-2456.1</v>
      </c>
      <c r="C3039" s="6">
        <v>3.2561</v>
      </c>
      <c r="D3039" s="5">
        <v>2071.5090277777776</v>
      </c>
      <c r="E3039" s="7">
        <v>7696.461888888889</v>
      </c>
      <c r="F3039">
        <f t="shared" si="94"/>
        <v>84.423117438006045</v>
      </c>
      <c r="G3039">
        <f t="shared" si="95"/>
        <v>87.286384689951447</v>
      </c>
    </row>
    <row r="3040" spans="1:7" x14ac:dyDescent="0.3">
      <c r="A3040">
        <v>3039</v>
      </c>
      <c r="B3040" s="5">
        <v>-2455.3000000000002</v>
      </c>
      <c r="C3040" s="6">
        <v>3.2551999999999999</v>
      </c>
      <c r="D3040" s="5">
        <v>2072.1911111111112</v>
      </c>
      <c r="E3040" s="7">
        <v>7698.6823611111113</v>
      </c>
      <c r="F3040">
        <f t="shared" si="94"/>
        <v>84.450915338271187</v>
      </c>
      <c r="G3040">
        <f t="shared" si="95"/>
        <v>87.311567299230916</v>
      </c>
    </row>
    <row r="3041" spans="1:7" x14ac:dyDescent="0.3">
      <c r="A3041">
        <v>3040</v>
      </c>
      <c r="B3041" s="5">
        <v>-2455.3000000000002</v>
      </c>
      <c r="C3041" s="6">
        <v>3.2542</v>
      </c>
      <c r="D3041" s="5">
        <v>2072.873222222222</v>
      </c>
      <c r="E3041" s="7">
        <v>7700.902222222222</v>
      </c>
      <c r="F3041">
        <f t="shared" si="94"/>
        <v>84.478714370603129</v>
      </c>
      <c r="G3041">
        <f t="shared" si="95"/>
        <v>87.33674297783493</v>
      </c>
    </row>
    <row r="3042" spans="1:7" x14ac:dyDescent="0.3">
      <c r="A3042">
        <v>3041</v>
      </c>
      <c r="B3042" s="5">
        <v>-2456.1</v>
      </c>
      <c r="C3042" s="6">
        <v>3.2517</v>
      </c>
      <c r="D3042" s="5">
        <v>2073.5554166666666</v>
      </c>
      <c r="E3042" s="7">
        <v>7703.1218055555555</v>
      </c>
      <c r="F3042">
        <f t="shared" si="94"/>
        <v>84.506516799135468</v>
      </c>
      <c r="G3042">
        <f t="shared" si="95"/>
        <v>87.361915506131922</v>
      </c>
    </row>
    <row r="3043" spans="1:7" x14ac:dyDescent="0.3">
      <c r="A3043">
        <v>3042</v>
      </c>
      <c r="B3043" s="5">
        <v>-2454.6</v>
      </c>
      <c r="C3043" s="6">
        <v>3.2526999999999999</v>
      </c>
      <c r="D3043" s="5">
        <v>2074.2374444444445</v>
      </c>
      <c r="E3043" s="7">
        <v>7705.3406111111108</v>
      </c>
      <c r="F3043">
        <f t="shared" si="94"/>
        <v>84.534312435267012</v>
      </c>
      <c r="G3043">
        <f t="shared" si="95"/>
        <v>87.387079213569223</v>
      </c>
    </row>
    <row r="3044" spans="1:7" x14ac:dyDescent="0.3">
      <c r="A3044">
        <v>3043</v>
      </c>
      <c r="B3044" s="5">
        <v>-2453.8000000000002</v>
      </c>
      <c r="C3044" s="6">
        <v>3.2524000000000002</v>
      </c>
      <c r="D3044" s="5">
        <v>2074.9193611111109</v>
      </c>
      <c r="E3044" s="7">
        <v>7707.5586666666668</v>
      </c>
      <c r="F3044">
        <f t="shared" si="94"/>
        <v>84.562103543131357</v>
      </c>
      <c r="G3044">
        <f t="shared" si="95"/>
        <v>87.412234415177565</v>
      </c>
    </row>
    <row r="3045" spans="1:7" x14ac:dyDescent="0.3">
      <c r="A3045">
        <v>3044</v>
      </c>
      <c r="B3045" s="5">
        <v>-2455.3000000000002</v>
      </c>
      <c r="C3045" s="6">
        <v>3.2517</v>
      </c>
      <c r="D3045" s="5">
        <v>2075.6013888888888</v>
      </c>
      <c r="E3045" s="7">
        <v>7709.7764166666666</v>
      </c>
      <c r="F3045">
        <f t="shared" si="94"/>
        <v>84.5898991792629</v>
      </c>
      <c r="G3045">
        <f t="shared" si="95"/>
        <v>87.43738615144818</v>
      </c>
    </row>
    <row r="3046" spans="1:7" x14ac:dyDescent="0.3">
      <c r="A3046">
        <v>3045</v>
      </c>
      <c r="B3046" s="5">
        <v>-2455.3000000000002</v>
      </c>
      <c r="C3046" s="6">
        <v>3.2511000000000001</v>
      </c>
      <c r="D3046" s="5">
        <v>2076.2834722222224</v>
      </c>
      <c r="E3046" s="7">
        <v>7711.9940555555559</v>
      </c>
      <c r="F3046">
        <f t="shared" si="94"/>
        <v>84.617697079528043</v>
      </c>
      <c r="G3046">
        <f t="shared" si="95"/>
        <v>87.462536627595981</v>
      </c>
    </row>
    <row r="3047" spans="1:7" x14ac:dyDescent="0.3">
      <c r="A3047">
        <v>3046</v>
      </c>
      <c r="B3047" s="5">
        <v>-2453.1</v>
      </c>
      <c r="C3047" s="6">
        <v>3.2502</v>
      </c>
      <c r="D3047" s="5">
        <v>2076.9654999999998</v>
      </c>
      <c r="E3047" s="7">
        <v>7714.2108611111107</v>
      </c>
      <c r="F3047">
        <f t="shared" si="94"/>
        <v>84.645492715659572</v>
      </c>
      <c r="G3047">
        <f t="shared" si="95"/>
        <v>87.487677652822697</v>
      </c>
    </row>
    <row r="3048" spans="1:7" x14ac:dyDescent="0.3">
      <c r="A3048">
        <v>3047</v>
      </c>
      <c r="B3048" s="5">
        <v>-2456.1</v>
      </c>
      <c r="C3048" s="6">
        <v>3.2498999999999998</v>
      </c>
      <c r="D3048" s="5">
        <v>2077.6474722222224</v>
      </c>
      <c r="E3048" s="7">
        <v>7716.4270277777778</v>
      </c>
      <c r="F3048">
        <f t="shared" si="94"/>
        <v>84.67328608765753</v>
      </c>
      <c r="G3048">
        <f t="shared" si="95"/>
        <v>87.512811432343256</v>
      </c>
    </row>
    <row r="3049" spans="1:7" x14ac:dyDescent="0.3">
      <c r="A3049">
        <v>3048</v>
      </c>
      <c r="B3049" s="5">
        <v>-2454.6</v>
      </c>
      <c r="C3049" s="6">
        <v>3.2486000000000002</v>
      </c>
      <c r="D3049" s="5">
        <v>2078.3295277777779</v>
      </c>
      <c r="E3049" s="7">
        <v>7718.6426666666666</v>
      </c>
      <c r="F3049">
        <f t="shared" si="94"/>
        <v>84.701082855855873</v>
      </c>
      <c r="G3049">
        <f t="shared" si="95"/>
        <v>87.537939226280457</v>
      </c>
    </row>
    <row r="3050" spans="1:7" x14ac:dyDescent="0.3">
      <c r="A3050">
        <v>3049</v>
      </c>
      <c r="B3050" s="5">
        <v>-2455.3000000000002</v>
      </c>
      <c r="C3050" s="6">
        <v>3.2477</v>
      </c>
      <c r="D3050" s="5">
        <v>2079.0116111111111</v>
      </c>
      <c r="E3050" s="7">
        <v>7720.8580555555554</v>
      </c>
      <c r="F3050">
        <f t="shared" si="94"/>
        <v>84.728880756121001</v>
      </c>
      <c r="G3050">
        <f t="shared" si="95"/>
        <v>87.563064184941339</v>
      </c>
    </row>
    <row r="3051" spans="1:7" x14ac:dyDescent="0.3">
      <c r="A3051">
        <v>3050</v>
      </c>
      <c r="B3051" s="5">
        <v>-2455.3000000000002</v>
      </c>
      <c r="C3051" s="6">
        <v>3.2467999999999999</v>
      </c>
      <c r="D3051" s="5">
        <v>2079.6937222222223</v>
      </c>
      <c r="E3051" s="7">
        <v>7723.0731111111108</v>
      </c>
      <c r="F3051">
        <f t="shared" si="94"/>
        <v>84.756679788452942</v>
      </c>
      <c r="G3051">
        <f t="shared" si="95"/>
        <v>87.588185363233791</v>
      </c>
    </row>
    <row r="3052" spans="1:7" x14ac:dyDescent="0.3">
      <c r="A3052">
        <v>3051</v>
      </c>
      <c r="B3052" s="5">
        <v>-2455.3000000000002</v>
      </c>
      <c r="C3052" s="6">
        <v>3.2465000000000002</v>
      </c>
      <c r="D3052" s="5">
        <v>2080.3759166666669</v>
      </c>
      <c r="E3052" s="7">
        <v>7725.2879722222224</v>
      </c>
      <c r="F3052">
        <f t="shared" si="94"/>
        <v>84.784482216985296</v>
      </c>
      <c r="G3052">
        <f t="shared" si="95"/>
        <v>87.61330433631133</v>
      </c>
    </row>
    <row r="3053" spans="1:7" x14ac:dyDescent="0.3">
      <c r="A3053">
        <v>3052</v>
      </c>
      <c r="B3053" s="5">
        <v>-2456.8000000000002</v>
      </c>
      <c r="C3053" s="6">
        <v>3.2458999999999998</v>
      </c>
      <c r="D3053" s="5">
        <v>2081.0580277777776</v>
      </c>
      <c r="E3053" s="7">
        <v>7727.5020833333338</v>
      </c>
      <c r="F3053">
        <f t="shared" si="94"/>
        <v>84.812281249317223</v>
      </c>
      <c r="G3053">
        <f t="shared" si="95"/>
        <v>87.638414803559897</v>
      </c>
    </row>
    <row r="3054" spans="1:7" x14ac:dyDescent="0.3">
      <c r="A3054">
        <v>3053</v>
      </c>
      <c r="B3054" s="5">
        <v>-2456.1</v>
      </c>
      <c r="C3054" s="6">
        <v>3.2448999999999999</v>
      </c>
      <c r="D3054" s="5">
        <v>2081.7399999999998</v>
      </c>
      <c r="E3054" s="7">
        <v>7729.7151666666668</v>
      </c>
      <c r="F3054">
        <f t="shared" si="94"/>
        <v>84.840074621315168</v>
      </c>
      <c r="G3054">
        <f t="shared" si="95"/>
        <v>87.663513614672468</v>
      </c>
    </row>
    <row r="3055" spans="1:7" x14ac:dyDescent="0.3">
      <c r="A3055">
        <v>3054</v>
      </c>
      <c r="B3055" s="5">
        <v>-2455.3000000000002</v>
      </c>
      <c r="C3055" s="6">
        <v>3.2443</v>
      </c>
      <c r="D3055" s="5">
        <v>2082.4220277777777</v>
      </c>
      <c r="E3055" s="7">
        <v>7731.928027777778</v>
      </c>
      <c r="F3055">
        <f t="shared" si="94"/>
        <v>84.867870257446711</v>
      </c>
      <c r="G3055">
        <f t="shared" si="95"/>
        <v>87.688609905539394</v>
      </c>
    </row>
    <row r="3056" spans="1:7" x14ac:dyDescent="0.3">
      <c r="A3056">
        <v>3055</v>
      </c>
      <c r="B3056" s="5">
        <v>-2455.3000000000002</v>
      </c>
      <c r="C3056" s="6">
        <v>3.2440000000000002</v>
      </c>
      <c r="D3056" s="5">
        <v>2083.1040555555555</v>
      </c>
      <c r="E3056" s="7">
        <v>7734.1400833333337</v>
      </c>
      <c r="F3056">
        <f t="shared" si="94"/>
        <v>84.895665893578254</v>
      </c>
      <c r="G3056">
        <f t="shared" si="95"/>
        <v>87.713697060515955</v>
      </c>
    </row>
    <row r="3057" spans="1:7" x14ac:dyDescent="0.3">
      <c r="A3057">
        <v>3056</v>
      </c>
      <c r="B3057" s="5">
        <v>-2455.3000000000002</v>
      </c>
      <c r="C3057" s="6">
        <v>3.2427999999999999</v>
      </c>
      <c r="D3057" s="5">
        <v>2083.7861388888887</v>
      </c>
      <c r="E3057" s="7">
        <v>7736.3519722222218</v>
      </c>
      <c r="F3057">
        <f t="shared" si="94"/>
        <v>84.923463793843396</v>
      </c>
      <c r="G3057">
        <f t="shared" si="95"/>
        <v>87.738782325308293</v>
      </c>
    </row>
    <row r="3058" spans="1:7" x14ac:dyDescent="0.3">
      <c r="A3058">
        <v>3057</v>
      </c>
      <c r="B3058" s="5">
        <v>-2456.1</v>
      </c>
      <c r="C3058" s="6">
        <v>3.2408999999999999</v>
      </c>
      <c r="D3058" s="5">
        <v>2084.4680833333332</v>
      </c>
      <c r="E3058" s="7">
        <v>7738.5631388888887</v>
      </c>
      <c r="F3058">
        <f t="shared" si="94"/>
        <v>84.951256033774541</v>
      </c>
      <c r="G3058">
        <f t="shared" si="95"/>
        <v>87.763859399302376</v>
      </c>
    </row>
    <row r="3059" spans="1:7" x14ac:dyDescent="0.3">
      <c r="A3059">
        <v>3058</v>
      </c>
      <c r="B3059" s="5">
        <v>-2454.6</v>
      </c>
      <c r="C3059" s="6">
        <v>3.2408999999999999</v>
      </c>
      <c r="D3059" s="5">
        <v>2085.1502500000001</v>
      </c>
      <c r="E3059" s="7">
        <v>7740.774166666667</v>
      </c>
      <c r="F3059">
        <f t="shared" si="94"/>
        <v>84.979057330240082</v>
      </c>
      <c r="G3059">
        <f t="shared" si="95"/>
        <v>87.788934898142955</v>
      </c>
    </row>
    <row r="3060" spans="1:7" x14ac:dyDescent="0.3">
      <c r="A3060">
        <v>3059</v>
      </c>
      <c r="B3060" s="5">
        <v>-2455.3000000000002</v>
      </c>
      <c r="C3060" s="6">
        <v>3.2406000000000001</v>
      </c>
      <c r="D3060" s="5">
        <v>2085.8323055555556</v>
      </c>
      <c r="E3060" s="7">
        <v>7742.9844999999996</v>
      </c>
      <c r="F3060">
        <f t="shared" si="94"/>
        <v>85.006854098438424</v>
      </c>
      <c r="G3060">
        <f t="shared" si="95"/>
        <v>87.81400252121594</v>
      </c>
    </row>
    <row r="3061" spans="1:7" x14ac:dyDescent="0.3">
      <c r="A3061">
        <v>3060</v>
      </c>
      <c r="B3061" s="5">
        <v>-2455.3000000000002</v>
      </c>
      <c r="C3061" s="6">
        <v>3.2393000000000001</v>
      </c>
      <c r="D3061" s="5">
        <v>2086.5143888888888</v>
      </c>
      <c r="E3061" s="7">
        <v>7745.193888888889</v>
      </c>
      <c r="F3061">
        <f t="shared" si="94"/>
        <v>85.034651998703552</v>
      </c>
      <c r="G3061">
        <f t="shared" si="95"/>
        <v>87.839059433245055</v>
      </c>
    </row>
    <row r="3062" spans="1:7" x14ac:dyDescent="0.3">
      <c r="A3062">
        <v>3061</v>
      </c>
      <c r="B3062" s="5">
        <v>-2456.1</v>
      </c>
      <c r="C3062" s="6">
        <v>3.2387000000000001</v>
      </c>
      <c r="D3062" s="5">
        <v>2087.1965277777776</v>
      </c>
      <c r="E3062" s="7">
        <v>7747.4033333333336</v>
      </c>
      <c r="F3062">
        <f t="shared" si="94"/>
        <v>85.062452163102293</v>
      </c>
      <c r="G3062">
        <f t="shared" si="95"/>
        <v>87.864116975335577</v>
      </c>
    </row>
    <row r="3063" spans="1:7" x14ac:dyDescent="0.3">
      <c r="A3063">
        <v>3062</v>
      </c>
      <c r="B3063" s="5">
        <v>-2454.6</v>
      </c>
      <c r="C3063" s="6">
        <v>3.2387000000000001</v>
      </c>
      <c r="D3063" s="5">
        <v>2087.8786388888889</v>
      </c>
      <c r="E3063" s="7">
        <v>7749.6122500000001</v>
      </c>
      <c r="F3063">
        <f t="shared" si="94"/>
        <v>85.090251195434234</v>
      </c>
      <c r="G3063">
        <f t="shared" si="95"/>
        <v>87.889168531842728</v>
      </c>
    </row>
    <row r="3064" spans="1:7" x14ac:dyDescent="0.3">
      <c r="A3064">
        <v>3063</v>
      </c>
      <c r="B3064" s="5">
        <v>-2454.6</v>
      </c>
      <c r="C3064" s="6">
        <v>3.2374999999999998</v>
      </c>
      <c r="D3064" s="5">
        <v>2088.560611111111</v>
      </c>
      <c r="E3064" s="7">
        <v>7751.8202499999998</v>
      </c>
      <c r="F3064">
        <f t="shared" si="94"/>
        <v>85.118044567432179</v>
      </c>
      <c r="G3064">
        <f t="shared" si="95"/>
        <v>87.914209692336698</v>
      </c>
    </row>
    <row r="3065" spans="1:7" x14ac:dyDescent="0.3">
      <c r="A3065">
        <v>3064</v>
      </c>
      <c r="B3065" s="5">
        <v>-2456.1</v>
      </c>
      <c r="C3065" s="6">
        <v>3.2366000000000001</v>
      </c>
      <c r="D3065" s="5">
        <v>2089.242777777778</v>
      </c>
      <c r="E3065" s="7">
        <v>7754.0285277777775</v>
      </c>
      <c r="F3065">
        <f t="shared" si="94"/>
        <v>85.145845863897733</v>
      </c>
      <c r="G3065">
        <f t="shared" si="95"/>
        <v>87.939254003137691</v>
      </c>
    </row>
    <row r="3066" spans="1:7" x14ac:dyDescent="0.3">
      <c r="A3066">
        <v>3065</v>
      </c>
      <c r="B3066" s="5">
        <v>-2455.3000000000002</v>
      </c>
      <c r="C3066" s="6">
        <v>3.2359</v>
      </c>
      <c r="D3066" s="5">
        <v>2089.9247777777778</v>
      </c>
      <c r="E3066" s="7">
        <v>7756.2356666666665</v>
      </c>
      <c r="F3066">
        <f t="shared" si="94"/>
        <v>85.173640367962463</v>
      </c>
      <c r="G3066">
        <f t="shared" si="95"/>
        <v>87.964285397679888</v>
      </c>
    </row>
    <row r="3067" spans="1:7" x14ac:dyDescent="0.3">
      <c r="A3067">
        <v>3066</v>
      </c>
      <c r="B3067" s="5">
        <v>-2456.1</v>
      </c>
      <c r="C3067" s="6">
        <v>3.2353000000000001</v>
      </c>
      <c r="D3067" s="5">
        <v>2090.6066666666666</v>
      </c>
      <c r="E3067" s="7">
        <v>7758.4418888888886</v>
      </c>
      <c r="F3067">
        <f t="shared" si="94"/>
        <v>85.201430343760009</v>
      </c>
      <c r="G3067">
        <f t="shared" si="95"/>
        <v>87.989306396208889</v>
      </c>
    </row>
    <row r="3068" spans="1:7" x14ac:dyDescent="0.3">
      <c r="A3068">
        <v>3067</v>
      </c>
      <c r="B3068" s="5">
        <v>-2455.3000000000002</v>
      </c>
      <c r="C3068" s="6">
        <v>3.2349999999999999</v>
      </c>
      <c r="D3068" s="5">
        <v>2091.2886944444444</v>
      </c>
      <c r="E3068" s="7">
        <v>7760.6480277777782</v>
      </c>
      <c r="F3068">
        <f t="shared" si="94"/>
        <v>85.229225979891552</v>
      </c>
      <c r="G3068">
        <f t="shared" si="95"/>
        <v>88.014326449645779</v>
      </c>
    </row>
    <row r="3069" spans="1:7" x14ac:dyDescent="0.3">
      <c r="A3069">
        <v>3068</v>
      </c>
      <c r="B3069" s="5">
        <v>-2456.1</v>
      </c>
      <c r="C3069" s="6">
        <v>3.2343999999999999</v>
      </c>
      <c r="D3069" s="5">
        <v>2091.9708055555557</v>
      </c>
      <c r="E3069" s="7">
        <v>7762.8539722222222</v>
      </c>
      <c r="F3069">
        <f t="shared" si="94"/>
        <v>85.257025012223494</v>
      </c>
      <c r="G3069">
        <f t="shared" si="95"/>
        <v>88.039344297867757</v>
      </c>
    </row>
    <row r="3070" spans="1:7" x14ac:dyDescent="0.3">
      <c r="A3070">
        <v>3069</v>
      </c>
      <c r="B3070" s="5">
        <v>-2455.3000000000002</v>
      </c>
      <c r="C3070" s="6">
        <v>3.2324999999999999</v>
      </c>
      <c r="D3070" s="5">
        <v>2092.6528611111112</v>
      </c>
      <c r="E3070" s="7">
        <v>7765.0589166666668</v>
      </c>
      <c r="F3070">
        <f t="shared" si="94"/>
        <v>85.284821780421836</v>
      </c>
      <c r="G3070">
        <f t="shared" si="95"/>
        <v>88.064350804984443</v>
      </c>
    </row>
    <row r="3071" spans="1:7" x14ac:dyDescent="0.3">
      <c r="A3071">
        <v>3070</v>
      </c>
      <c r="B3071" s="5">
        <v>-2454.6</v>
      </c>
      <c r="C3071" s="6">
        <v>3.2322000000000002</v>
      </c>
      <c r="D3071" s="5">
        <v>2093.3350277777777</v>
      </c>
      <c r="E3071" s="7">
        <v>7767.2639444444449</v>
      </c>
      <c r="F3071">
        <f t="shared" si="94"/>
        <v>85.312623076887377</v>
      </c>
      <c r="G3071">
        <f t="shared" si="95"/>
        <v>88.089358257193226</v>
      </c>
    </row>
    <row r="3072" spans="1:7" x14ac:dyDescent="0.3">
      <c r="A3072">
        <v>3071</v>
      </c>
      <c r="B3072" s="5">
        <v>-2455.3000000000002</v>
      </c>
      <c r="C3072" s="6">
        <v>3.2307000000000001</v>
      </c>
      <c r="D3072" s="5">
        <v>2094.0171111111113</v>
      </c>
      <c r="E3072" s="7">
        <v>7769.4681944444446</v>
      </c>
      <c r="F3072">
        <f t="shared" si="94"/>
        <v>85.340420977152533</v>
      </c>
      <c r="G3072">
        <f t="shared" si="95"/>
        <v>88.114356888542332</v>
      </c>
    </row>
    <row r="3073" spans="1:7" x14ac:dyDescent="0.3">
      <c r="A3073">
        <v>3072</v>
      </c>
      <c r="B3073" s="5">
        <v>-2455.3000000000002</v>
      </c>
      <c r="C3073" s="6">
        <v>3.2303999999999999</v>
      </c>
      <c r="D3073" s="5">
        <v>2094.699222222222</v>
      </c>
      <c r="E3073" s="7">
        <v>7771.6719444444443</v>
      </c>
      <c r="F3073">
        <f t="shared" si="94"/>
        <v>85.368220009484446</v>
      </c>
      <c r="G3073">
        <f t="shared" si="95"/>
        <v>88.139349849338799</v>
      </c>
    </row>
    <row r="3074" spans="1:7" x14ac:dyDescent="0.3">
      <c r="A3074">
        <v>3073</v>
      </c>
      <c r="B3074" s="5">
        <v>-2455.3000000000002</v>
      </c>
      <c r="C3074" s="6">
        <v>3.2290999999999999</v>
      </c>
      <c r="D3074" s="5">
        <v>2095.3812222222223</v>
      </c>
      <c r="E3074" s="7">
        <v>7773.8748055555552</v>
      </c>
      <c r="F3074">
        <f t="shared" si="94"/>
        <v>85.396014513549204</v>
      </c>
      <c r="G3074">
        <f t="shared" si="95"/>
        <v>88.164332729152775</v>
      </c>
    </row>
    <row r="3075" spans="1:7" x14ac:dyDescent="0.3">
      <c r="A3075">
        <v>3074</v>
      </c>
      <c r="B3075" s="5">
        <v>-2455.3000000000002</v>
      </c>
      <c r="C3075" s="6">
        <v>3.2284999999999999</v>
      </c>
      <c r="D3075" s="5">
        <v>2096.0633611111111</v>
      </c>
      <c r="E3075" s="7">
        <v>7776.0776944444442</v>
      </c>
      <c r="F3075">
        <f t="shared" ref="F3075:F3138" si="96">(D3075/2453.7225)*100</f>
        <v>85.423814677947945</v>
      </c>
      <c r="G3075">
        <f t="shared" ref="G3075:G3138" si="97">(E3075/8817.48272222222)*100</f>
        <v>88.189315923997455</v>
      </c>
    </row>
    <row r="3076" spans="1:7" x14ac:dyDescent="0.3">
      <c r="A3076">
        <v>3075</v>
      </c>
      <c r="B3076" s="5">
        <v>-2455.3000000000002</v>
      </c>
      <c r="C3076" s="6">
        <v>3.2279</v>
      </c>
      <c r="D3076" s="5">
        <v>2096.7454444444443</v>
      </c>
      <c r="E3076" s="7">
        <v>7778.2797777777778</v>
      </c>
      <c r="F3076">
        <f t="shared" si="96"/>
        <v>85.451612578213073</v>
      </c>
      <c r="G3076">
        <f t="shared" si="97"/>
        <v>88.214289982951769</v>
      </c>
    </row>
    <row r="3077" spans="1:7" x14ac:dyDescent="0.3">
      <c r="A3077">
        <v>3076</v>
      </c>
      <c r="B3077" s="5">
        <v>-2455.3000000000002</v>
      </c>
      <c r="C3077" s="6">
        <v>3.2275999999999998</v>
      </c>
      <c r="D3077" s="5">
        <v>2097.4276111111112</v>
      </c>
      <c r="E3077" s="7">
        <v>7780.4815555555551</v>
      </c>
      <c r="F3077">
        <f t="shared" si="96"/>
        <v>85.479413874678627</v>
      </c>
      <c r="G3077">
        <f t="shared" si="97"/>
        <v>88.239260576568341</v>
      </c>
    </row>
    <row r="3078" spans="1:7" x14ac:dyDescent="0.3">
      <c r="A3078">
        <v>3077</v>
      </c>
      <c r="B3078" s="5">
        <v>-2455.3000000000002</v>
      </c>
      <c r="C3078" s="6">
        <v>3.2273000000000001</v>
      </c>
      <c r="D3078" s="5">
        <v>2098.1096388888891</v>
      </c>
      <c r="E3078" s="7">
        <v>7782.6826388888885</v>
      </c>
      <c r="F3078">
        <f t="shared" si="96"/>
        <v>85.507209510810185</v>
      </c>
      <c r="G3078">
        <f t="shared" si="97"/>
        <v>88.264223294417349</v>
      </c>
    </row>
    <row r="3079" spans="1:7" x14ac:dyDescent="0.3">
      <c r="A3079">
        <v>3078</v>
      </c>
      <c r="B3079" s="5">
        <v>-2456.1</v>
      </c>
      <c r="C3079" s="6">
        <v>3.226</v>
      </c>
      <c r="D3079" s="5">
        <v>2098.7916111111113</v>
      </c>
      <c r="E3079" s="7">
        <v>7784.8829166666665</v>
      </c>
      <c r="F3079">
        <f t="shared" si="96"/>
        <v>85.535002882808115</v>
      </c>
      <c r="G3079">
        <f t="shared" si="97"/>
        <v>88.289176876375976</v>
      </c>
    </row>
    <row r="3080" spans="1:7" x14ac:dyDescent="0.3">
      <c r="A3080">
        <v>3079</v>
      </c>
      <c r="B3080" s="5">
        <v>-2455.3000000000002</v>
      </c>
      <c r="C3080" s="6">
        <v>3.226</v>
      </c>
      <c r="D3080" s="5">
        <v>2099.4735555555558</v>
      </c>
      <c r="E3080" s="7">
        <v>7787.0826944444443</v>
      </c>
      <c r="F3080">
        <f t="shared" si="96"/>
        <v>85.56279512273926</v>
      </c>
      <c r="G3080">
        <f t="shared" si="97"/>
        <v>88.31412478778195</v>
      </c>
    </row>
    <row r="3081" spans="1:7" x14ac:dyDescent="0.3">
      <c r="A3081">
        <v>3080</v>
      </c>
      <c r="B3081" s="5">
        <v>-2454.6</v>
      </c>
      <c r="C3081" s="6">
        <v>3.2242000000000002</v>
      </c>
      <c r="D3081" s="5">
        <v>2100.1555555555556</v>
      </c>
      <c r="E3081" s="7">
        <v>7789.2819166666668</v>
      </c>
      <c r="F3081">
        <f t="shared" si="96"/>
        <v>85.59058962680399</v>
      </c>
      <c r="G3081">
        <f t="shared" si="97"/>
        <v>88.339066398573891</v>
      </c>
    </row>
    <row r="3082" spans="1:7" x14ac:dyDescent="0.3">
      <c r="A3082">
        <v>3081</v>
      </c>
      <c r="B3082" s="5">
        <v>-2456.1</v>
      </c>
      <c r="C3082" s="6">
        <v>3.2238000000000002</v>
      </c>
      <c r="D3082" s="5">
        <v>2100.8376388888887</v>
      </c>
      <c r="E3082" s="7">
        <v>7791.4809999999998</v>
      </c>
      <c r="F3082">
        <f t="shared" si="96"/>
        <v>85.618387527069132</v>
      </c>
      <c r="G3082">
        <f t="shared" si="97"/>
        <v>88.3640064342123</v>
      </c>
    </row>
    <row r="3083" spans="1:7" x14ac:dyDescent="0.3">
      <c r="A3083">
        <v>3082</v>
      </c>
      <c r="B3083" s="5">
        <v>-2455.3000000000002</v>
      </c>
      <c r="C3083" s="6">
        <v>3.2231999999999998</v>
      </c>
      <c r="D3083" s="5">
        <v>2101.5196666666666</v>
      </c>
      <c r="E3083" s="7">
        <v>7793.6792500000001</v>
      </c>
      <c r="F3083">
        <f t="shared" si="96"/>
        <v>85.646183163200675</v>
      </c>
      <c r="G3083">
        <f t="shared" si="97"/>
        <v>88.388937018929639</v>
      </c>
    </row>
    <row r="3084" spans="1:7" x14ac:dyDescent="0.3">
      <c r="A3084">
        <v>3083</v>
      </c>
      <c r="B3084" s="5">
        <v>-2455.3000000000002</v>
      </c>
      <c r="C3084" s="6">
        <v>3.222</v>
      </c>
      <c r="D3084" s="5">
        <v>2102.2017777777778</v>
      </c>
      <c r="E3084" s="7">
        <v>7795.8772222222224</v>
      </c>
      <c r="F3084">
        <f t="shared" si="96"/>
        <v>85.673982195532616</v>
      </c>
      <c r="G3084">
        <f t="shared" si="97"/>
        <v>88.413864453339954</v>
      </c>
    </row>
    <row r="3085" spans="1:7" x14ac:dyDescent="0.3">
      <c r="A3085">
        <v>3084</v>
      </c>
      <c r="B3085" s="5">
        <v>-2455.3000000000002</v>
      </c>
      <c r="C3085" s="6">
        <v>3.2216999999999998</v>
      </c>
      <c r="D3085" s="5">
        <v>2102.8838611111109</v>
      </c>
      <c r="E3085" s="7">
        <v>7798.0746111111112</v>
      </c>
      <c r="F3085">
        <f t="shared" si="96"/>
        <v>85.701780095797758</v>
      </c>
      <c r="G3085">
        <f t="shared" si="97"/>
        <v>88.438785272105505</v>
      </c>
    </row>
    <row r="3086" spans="1:7" x14ac:dyDescent="0.3">
      <c r="A3086">
        <v>3085</v>
      </c>
      <c r="B3086" s="5">
        <v>-2454.6</v>
      </c>
      <c r="C3086" s="6">
        <v>3.2206999999999999</v>
      </c>
      <c r="D3086" s="5">
        <v>2103.5660277777779</v>
      </c>
      <c r="E3086" s="7">
        <v>7800.271777777778</v>
      </c>
      <c r="F3086">
        <f t="shared" si="96"/>
        <v>85.729581392263313</v>
      </c>
      <c r="G3086">
        <f t="shared" si="97"/>
        <v>88.463703570625427</v>
      </c>
    </row>
    <row r="3087" spans="1:7" x14ac:dyDescent="0.3">
      <c r="A3087">
        <v>3086</v>
      </c>
      <c r="B3087" s="5">
        <v>-2455.3000000000002</v>
      </c>
      <c r="C3087" s="6">
        <v>3.2201</v>
      </c>
      <c r="D3087" s="5">
        <v>2104.2479722222224</v>
      </c>
      <c r="E3087" s="7">
        <v>7802.4678888888893</v>
      </c>
      <c r="F3087">
        <f t="shared" si="96"/>
        <v>85.757373632194458</v>
      </c>
      <c r="G3087">
        <f t="shared" si="97"/>
        <v>88.488609897978662</v>
      </c>
    </row>
    <row r="3088" spans="1:7" x14ac:dyDescent="0.3">
      <c r="A3088">
        <v>3087</v>
      </c>
      <c r="B3088" s="5">
        <v>-2454.6</v>
      </c>
      <c r="C3088" s="6">
        <v>3.2191999999999998</v>
      </c>
      <c r="D3088" s="5">
        <v>2104.9300555555556</v>
      </c>
      <c r="E3088" s="7">
        <v>7804.6639166666664</v>
      </c>
      <c r="F3088">
        <f t="shared" si="96"/>
        <v>85.785171532459586</v>
      </c>
      <c r="G3088">
        <f t="shared" si="97"/>
        <v>88.513515280239773</v>
      </c>
    </row>
    <row r="3089" spans="1:7" x14ac:dyDescent="0.3">
      <c r="A3089">
        <v>3088</v>
      </c>
      <c r="B3089" s="5">
        <v>-2455.3000000000002</v>
      </c>
      <c r="C3089" s="6">
        <v>3.2189000000000001</v>
      </c>
      <c r="D3089" s="5">
        <v>2105.6120555555553</v>
      </c>
      <c r="E3089" s="7">
        <v>7806.8587500000003</v>
      </c>
      <c r="F3089">
        <f t="shared" si="96"/>
        <v>85.812966036524315</v>
      </c>
      <c r="G3089">
        <f t="shared" si="97"/>
        <v>88.538407116180693</v>
      </c>
    </row>
    <row r="3090" spans="1:7" x14ac:dyDescent="0.3">
      <c r="A3090">
        <v>3089</v>
      </c>
      <c r="B3090" s="5">
        <v>-2455.3000000000002</v>
      </c>
      <c r="C3090" s="6">
        <v>3.2164000000000001</v>
      </c>
      <c r="D3090" s="5">
        <v>2106.2941944444447</v>
      </c>
      <c r="E3090" s="7">
        <v>7809.0538888888887</v>
      </c>
      <c r="F3090">
        <f t="shared" si="96"/>
        <v>85.840766200923085</v>
      </c>
      <c r="G3090">
        <f t="shared" si="97"/>
        <v>88.563302417459326</v>
      </c>
    </row>
    <row r="3091" spans="1:7" x14ac:dyDescent="0.3">
      <c r="A3091">
        <v>3090</v>
      </c>
      <c r="B3091" s="5">
        <v>-2456.1</v>
      </c>
      <c r="C3091" s="6">
        <v>3.2166999999999999</v>
      </c>
      <c r="D3091" s="5">
        <v>2106.9763611111111</v>
      </c>
      <c r="E3091" s="7">
        <v>7811.2484166666663</v>
      </c>
      <c r="F3091">
        <f t="shared" si="96"/>
        <v>85.868567497388611</v>
      </c>
      <c r="G3091">
        <f t="shared" si="97"/>
        <v>88.588190788062491</v>
      </c>
    </row>
    <row r="3092" spans="1:7" x14ac:dyDescent="0.3">
      <c r="A3092">
        <v>3091</v>
      </c>
      <c r="B3092" s="5">
        <v>-2455.3000000000002</v>
      </c>
      <c r="C3092" s="6">
        <v>3.2155</v>
      </c>
      <c r="D3092" s="5">
        <v>2107.6584166666667</v>
      </c>
      <c r="E3092" s="7">
        <v>7813.4421666666667</v>
      </c>
      <c r="F3092">
        <f t="shared" si="96"/>
        <v>85.896364265586953</v>
      </c>
      <c r="G3092">
        <f t="shared" si="97"/>
        <v>88.613070337805993</v>
      </c>
    </row>
    <row r="3093" spans="1:7" x14ac:dyDescent="0.3">
      <c r="A3093">
        <v>3092</v>
      </c>
      <c r="B3093" s="5">
        <v>-2454.6</v>
      </c>
      <c r="C3093" s="6">
        <v>3.2155</v>
      </c>
      <c r="D3093" s="5">
        <v>2108.3404444444445</v>
      </c>
      <c r="E3093" s="7">
        <v>7815.6352222222222</v>
      </c>
      <c r="F3093">
        <f t="shared" si="96"/>
        <v>85.924159901718497</v>
      </c>
      <c r="G3093">
        <f t="shared" si="97"/>
        <v>88.637942011781931</v>
      </c>
    </row>
    <row r="3094" spans="1:7" x14ac:dyDescent="0.3">
      <c r="A3094">
        <v>3093</v>
      </c>
      <c r="B3094" s="5">
        <v>-2456.1</v>
      </c>
      <c r="C3094" s="6">
        <v>3.2149000000000001</v>
      </c>
      <c r="D3094" s="5">
        <v>2109.0224444444443</v>
      </c>
      <c r="E3094" s="7">
        <v>7817.8276111111109</v>
      </c>
      <c r="F3094">
        <f t="shared" si="96"/>
        <v>85.951954405783226</v>
      </c>
      <c r="G3094">
        <f t="shared" si="97"/>
        <v>88.662806125021007</v>
      </c>
    </row>
    <row r="3095" spans="1:7" x14ac:dyDescent="0.3">
      <c r="A3095">
        <v>3094</v>
      </c>
      <c r="B3095" s="5">
        <v>-2455.3000000000002</v>
      </c>
      <c r="C3095" s="6">
        <v>3.2124000000000001</v>
      </c>
      <c r="D3095" s="5">
        <v>2109.7045833333332</v>
      </c>
      <c r="E3095" s="7">
        <v>7820.0197500000004</v>
      </c>
      <c r="F3095">
        <f t="shared" si="96"/>
        <v>85.979754570181967</v>
      </c>
      <c r="G3095">
        <f t="shared" si="97"/>
        <v>88.687667402983763</v>
      </c>
    </row>
    <row r="3096" spans="1:7" x14ac:dyDescent="0.3">
      <c r="A3096">
        <v>3095</v>
      </c>
      <c r="B3096" s="5">
        <v>-2456.1</v>
      </c>
      <c r="C3096" s="6">
        <v>3.2121</v>
      </c>
      <c r="D3096" s="5">
        <v>2110.3867500000001</v>
      </c>
      <c r="E3096" s="7">
        <v>7822.2117500000004</v>
      </c>
      <c r="F3096">
        <f t="shared" si="96"/>
        <v>86.007555866647522</v>
      </c>
      <c r="G3096">
        <f t="shared" si="97"/>
        <v>88.712527105792987</v>
      </c>
    </row>
    <row r="3097" spans="1:7" x14ac:dyDescent="0.3">
      <c r="A3097">
        <v>3096</v>
      </c>
      <c r="B3097" s="5">
        <v>-2454.6</v>
      </c>
      <c r="C3097" s="6">
        <v>3.2121</v>
      </c>
      <c r="D3097" s="5">
        <v>2111.068777777778</v>
      </c>
      <c r="E3097" s="7">
        <v>7824.402694444444</v>
      </c>
      <c r="F3097">
        <f t="shared" si="96"/>
        <v>86.035351502779065</v>
      </c>
      <c r="G3097">
        <f t="shared" si="97"/>
        <v>88.737374837435524</v>
      </c>
    </row>
    <row r="3098" spans="1:7" x14ac:dyDescent="0.3">
      <c r="A3098">
        <v>3097</v>
      </c>
      <c r="B3098" s="5">
        <v>-2456.1</v>
      </c>
      <c r="C3098" s="6">
        <v>3.2118000000000002</v>
      </c>
      <c r="D3098" s="5">
        <v>2111.7509166666669</v>
      </c>
      <c r="E3098" s="7">
        <v>7826.5934722222219</v>
      </c>
      <c r="F3098">
        <f t="shared" si="96"/>
        <v>86.063151667177806</v>
      </c>
      <c r="G3098">
        <f t="shared" si="97"/>
        <v>88.76222067889384</v>
      </c>
    </row>
    <row r="3099" spans="1:7" x14ac:dyDescent="0.3">
      <c r="A3099">
        <v>3098</v>
      </c>
      <c r="B3099" s="5">
        <v>-2454.6</v>
      </c>
      <c r="C3099" s="6">
        <v>3.2101999999999999</v>
      </c>
      <c r="D3099" s="5">
        <v>2112.433</v>
      </c>
      <c r="E3099" s="7">
        <v>7828.7835833333329</v>
      </c>
      <c r="F3099">
        <f t="shared" si="96"/>
        <v>86.090949567442948</v>
      </c>
      <c r="G3099">
        <f t="shared" si="97"/>
        <v>88.78705895961528</v>
      </c>
    </row>
    <row r="3100" spans="1:7" x14ac:dyDescent="0.3">
      <c r="A3100">
        <v>3099</v>
      </c>
      <c r="B3100" s="5">
        <v>-2456.1</v>
      </c>
      <c r="C3100" s="6">
        <v>3.2099000000000002</v>
      </c>
      <c r="D3100" s="5">
        <v>2113.1149999999998</v>
      </c>
      <c r="E3100" s="7">
        <v>7830.9730555555552</v>
      </c>
      <c r="F3100">
        <f t="shared" si="96"/>
        <v>86.118744071507678</v>
      </c>
      <c r="G3100">
        <f t="shared" si="97"/>
        <v>88.811889994630576</v>
      </c>
    </row>
    <row r="3101" spans="1:7" x14ac:dyDescent="0.3">
      <c r="A3101">
        <v>3100</v>
      </c>
      <c r="B3101" s="5">
        <v>-2455.3000000000002</v>
      </c>
      <c r="C3101" s="6">
        <v>3.2092999999999998</v>
      </c>
      <c r="D3101" s="5">
        <v>2113.7970833333334</v>
      </c>
      <c r="E3101" s="7">
        <v>7833.1621388888889</v>
      </c>
      <c r="F3101">
        <f t="shared" si="96"/>
        <v>86.146541971772834</v>
      </c>
      <c r="G3101">
        <f t="shared" si="97"/>
        <v>88.836716619216034</v>
      </c>
    </row>
    <row r="3102" spans="1:7" x14ac:dyDescent="0.3">
      <c r="A3102">
        <v>3101</v>
      </c>
      <c r="B3102" s="5">
        <v>-2455.3000000000002</v>
      </c>
      <c r="C3102" s="6">
        <v>3.2082999999999999</v>
      </c>
      <c r="D3102" s="5">
        <v>2114.4790833333332</v>
      </c>
      <c r="E3102" s="7">
        <v>7835.3503333333338</v>
      </c>
      <c r="F3102">
        <f t="shared" si="96"/>
        <v>86.174336475837563</v>
      </c>
      <c r="G3102">
        <f t="shared" si="97"/>
        <v>88.861533162819001</v>
      </c>
    </row>
    <row r="3103" spans="1:7" x14ac:dyDescent="0.3">
      <c r="A3103">
        <v>3102</v>
      </c>
      <c r="B3103" s="5">
        <v>-2453.8000000000002</v>
      </c>
      <c r="C3103" s="6">
        <v>3.2077</v>
      </c>
      <c r="D3103" s="5">
        <v>2115.161111111111</v>
      </c>
      <c r="E3103" s="7">
        <v>7837.5379722222224</v>
      </c>
      <c r="F3103">
        <f t="shared" si="96"/>
        <v>86.202132111969107</v>
      </c>
      <c r="G3103">
        <f t="shared" si="97"/>
        <v>88.886343405807921</v>
      </c>
    </row>
    <row r="3104" spans="1:7" x14ac:dyDescent="0.3">
      <c r="A3104">
        <v>3103</v>
      </c>
      <c r="B3104" s="5">
        <v>-2456.1</v>
      </c>
      <c r="C3104" s="6">
        <v>3.2071000000000001</v>
      </c>
      <c r="D3104" s="5">
        <v>2115.843277777778</v>
      </c>
      <c r="E3104" s="7">
        <v>7839.7256944444443</v>
      </c>
      <c r="F3104">
        <f t="shared" si="96"/>
        <v>86.229933408434661</v>
      </c>
      <c r="G3104">
        <f t="shared" si="97"/>
        <v>88.911154593888938</v>
      </c>
    </row>
    <row r="3105" spans="1:7" x14ac:dyDescent="0.3">
      <c r="A3105">
        <v>3104</v>
      </c>
      <c r="B3105" s="5">
        <v>-2456.1</v>
      </c>
      <c r="C3105" s="6">
        <v>3.2061999999999999</v>
      </c>
      <c r="D3105" s="5">
        <v>2116.5252500000001</v>
      </c>
      <c r="E3105" s="7">
        <v>7841.9123055555556</v>
      </c>
      <c r="F3105">
        <f t="shared" si="96"/>
        <v>86.257726780432591</v>
      </c>
      <c r="G3105">
        <f t="shared" si="97"/>
        <v>88.935953180741862</v>
      </c>
    </row>
    <row r="3106" spans="1:7" x14ac:dyDescent="0.3">
      <c r="A3106">
        <v>3105</v>
      </c>
      <c r="B3106" s="5">
        <v>-2456.1</v>
      </c>
      <c r="C3106" s="6">
        <v>3.2048999999999999</v>
      </c>
      <c r="D3106" s="5">
        <v>2117.2072777777776</v>
      </c>
      <c r="E3106" s="7">
        <v>7844.0983333333334</v>
      </c>
      <c r="F3106">
        <f t="shared" si="96"/>
        <v>86.285522416564135</v>
      </c>
      <c r="G3106">
        <f t="shared" si="97"/>
        <v>88.960745151950022</v>
      </c>
    </row>
    <row r="3107" spans="1:7" x14ac:dyDescent="0.3">
      <c r="A3107">
        <v>3106</v>
      </c>
      <c r="B3107" s="5">
        <v>-2455.3000000000002</v>
      </c>
      <c r="C3107" s="6">
        <v>3.2042999999999999</v>
      </c>
      <c r="D3107" s="5">
        <v>2117.8893888888888</v>
      </c>
      <c r="E3107" s="7">
        <v>7846.2839999999997</v>
      </c>
      <c r="F3107">
        <f t="shared" si="96"/>
        <v>86.313321448896076</v>
      </c>
      <c r="G3107">
        <f t="shared" si="97"/>
        <v>88.985533027759033</v>
      </c>
    </row>
    <row r="3108" spans="1:7" x14ac:dyDescent="0.3">
      <c r="A3108">
        <v>3107</v>
      </c>
      <c r="B3108" s="5">
        <v>-2454.6</v>
      </c>
      <c r="C3108" s="6">
        <v>3.2042999999999999</v>
      </c>
      <c r="D3108" s="5">
        <v>2118.5713611111109</v>
      </c>
      <c r="E3108" s="7">
        <v>7848.468972222222</v>
      </c>
      <c r="F3108">
        <f t="shared" si="96"/>
        <v>86.34111482089402</v>
      </c>
      <c r="G3108">
        <f t="shared" si="97"/>
        <v>89.010313027800493</v>
      </c>
    </row>
    <row r="3109" spans="1:7" x14ac:dyDescent="0.3">
      <c r="A3109">
        <v>3108</v>
      </c>
      <c r="B3109" s="5">
        <v>-2455.3000000000002</v>
      </c>
      <c r="C3109" s="6">
        <v>3.2033999999999998</v>
      </c>
      <c r="D3109" s="5">
        <v>2119.2533055555555</v>
      </c>
      <c r="E3109" s="7">
        <v>7850.653416666667</v>
      </c>
      <c r="F3109">
        <f t="shared" si="96"/>
        <v>86.368907060825165</v>
      </c>
      <c r="G3109">
        <f t="shared" si="97"/>
        <v>89.03508704225861</v>
      </c>
    </row>
    <row r="3110" spans="1:7" x14ac:dyDescent="0.3">
      <c r="A3110">
        <v>3109</v>
      </c>
      <c r="B3110" s="5">
        <v>-2456.8000000000002</v>
      </c>
      <c r="C3110" s="6">
        <v>3.2014999999999998</v>
      </c>
      <c r="D3110" s="5">
        <v>2119.9354444444443</v>
      </c>
      <c r="E3110" s="7">
        <v>7852.8379166666664</v>
      </c>
      <c r="F3110">
        <f t="shared" si="96"/>
        <v>86.396707225223906</v>
      </c>
      <c r="G3110">
        <f t="shared" si="97"/>
        <v>89.05986168677812</v>
      </c>
    </row>
    <row r="3111" spans="1:7" x14ac:dyDescent="0.3">
      <c r="A3111">
        <v>3110</v>
      </c>
      <c r="B3111" s="5">
        <v>-2456.8000000000002</v>
      </c>
      <c r="C3111" s="6">
        <v>3.2014999999999998</v>
      </c>
      <c r="D3111" s="5">
        <v>2120.6175277777779</v>
      </c>
      <c r="E3111" s="7">
        <v>7855.0216388888884</v>
      </c>
      <c r="F3111">
        <f t="shared" si="96"/>
        <v>86.424505125489048</v>
      </c>
      <c r="G3111">
        <f t="shared" si="97"/>
        <v>89.084627510437954</v>
      </c>
    </row>
    <row r="3112" spans="1:7" x14ac:dyDescent="0.3">
      <c r="A3112">
        <v>3111</v>
      </c>
      <c r="B3112" s="5">
        <v>-2456.1</v>
      </c>
      <c r="C3112" s="6">
        <v>3.2002999999999999</v>
      </c>
      <c r="D3112" s="5">
        <v>2121.2996111111111</v>
      </c>
      <c r="E3112" s="7">
        <v>7857.2047222222218</v>
      </c>
      <c r="F3112">
        <f t="shared" si="96"/>
        <v>86.45230302575419</v>
      </c>
      <c r="G3112">
        <f t="shared" si="97"/>
        <v>89.109386088391631</v>
      </c>
    </row>
    <row r="3113" spans="1:7" x14ac:dyDescent="0.3">
      <c r="A3113">
        <v>3112</v>
      </c>
      <c r="B3113" s="5">
        <v>-2453.1</v>
      </c>
      <c r="C3113" s="6">
        <v>3.1989999999999998</v>
      </c>
      <c r="D3113" s="5">
        <v>2121.9814999999999</v>
      </c>
      <c r="E3113" s="7">
        <v>7859.3867222222225</v>
      </c>
      <c r="F3113">
        <f t="shared" si="96"/>
        <v>86.480093001551722</v>
      </c>
      <c r="G3113">
        <f t="shared" si="97"/>
        <v>89.134132380147918</v>
      </c>
    </row>
    <row r="3114" spans="1:7" x14ac:dyDescent="0.3">
      <c r="A3114">
        <v>3113</v>
      </c>
      <c r="B3114" s="5">
        <v>-2456.1</v>
      </c>
      <c r="C3114" s="6">
        <v>3.1997</v>
      </c>
      <c r="D3114" s="5">
        <v>2122.6636111111111</v>
      </c>
      <c r="E3114" s="7">
        <v>7861.569138888889</v>
      </c>
      <c r="F3114">
        <f t="shared" si="96"/>
        <v>86.507892033883678</v>
      </c>
      <c r="G3114">
        <f t="shared" si="97"/>
        <v>89.158883397364718</v>
      </c>
    </row>
    <row r="3115" spans="1:7" x14ac:dyDescent="0.3">
      <c r="A3115">
        <v>3114</v>
      </c>
      <c r="B3115" s="5">
        <v>-2456.1</v>
      </c>
      <c r="C3115" s="6">
        <v>3.1983999999999999</v>
      </c>
      <c r="D3115" s="5">
        <v>2123.3455555555556</v>
      </c>
      <c r="E3115" s="7">
        <v>7863.7503888888887</v>
      </c>
      <c r="F3115">
        <f t="shared" si="96"/>
        <v>86.535684273814823</v>
      </c>
      <c r="G3115">
        <f t="shared" si="97"/>
        <v>89.183621183292018</v>
      </c>
    </row>
    <row r="3116" spans="1:7" x14ac:dyDescent="0.3">
      <c r="A3116">
        <v>3115</v>
      </c>
      <c r="B3116" s="5">
        <v>-2455.3000000000002</v>
      </c>
      <c r="C3116" s="6">
        <v>3.1962999999999999</v>
      </c>
      <c r="D3116" s="5">
        <v>2124.0277222222221</v>
      </c>
      <c r="E3116" s="7">
        <v>7865.9313888888892</v>
      </c>
      <c r="F3116">
        <f t="shared" si="96"/>
        <v>86.563485570280349</v>
      </c>
      <c r="G3116">
        <f t="shared" si="97"/>
        <v>89.208356133942999</v>
      </c>
    </row>
    <row r="3117" spans="1:7" x14ac:dyDescent="0.3">
      <c r="A3117">
        <v>3116</v>
      </c>
      <c r="B3117" s="5">
        <v>-2455.3000000000002</v>
      </c>
      <c r="C3117" s="6">
        <v>3.1966000000000001</v>
      </c>
      <c r="D3117" s="5">
        <v>2124.7098055555557</v>
      </c>
      <c r="E3117" s="7">
        <v>7868.1120000000001</v>
      </c>
      <c r="F3117">
        <f t="shared" si="96"/>
        <v>86.591283470545505</v>
      </c>
      <c r="G3117">
        <f t="shared" si="97"/>
        <v>89.233086674164127</v>
      </c>
    </row>
    <row r="3118" spans="1:7" x14ac:dyDescent="0.3">
      <c r="A3118">
        <v>3117</v>
      </c>
      <c r="B3118" s="5">
        <v>-2456.1</v>
      </c>
      <c r="C3118" s="6">
        <v>3.1959</v>
      </c>
      <c r="D3118" s="5">
        <v>2125.3918333333331</v>
      </c>
      <c r="E3118" s="7">
        <v>7870.2919722222223</v>
      </c>
      <c r="F3118">
        <f t="shared" si="96"/>
        <v>86.619079106677034</v>
      </c>
      <c r="G3118">
        <f t="shared" si="97"/>
        <v>89.257809968679112</v>
      </c>
    </row>
    <row r="3119" spans="1:7" x14ac:dyDescent="0.3">
      <c r="A3119">
        <v>3118</v>
      </c>
      <c r="B3119" s="5">
        <v>-2453.1</v>
      </c>
      <c r="C3119" s="6">
        <v>3.1949999999999998</v>
      </c>
      <c r="D3119" s="5">
        <v>2126.0736666666667</v>
      </c>
      <c r="E3119" s="7">
        <v>7872.4706111111109</v>
      </c>
      <c r="F3119">
        <f t="shared" si="96"/>
        <v>86.646866818340982</v>
      </c>
      <c r="G3119">
        <f t="shared" si="97"/>
        <v>89.282518141720359</v>
      </c>
    </row>
    <row r="3120" spans="1:7" x14ac:dyDescent="0.3">
      <c r="A3120">
        <v>3119</v>
      </c>
      <c r="B3120" s="5">
        <v>-2454.6</v>
      </c>
      <c r="C3120" s="6">
        <v>3.1947000000000001</v>
      </c>
      <c r="D3120" s="5">
        <v>2126.7556944444445</v>
      </c>
      <c r="E3120" s="7">
        <v>7874.6492500000004</v>
      </c>
      <c r="F3120">
        <f t="shared" si="96"/>
        <v>86.674662454472525</v>
      </c>
      <c r="G3120">
        <f t="shared" si="97"/>
        <v>89.307226314761607</v>
      </c>
    </row>
    <row r="3121" spans="1:7" x14ac:dyDescent="0.3">
      <c r="A3121">
        <v>3120</v>
      </c>
      <c r="B3121" s="5">
        <v>-2455.3000000000002</v>
      </c>
      <c r="C3121" s="6">
        <v>3.1934999999999998</v>
      </c>
      <c r="D3121" s="5">
        <v>2127.4377777777777</v>
      </c>
      <c r="E3121" s="7">
        <v>7876.8277777777776</v>
      </c>
      <c r="F3121">
        <f t="shared" si="96"/>
        <v>86.702460354737667</v>
      </c>
      <c r="G3121">
        <f t="shared" si="97"/>
        <v>89.33193322768004</v>
      </c>
    </row>
    <row r="3122" spans="1:7" x14ac:dyDescent="0.3">
      <c r="A3122">
        <v>3121</v>
      </c>
      <c r="B3122" s="5">
        <v>-2456.8000000000002</v>
      </c>
      <c r="C3122" s="6">
        <v>3.1924999999999999</v>
      </c>
      <c r="D3122" s="5">
        <v>2128.1199444444446</v>
      </c>
      <c r="E3122" s="7">
        <v>7879.0057777777774</v>
      </c>
      <c r="F3122">
        <f t="shared" si="96"/>
        <v>86.730261651203207</v>
      </c>
      <c r="G3122">
        <f t="shared" si="97"/>
        <v>89.356634155015129</v>
      </c>
    </row>
    <row r="3123" spans="1:7" x14ac:dyDescent="0.3">
      <c r="A3123">
        <v>3122</v>
      </c>
      <c r="B3123" s="5">
        <v>-2455.3000000000002</v>
      </c>
      <c r="C3123" s="6">
        <v>3.1922000000000001</v>
      </c>
      <c r="D3123" s="5">
        <v>2128.8020000000001</v>
      </c>
      <c r="E3123" s="7">
        <v>7881.1828055555552</v>
      </c>
      <c r="F3123">
        <f t="shared" si="96"/>
        <v>86.75805841940155</v>
      </c>
      <c r="G3123">
        <f t="shared" si="97"/>
        <v>89.381324056275631</v>
      </c>
    </row>
    <row r="3124" spans="1:7" x14ac:dyDescent="0.3">
      <c r="A3124">
        <v>3123</v>
      </c>
      <c r="B3124" s="5">
        <v>-2455.3000000000002</v>
      </c>
      <c r="C3124" s="6">
        <v>3.1916000000000002</v>
      </c>
      <c r="D3124" s="5">
        <v>2129.484138888889</v>
      </c>
      <c r="E3124" s="7">
        <v>7883.3595555555557</v>
      </c>
      <c r="F3124">
        <f t="shared" si="96"/>
        <v>86.785858583800291</v>
      </c>
      <c r="G3124">
        <f t="shared" si="97"/>
        <v>89.406010807229094</v>
      </c>
    </row>
    <row r="3125" spans="1:7" x14ac:dyDescent="0.3">
      <c r="A3125">
        <v>3124</v>
      </c>
      <c r="B3125" s="5">
        <v>-2456.1</v>
      </c>
      <c r="C3125" s="6">
        <v>3.1903999999999999</v>
      </c>
      <c r="D3125" s="5">
        <v>2130.1663611111112</v>
      </c>
      <c r="E3125" s="7">
        <v>7885.5361388888887</v>
      </c>
      <c r="F3125">
        <f t="shared" si="96"/>
        <v>86.81366214439943</v>
      </c>
      <c r="G3125">
        <f t="shared" si="97"/>
        <v>89.430695667998336</v>
      </c>
    </row>
    <row r="3126" spans="1:7" x14ac:dyDescent="0.3">
      <c r="A3126">
        <v>3125</v>
      </c>
      <c r="B3126" s="5">
        <v>-2456.8000000000002</v>
      </c>
      <c r="C3126" s="6">
        <v>3.1897000000000002</v>
      </c>
      <c r="D3126" s="5">
        <v>2130.8483888888891</v>
      </c>
      <c r="E3126" s="7">
        <v>7887.711888888889</v>
      </c>
      <c r="F3126">
        <f t="shared" si="96"/>
        <v>86.841457780530973</v>
      </c>
      <c r="G3126">
        <f t="shared" si="97"/>
        <v>89.455371077846507</v>
      </c>
    </row>
    <row r="3127" spans="1:7" x14ac:dyDescent="0.3">
      <c r="A3127">
        <v>3126</v>
      </c>
      <c r="B3127" s="5">
        <v>-2454.6</v>
      </c>
      <c r="C3127" s="6">
        <v>3.1884999999999999</v>
      </c>
      <c r="D3127" s="5">
        <v>2131.5304722222222</v>
      </c>
      <c r="E3127" s="7">
        <v>7889.8870555555559</v>
      </c>
      <c r="F3127">
        <f t="shared" si="96"/>
        <v>86.869255680796115</v>
      </c>
      <c r="G3127">
        <f t="shared" si="97"/>
        <v>89.480039872049929</v>
      </c>
    </row>
    <row r="3128" spans="1:7" x14ac:dyDescent="0.3">
      <c r="A3128">
        <v>3127</v>
      </c>
      <c r="B3128" s="5">
        <v>-2453.8000000000002</v>
      </c>
      <c r="C3128" s="6">
        <v>3.1879</v>
      </c>
      <c r="D3128" s="5">
        <v>2132.2124166666667</v>
      </c>
      <c r="E3128" s="7">
        <v>7892.0613611111112</v>
      </c>
      <c r="F3128">
        <f t="shared" si="96"/>
        <v>86.89704792072726</v>
      </c>
      <c r="G3128">
        <f t="shared" si="97"/>
        <v>89.504698900301563</v>
      </c>
    </row>
    <row r="3129" spans="1:7" x14ac:dyDescent="0.3">
      <c r="A3129">
        <v>3128</v>
      </c>
      <c r="B3129" s="5">
        <v>-2456.8000000000002</v>
      </c>
      <c r="C3129" s="6">
        <v>3.1876000000000002</v>
      </c>
      <c r="D3129" s="5">
        <v>2132.8945833333332</v>
      </c>
      <c r="E3129" s="7">
        <v>7894.2356666666665</v>
      </c>
      <c r="F3129">
        <f t="shared" si="96"/>
        <v>86.924849217192786</v>
      </c>
      <c r="G3129">
        <f t="shared" si="97"/>
        <v>89.529357928553182</v>
      </c>
    </row>
    <row r="3130" spans="1:7" x14ac:dyDescent="0.3">
      <c r="A3130">
        <v>3129</v>
      </c>
      <c r="B3130" s="5">
        <v>-2455.3000000000002</v>
      </c>
      <c r="C3130" s="6">
        <v>3.1863000000000001</v>
      </c>
      <c r="D3130" s="5">
        <v>2133.5765277777778</v>
      </c>
      <c r="E3130" s="7">
        <v>7896.4089444444444</v>
      </c>
      <c r="F3130">
        <f t="shared" si="96"/>
        <v>86.952641457123931</v>
      </c>
      <c r="G3130">
        <f t="shared" si="97"/>
        <v>89.55400530066882</v>
      </c>
    </row>
    <row r="3131" spans="1:7" x14ac:dyDescent="0.3">
      <c r="A3131">
        <v>3130</v>
      </c>
      <c r="B3131" s="5">
        <v>-2454.6</v>
      </c>
      <c r="C3131" s="6">
        <v>3.1859999999999999</v>
      </c>
      <c r="D3131" s="5">
        <v>2134.2586944444442</v>
      </c>
      <c r="E3131" s="7">
        <v>7898.582388888889</v>
      </c>
      <c r="F3131">
        <f t="shared" si="96"/>
        <v>86.980442753589472</v>
      </c>
      <c r="G3131">
        <f t="shared" si="97"/>
        <v>89.57865456296868</v>
      </c>
    </row>
    <row r="3132" spans="1:7" x14ac:dyDescent="0.3">
      <c r="A3132">
        <v>3131</v>
      </c>
      <c r="B3132" s="5">
        <v>-2456.1</v>
      </c>
      <c r="C3132" s="6">
        <v>3.1854</v>
      </c>
      <c r="D3132" s="5">
        <v>2134.9407500000002</v>
      </c>
      <c r="E3132" s="7">
        <v>7900.7547777777781</v>
      </c>
      <c r="F3132">
        <f t="shared" si="96"/>
        <v>87.008239521787829</v>
      </c>
      <c r="G3132">
        <f t="shared" si="97"/>
        <v>89.603291854101826</v>
      </c>
    </row>
    <row r="3133" spans="1:7" x14ac:dyDescent="0.3">
      <c r="A3133">
        <v>3132</v>
      </c>
      <c r="B3133" s="5">
        <v>-2456.1</v>
      </c>
      <c r="C3133" s="6">
        <v>3.1842000000000001</v>
      </c>
      <c r="D3133" s="5">
        <v>2135.6228055555557</v>
      </c>
      <c r="E3133" s="7">
        <v>7902.9269444444444</v>
      </c>
      <c r="F3133">
        <f t="shared" si="96"/>
        <v>87.036036289986157</v>
      </c>
      <c r="G3133">
        <f t="shared" si="97"/>
        <v>89.627926624989357</v>
      </c>
    </row>
    <row r="3134" spans="1:7" x14ac:dyDescent="0.3">
      <c r="A3134">
        <v>3133</v>
      </c>
      <c r="B3134" s="5">
        <v>-2455.3000000000002</v>
      </c>
      <c r="C3134" s="6">
        <v>3.1831999999999998</v>
      </c>
      <c r="D3134" s="5">
        <v>2136.3048611111112</v>
      </c>
      <c r="E3134" s="7">
        <v>7905.0979444444447</v>
      </c>
      <c r="F3134">
        <f t="shared" si="96"/>
        <v>87.0638330581845</v>
      </c>
      <c r="G3134">
        <f t="shared" si="97"/>
        <v>89.652548164587358</v>
      </c>
    </row>
    <row r="3135" spans="1:7" x14ac:dyDescent="0.3">
      <c r="A3135">
        <v>3134</v>
      </c>
      <c r="B3135" s="5">
        <v>-2456.1</v>
      </c>
      <c r="C3135" s="6">
        <v>3.1819999999999999</v>
      </c>
      <c r="D3135" s="5">
        <v>2136.9870277777777</v>
      </c>
      <c r="E3135" s="7">
        <v>7907.2690000000002</v>
      </c>
      <c r="F3135">
        <f t="shared" si="96"/>
        <v>87.09163435465004</v>
      </c>
      <c r="G3135">
        <f t="shared" si="97"/>
        <v>89.677170334246796</v>
      </c>
    </row>
    <row r="3136" spans="1:7" x14ac:dyDescent="0.3">
      <c r="A3136">
        <v>3135</v>
      </c>
      <c r="B3136" s="5">
        <v>-2454.6</v>
      </c>
      <c r="C3136" s="6">
        <v>3.1817000000000002</v>
      </c>
      <c r="D3136" s="5">
        <v>2137.669027777778</v>
      </c>
      <c r="E3136" s="7">
        <v>7909.4391388888889</v>
      </c>
      <c r="F3136">
        <f t="shared" si="96"/>
        <v>87.119428858714798</v>
      </c>
      <c r="G3136">
        <f t="shared" si="97"/>
        <v>89.70178210789301</v>
      </c>
    </row>
    <row r="3137" spans="1:7" x14ac:dyDescent="0.3">
      <c r="A3137">
        <v>3136</v>
      </c>
      <c r="B3137" s="5">
        <v>-2455.3000000000002</v>
      </c>
      <c r="C3137" s="6">
        <v>3.1814</v>
      </c>
      <c r="D3137" s="5">
        <v>2138.350972222222</v>
      </c>
      <c r="E3137" s="7">
        <v>7911.608666666667</v>
      </c>
      <c r="F3137">
        <f t="shared" si="96"/>
        <v>87.147221098645929</v>
      </c>
      <c r="G3137">
        <f t="shared" si="97"/>
        <v>89.726386950863784</v>
      </c>
    </row>
    <row r="3138" spans="1:7" x14ac:dyDescent="0.3">
      <c r="A3138">
        <v>3137</v>
      </c>
      <c r="B3138" s="5">
        <v>-2455.3000000000002</v>
      </c>
      <c r="C3138" s="6">
        <v>3.1795</v>
      </c>
      <c r="D3138" s="5">
        <v>2139.033138888889</v>
      </c>
      <c r="E3138" s="7">
        <v>7913.7781944444441</v>
      </c>
      <c r="F3138">
        <f t="shared" si="96"/>
        <v>87.175022395111469</v>
      </c>
      <c r="G3138">
        <f t="shared" si="97"/>
        <v>89.750991793834558</v>
      </c>
    </row>
    <row r="3139" spans="1:7" x14ac:dyDescent="0.3">
      <c r="A3139">
        <v>3138</v>
      </c>
      <c r="B3139" s="5">
        <v>-2456.1</v>
      </c>
      <c r="C3139" s="6">
        <v>3.1795</v>
      </c>
      <c r="D3139" s="5">
        <v>2139.7153611111112</v>
      </c>
      <c r="E3139" s="7">
        <v>7915.9476388888888</v>
      </c>
      <c r="F3139">
        <f t="shared" ref="F3139:F3202" si="98">(D3139/2453.7225)*100</f>
        <v>87.202825955710622</v>
      </c>
      <c r="G3139">
        <f t="shared" ref="G3139:G3202" si="99">(E3139/8817.48272222222)*100</f>
        <v>89.775595691713221</v>
      </c>
    </row>
    <row r="3140" spans="1:7" x14ac:dyDescent="0.3">
      <c r="A3140">
        <v>3139</v>
      </c>
      <c r="B3140" s="5">
        <v>-2455.3000000000002</v>
      </c>
      <c r="C3140" s="6">
        <v>3.1783000000000001</v>
      </c>
      <c r="D3140" s="5">
        <v>2140.3975</v>
      </c>
      <c r="E3140" s="7">
        <v>7918.1160555555552</v>
      </c>
      <c r="F3140">
        <f t="shared" si="98"/>
        <v>87.230626120109349</v>
      </c>
      <c r="G3140">
        <f t="shared" si="99"/>
        <v>89.800187933455888</v>
      </c>
    </row>
    <row r="3141" spans="1:7" x14ac:dyDescent="0.3">
      <c r="A3141">
        <v>3140</v>
      </c>
      <c r="B3141" s="5">
        <v>-2455.3000000000002</v>
      </c>
      <c r="C3141" s="6">
        <v>3.1783000000000001</v>
      </c>
      <c r="D3141" s="5">
        <v>2141.0795833333332</v>
      </c>
      <c r="E3141" s="7">
        <v>7920.2839999999997</v>
      </c>
      <c r="F3141">
        <f t="shared" si="98"/>
        <v>87.258424020374477</v>
      </c>
      <c r="G3141">
        <f t="shared" si="99"/>
        <v>89.824774819676605</v>
      </c>
    </row>
    <row r="3142" spans="1:7" x14ac:dyDescent="0.3">
      <c r="A3142">
        <v>3141</v>
      </c>
      <c r="B3142" s="5">
        <v>-2455.3000000000002</v>
      </c>
      <c r="C3142" s="6">
        <v>3.1772999999999998</v>
      </c>
      <c r="D3142" s="5">
        <v>2141.7616388888887</v>
      </c>
      <c r="E3142" s="7">
        <v>7922.4513611111115</v>
      </c>
      <c r="F3142">
        <f t="shared" si="98"/>
        <v>87.28622078857282</v>
      </c>
      <c r="G3142">
        <f t="shared" si="99"/>
        <v>89.849355090252587</v>
      </c>
    </row>
    <row r="3143" spans="1:7" x14ac:dyDescent="0.3">
      <c r="A3143">
        <v>3142</v>
      </c>
      <c r="B3143" s="5">
        <v>-2455.3000000000002</v>
      </c>
      <c r="C3143" s="6">
        <v>3.177</v>
      </c>
      <c r="D3143" s="5">
        <v>2142.4438611111109</v>
      </c>
      <c r="E3143" s="7">
        <v>7924.6186388888891</v>
      </c>
      <c r="F3143">
        <f t="shared" si="98"/>
        <v>87.314024349171959</v>
      </c>
      <c r="G3143">
        <f t="shared" si="99"/>
        <v>89.873934415736429</v>
      </c>
    </row>
    <row r="3144" spans="1:7" x14ac:dyDescent="0.3">
      <c r="A3144">
        <v>3143</v>
      </c>
      <c r="B3144" s="5">
        <v>-2454.6</v>
      </c>
      <c r="C3144" s="6">
        <v>3.1749000000000001</v>
      </c>
      <c r="D3144" s="5">
        <v>2143.1258888888888</v>
      </c>
      <c r="E3144" s="7">
        <v>7926.7846666666665</v>
      </c>
      <c r="F3144">
        <f t="shared" si="98"/>
        <v>87.341819985303502</v>
      </c>
      <c r="G3144">
        <f t="shared" si="99"/>
        <v>89.898499564838659</v>
      </c>
    </row>
    <row r="3145" spans="1:7" x14ac:dyDescent="0.3">
      <c r="A3145">
        <v>3144</v>
      </c>
      <c r="B3145" s="5">
        <v>-2455.3000000000002</v>
      </c>
      <c r="C3145" s="6">
        <v>3.1749000000000001</v>
      </c>
      <c r="D3145" s="5">
        <v>2143.8078333333333</v>
      </c>
      <c r="E3145" s="7">
        <v>7928.9498055555559</v>
      </c>
      <c r="F3145">
        <f t="shared" si="98"/>
        <v>87.369612225234661</v>
      </c>
      <c r="G3145">
        <f t="shared" si="99"/>
        <v>89.923054632958426</v>
      </c>
    </row>
    <row r="3146" spans="1:7" x14ac:dyDescent="0.3">
      <c r="A3146">
        <v>3145</v>
      </c>
      <c r="B3146" s="5">
        <v>-2456.1</v>
      </c>
      <c r="C3146" s="6">
        <v>3.1739000000000002</v>
      </c>
      <c r="D3146" s="5">
        <v>2144.4898611111112</v>
      </c>
      <c r="E3146" s="7">
        <v>7931.114583333333</v>
      </c>
      <c r="F3146">
        <f t="shared" si="98"/>
        <v>87.397407861366204</v>
      </c>
      <c r="G3146">
        <f t="shared" si="99"/>
        <v>89.94760560567903</v>
      </c>
    </row>
    <row r="3147" spans="1:7" x14ac:dyDescent="0.3">
      <c r="A3147">
        <v>3146</v>
      </c>
      <c r="B3147" s="5">
        <v>-2456.1</v>
      </c>
      <c r="C3147" s="6">
        <v>3.1736</v>
      </c>
      <c r="D3147" s="5">
        <v>2145.1719722222224</v>
      </c>
      <c r="E3147" s="7">
        <v>7933.2793333333329</v>
      </c>
      <c r="F3147">
        <f t="shared" si="98"/>
        <v>87.425206893698146</v>
      </c>
      <c r="G3147">
        <f t="shared" si="99"/>
        <v>89.972156263368944</v>
      </c>
    </row>
    <row r="3148" spans="1:7" x14ac:dyDescent="0.3">
      <c r="A3148">
        <v>3147</v>
      </c>
      <c r="B3148" s="5">
        <v>-2455.3000000000002</v>
      </c>
      <c r="C3148" s="6">
        <v>3.1718000000000002</v>
      </c>
      <c r="D3148" s="5">
        <v>2145.8537500000002</v>
      </c>
      <c r="E3148" s="7">
        <v>7935.4425833333335</v>
      </c>
      <c r="F3148">
        <f t="shared" si="98"/>
        <v>87.452992341228494</v>
      </c>
      <c r="G3148">
        <f t="shared" si="99"/>
        <v>89.996689909400914</v>
      </c>
    </row>
    <row r="3149" spans="1:7" x14ac:dyDescent="0.3">
      <c r="A3149">
        <v>3148</v>
      </c>
      <c r="B3149" s="5">
        <v>-2456.1</v>
      </c>
      <c r="C3149" s="6">
        <v>3.1715</v>
      </c>
      <c r="D3149" s="5">
        <v>2146.5359444444443</v>
      </c>
      <c r="E3149" s="7">
        <v>7937.6066666666666</v>
      </c>
      <c r="F3149">
        <f t="shared" si="98"/>
        <v>87.48079476976082</v>
      </c>
      <c r="G3149">
        <f t="shared" si="99"/>
        <v>90.021233006353967</v>
      </c>
    </row>
    <row r="3150" spans="1:7" x14ac:dyDescent="0.3">
      <c r="A3150">
        <v>3149</v>
      </c>
      <c r="B3150" s="5">
        <v>-2455.3000000000002</v>
      </c>
      <c r="C3150" s="6">
        <v>3.1715</v>
      </c>
      <c r="D3150" s="5">
        <v>2147.2181388888889</v>
      </c>
      <c r="E3150" s="7">
        <v>7939.7703333333329</v>
      </c>
      <c r="F3150">
        <f t="shared" si="98"/>
        <v>87.508597198293174</v>
      </c>
      <c r="G3150">
        <f t="shared" si="99"/>
        <v>90.045771377846478</v>
      </c>
    </row>
    <row r="3151" spans="1:7" x14ac:dyDescent="0.3">
      <c r="A3151">
        <v>3150</v>
      </c>
      <c r="B3151" s="5">
        <v>-2455.3000000000002</v>
      </c>
      <c r="C3151" s="6">
        <v>3.1696</v>
      </c>
      <c r="D3151" s="5">
        <v>2147.9001944444444</v>
      </c>
      <c r="E3151" s="7">
        <v>7941.9328611111114</v>
      </c>
      <c r="F3151">
        <f t="shared" si="98"/>
        <v>87.536393966491516</v>
      </c>
      <c r="G3151">
        <f t="shared" si="99"/>
        <v>90.070296833080178</v>
      </c>
    </row>
    <row r="3152" spans="1:7" x14ac:dyDescent="0.3">
      <c r="A3152">
        <v>3151</v>
      </c>
      <c r="B3152" s="5">
        <v>-2456.1</v>
      </c>
      <c r="C3152" s="6">
        <v>3.1699000000000002</v>
      </c>
      <c r="D3152" s="5">
        <v>2148.5823611111109</v>
      </c>
      <c r="E3152" s="7">
        <v>7944.0950000000003</v>
      </c>
      <c r="F3152">
        <f t="shared" si="98"/>
        <v>87.564195262957028</v>
      </c>
      <c r="G3152">
        <f t="shared" si="99"/>
        <v>90.09481787788404</v>
      </c>
    </row>
    <row r="3153" spans="1:7" x14ac:dyDescent="0.3">
      <c r="A3153">
        <v>3152</v>
      </c>
      <c r="B3153" s="5">
        <v>-2455.3000000000002</v>
      </c>
      <c r="C3153" s="6">
        <v>3.1677</v>
      </c>
      <c r="D3153" s="5">
        <v>2149.2644722222221</v>
      </c>
      <c r="E3153" s="7">
        <v>7946.2566666666671</v>
      </c>
      <c r="F3153">
        <f t="shared" si="98"/>
        <v>87.591994295288984</v>
      </c>
      <c r="G3153">
        <f t="shared" si="99"/>
        <v>90.119333567165967</v>
      </c>
    </row>
    <row r="3154" spans="1:7" x14ac:dyDescent="0.3">
      <c r="A3154">
        <v>3153</v>
      </c>
      <c r="B3154" s="5">
        <v>-2453.8000000000002</v>
      </c>
      <c r="C3154" s="6">
        <v>3.1667999999999998</v>
      </c>
      <c r="D3154" s="5">
        <v>2149.9465</v>
      </c>
      <c r="E3154" s="7">
        <v>7948.4174722222224</v>
      </c>
      <c r="F3154">
        <f t="shared" si="98"/>
        <v>87.619789931420527</v>
      </c>
      <c r="G3154">
        <f t="shared" si="99"/>
        <v>90.143839490496092</v>
      </c>
    </row>
    <row r="3155" spans="1:7" x14ac:dyDescent="0.3">
      <c r="A3155">
        <v>3154</v>
      </c>
      <c r="B3155" s="5">
        <v>-2456.1</v>
      </c>
      <c r="C3155" s="6">
        <v>3.1674000000000002</v>
      </c>
      <c r="D3155" s="5">
        <v>2150.6286666666665</v>
      </c>
      <c r="E3155" s="7">
        <v>7950.5780555555557</v>
      </c>
      <c r="F3155">
        <f t="shared" si="98"/>
        <v>87.647591227886068</v>
      </c>
      <c r="G3155">
        <f t="shared" si="99"/>
        <v>90.168342893580601</v>
      </c>
    </row>
    <row r="3156" spans="1:7" x14ac:dyDescent="0.3">
      <c r="A3156">
        <v>3155</v>
      </c>
      <c r="B3156" s="5">
        <v>-2453.8000000000002</v>
      </c>
      <c r="C3156" s="6">
        <v>3.1667999999999998</v>
      </c>
      <c r="D3156" s="5">
        <v>2151.310611111111</v>
      </c>
      <c r="E3156" s="7">
        <v>7952.7376388888888</v>
      </c>
      <c r="F3156">
        <f t="shared" si="98"/>
        <v>87.675383467817213</v>
      </c>
      <c r="G3156">
        <f t="shared" si="99"/>
        <v>90.192834955559803</v>
      </c>
    </row>
    <row r="3157" spans="1:7" x14ac:dyDescent="0.3">
      <c r="A3157">
        <v>3156</v>
      </c>
      <c r="B3157" s="5">
        <v>-2455.3000000000002</v>
      </c>
      <c r="C3157" s="6">
        <v>3.1656</v>
      </c>
      <c r="D3157" s="5">
        <v>2151.9927499999999</v>
      </c>
      <c r="E3157" s="7">
        <v>7954.8973611111114</v>
      </c>
      <c r="F3157">
        <f t="shared" si="98"/>
        <v>87.703183632215953</v>
      </c>
      <c r="G3157">
        <f t="shared" si="99"/>
        <v>90.217328592692553</v>
      </c>
    </row>
    <row r="3158" spans="1:7" x14ac:dyDescent="0.3">
      <c r="A3158">
        <v>3157</v>
      </c>
      <c r="B3158" s="5">
        <v>-2455.3000000000002</v>
      </c>
      <c r="C3158" s="6">
        <v>3.1648999999999998</v>
      </c>
      <c r="D3158" s="5">
        <v>2152.6747500000001</v>
      </c>
      <c r="E3158" s="7">
        <v>7957.0558888888891</v>
      </c>
      <c r="F3158">
        <f t="shared" si="98"/>
        <v>87.730978136280697</v>
      </c>
      <c r="G3158">
        <f t="shared" si="99"/>
        <v>90.24180868350507</v>
      </c>
    </row>
    <row r="3159" spans="1:7" x14ac:dyDescent="0.3">
      <c r="A3159">
        <v>3158</v>
      </c>
      <c r="B3159" s="5">
        <v>-2454.6</v>
      </c>
      <c r="C3159" s="6">
        <v>3.1640000000000001</v>
      </c>
      <c r="D3159" s="5">
        <v>2153.3567777777776</v>
      </c>
      <c r="E3159" s="7">
        <v>7959.2141666666666</v>
      </c>
      <c r="F3159">
        <f t="shared" si="98"/>
        <v>87.758773772412241</v>
      </c>
      <c r="G3159">
        <f t="shared" si="99"/>
        <v>90.266285939041239</v>
      </c>
    </row>
    <row r="3160" spans="1:7" x14ac:dyDescent="0.3">
      <c r="A3160">
        <v>3159</v>
      </c>
      <c r="B3160" s="5">
        <v>-2456.1</v>
      </c>
      <c r="C3160" s="6">
        <v>3.1634000000000002</v>
      </c>
      <c r="D3160" s="5">
        <v>2154.0388611111111</v>
      </c>
      <c r="E3160" s="7">
        <v>7961.3720000000003</v>
      </c>
      <c r="F3160">
        <f t="shared" si="98"/>
        <v>87.786571672677383</v>
      </c>
      <c r="G3160">
        <f t="shared" si="99"/>
        <v>90.290758154086205</v>
      </c>
    </row>
    <row r="3161" spans="1:7" x14ac:dyDescent="0.3">
      <c r="A3161">
        <v>3160</v>
      </c>
      <c r="B3161" s="5">
        <v>-2456.1</v>
      </c>
      <c r="C3161" s="6">
        <v>3.1631</v>
      </c>
      <c r="D3161" s="5">
        <v>2154.7210833333334</v>
      </c>
      <c r="E3161" s="7">
        <v>7963.5298888888892</v>
      </c>
      <c r="F3161">
        <f t="shared" si="98"/>
        <v>87.814375233276522</v>
      </c>
      <c r="G3161">
        <f t="shared" si="99"/>
        <v>90.315230999192551</v>
      </c>
    </row>
    <row r="3162" spans="1:7" x14ac:dyDescent="0.3">
      <c r="A3162">
        <v>3161</v>
      </c>
      <c r="B3162" s="5">
        <v>-2455.3000000000002</v>
      </c>
      <c r="C3162" s="6">
        <v>3.1625000000000001</v>
      </c>
      <c r="D3162" s="5">
        <v>2155.4030277777779</v>
      </c>
      <c r="E3162" s="7">
        <v>7965.6864722222226</v>
      </c>
      <c r="F3162">
        <f t="shared" si="98"/>
        <v>87.842167473207667</v>
      </c>
      <c r="G3162">
        <f t="shared" si="99"/>
        <v>90.339689037855891</v>
      </c>
    </row>
    <row r="3163" spans="1:7" x14ac:dyDescent="0.3">
      <c r="A3163">
        <v>3162</v>
      </c>
      <c r="B3163" s="5">
        <v>-2455.3000000000002</v>
      </c>
      <c r="C3163" s="6">
        <v>3.1602999999999999</v>
      </c>
      <c r="D3163" s="5">
        <v>2156.085111111111</v>
      </c>
      <c r="E3163" s="7">
        <v>7967.8425555555559</v>
      </c>
      <c r="F3163">
        <f t="shared" si="98"/>
        <v>87.869965373472809</v>
      </c>
      <c r="G3163">
        <f t="shared" si="99"/>
        <v>90.364141405966564</v>
      </c>
    </row>
    <row r="3164" spans="1:7" x14ac:dyDescent="0.3">
      <c r="A3164">
        <v>3163</v>
      </c>
      <c r="B3164" s="5">
        <v>-2455.3000000000002</v>
      </c>
      <c r="C3164" s="6">
        <v>3.1602999999999999</v>
      </c>
      <c r="D3164" s="5">
        <v>2156.7670555555555</v>
      </c>
      <c r="E3164" s="7">
        <v>7969.9979444444443</v>
      </c>
      <c r="F3164">
        <f t="shared" si="98"/>
        <v>87.897757613403954</v>
      </c>
      <c r="G3164">
        <f t="shared" si="99"/>
        <v>90.388585898309671</v>
      </c>
    </row>
    <row r="3165" spans="1:7" x14ac:dyDescent="0.3">
      <c r="A3165">
        <v>3164</v>
      </c>
      <c r="B3165" s="5">
        <v>-2456.1</v>
      </c>
      <c r="C3165" s="6">
        <v>3.1597</v>
      </c>
      <c r="D3165" s="5">
        <v>2157.4491666666668</v>
      </c>
      <c r="E3165" s="7">
        <v>7972.1533055555556</v>
      </c>
      <c r="F3165">
        <f t="shared" si="98"/>
        <v>87.925556645735895</v>
      </c>
      <c r="G3165">
        <f t="shared" si="99"/>
        <v>90.413030075622075</v>
      </c>
    </row>
    <row r="3166" spans="1:7" x14ac:dyDescent="0.3">
      <c r="A3166">
        <v>3165</v>
      </c>
      <c r="B3166" s="5">
        <v>-2455.3000000000002</v>
      </c>
      <c r="C3166" s="6">
        <v>3.1591</v>
      </c>
      <c r="D3166" s="5">
        <v>2158.1311666666666</v>
      </c>
      <c r="E3166" s="7">
        <v>7974.3077222222219</v>
      </c>
      <c r="F3166">
        <f t="shared" si="98"/>
        <v>87.953351149800625</v>
      </c>
      <c r="G3166">
        <f t="shared" si="99"/>
        <v>90.437463541890594</v>
      </c>
    </row>
    <row r="3167" spans="1:7" x14ac:dyDescent="0.3">
      <c r="A3167">
        <v>3166</v>
      </c>
      <c r="B3167" s="5">
        <v>-2455.3000000000002</v>
      </c>
      <c r="C3167" s="6">
        <v>3.1581000000000001</v>
      </c>
      <c r="D3167" s="5">
        <v>2158.8132222222221</v>
      </c>
      <c r="E3167" s="7">
        <v>7976.4619722222224</v>
      </c>
      <c r="F3167">
        <f t="shared" si="98"/>
        <v>87.981147917998968</v>
      </c>
      <c r="G3167">
        <f t="shared" si="99"/>
        <v>90.461895117974905</v>
      </c>
    </row>
    <row r="3168" spans="1:7" x14ac:dyDescent="0.3">
      <c r="A3168">
        <v>3167</v>
      </c>
      <c r="B3168" s="5">
        <v>-2454.6</v>
      </c>
      <c r="C3168" s="6">
        <v>3.1568999999999998</v>
      </c>
      <c r="D3168" s="5">
        <v>2159.4953611111109</v>
      </c>
      <c r="E3168" s="7">
        <v>7978.6156388888885</v>
      </c>
      <c r="F3168">
        <f t="shared" si="98"/>
        <v>88.008948082397708</v>
      </c>
      <c r="G3168">
        <f t="shared" si="99"/>
        <v>90.486320078414437</v>
      </c>
    </row>
    <row r="3169" spans="1:7" x14ac:dyDescent="0.3">
      <c r="A3169">
        <v>3168</v>
      </c>
      <c r="B3169" s="5">
        <v>-2456.1</v>
      </c>
      <c r="C3169" s="6">
        <v>3.1568999999999998</v>
      </c>
      <c r="D3169" s="5">
        <v>2160.1771944444445</v>
      </c>
      <c r="E3169" s="7">
        <v>7980.7681666666667</v>
      </c>
      <c r="F3169">
        <f t="shared" si="98"/>
        <v>88.036735794061656</v>
      </c>
      <c r="G3169">
        <f t="shared" si="99"/>
        <v>90.510732122595186</v>
      </c>
    </row>
    <row r="3170" spans="1:7" x14ac:dyDescent="0.3">
      <c r="A3170">
        <v>3169</v>
      </c>
      <c r="B3170" s="5">
        <v>-2455.3000000000002</v>
      </c>
      <c r="C3170" s="6">
        <v>3.1556000000000002</v>
      </c>
      <c r="D3170" s="5">
        <v>2160.85925</v>
      </c>
      <c r="E3170" s="7">
        <v>7982.9208611111108</v>
      </c>
      <c r="F3170">
        <f t="shared" si="98"/>
        <v>88.064532562259998</v>
      </c>
      <c r="G3170">
        <f t="shared" si="99"/>
        <v>90.53514605696013</v>
      </c>
    </row>
    <row r="3171" spans="1:7" x14ac:dyDescent="0.3">
      <c r="A3171">
        <v>3170</v>
      </c>
      <c r="B3171" s="5">
        <v>-2455.3000000000002</v>
      </c>
      <c r="C3171" s="6">
        <v>3.1553</v>
      </c>
      <c r="D3171" s="5">
        <v>2161.5413888888888</v>
      </c>
      <c r="E3171" s="7">
        <v>7985.0732500000004</v>
      </c>
      <c r="F3171">
        <f t="shared" si="98"/>
        <v>88.092332726658739</v>
      </c>
      <c r="G3171">
        <f t="shared" si="99"/>
        <v>90.559556525987375</v>
      </c>
    </row>
    <row r="3172" spans="1:7" x14ac:dyDescent="0.3">
      <c r="A3172">
        <v>3171</v>
      </c>
      <c r="B3172" s="5">
        <v>-2453.8000000000002</v>
      </c>
      <c r="C3172" s="6">
        <v>3.1549999999999998</v>
      </c>
      <c r="D3172" s="5">
        <v>2162.223361111111</v>
      </c>
      <c r="E3172" s="7">
        <v>7987.224666666667</v>
      </c>
      <c r="F3172">
        <f t="shared" si="98"/>
        <v>88.120126098656684</v>
      </c>
      <c r="G3172">
        <f t="shared" si="99"/>
        <v>90.583955968940003</v>
      </c>
    </row>
    <row r="3173" spans="1:7" x14ac:dyDescent="0.3">
      <c r="A3173">
        <v>3172</v>
      </c>
      <c r="B3173" s="5">
        <v>-2456.1</v>
      </c>
      <c r="C3173" s="6">
        <v>3.1537999999999999</v>
      </c>
      <c r="D3173" s="5">
        <v>2162.9054444444446</v>
      </c>
      <c r="E3173" s="7">
        <v>7989.3758333333335</v>
      </c>
      <c r="F3173">
        <f t="shared" si="98"/>
        <v>88.147923998921826</v>
      </c>
      <c r="G3173">
        <f t="shared" si="99"/>
        <v>90.608352576616298</v>
      </c>
    </row>
    <row r="3174" spans="1:7" x14ac:dyDescent="0.3">
      <c r="A3174">
        <v>3173</v>
      </c>
      <c r="B3174" s="5">
        <v>-2455.3000000000002</v>
      </c>
      <c r="C3174" s="6">
        <v>3.1532</v>
      </c>
      <c r="D3174" s="5">
        <v>2163.5876111111111</v>
      </c>
      <c r="E3174" s="7">
        <v>7991.5269444444448</v>
      </c>
      <c r="F3174">
        <f t="shared" si="98"/>
        <v>88.175725295387366</v>
      </c>
      <c r="G3174">
        <f t="shared" si="99"/>
        <v>90.632748554231199</v>
      </c>
    </row>
    <row r="3175" spans="1:7" x14ac:dyDescent="0.3">
      <c r="A3175">
        <v>3174</v>
      </c>
      <c r="B3175" s="5">
        <v>-2453.8000000000002</v>
      </c>
      <c r="C3175" s="6">
        <v>3.1518999999999999</v>
      </c>
      <c r="D3175" s="5">
        <v>2164.2695555555556</v>
      </c>
      <c r="E3175" s="7">
        <v>7993.6768611111111</v>
      </c>
      <c r="F3175">
        <f t="shared" si="98"/>
        <v>88.203517535318511</v>
      </c>
      <c r="G3175">
        <f t="shared" si="99"/>
        <v>90.657130985525896</v>
      </c>
    </row>
    <row r="3176" spans="1:7" x14ac:dyDescent="0.3">
      <c r="A3176">
        <v>3175</v>
      </c>
      <c r="B3176" s="5">
        <v>-2455.3000000000002</v>
      </c>
      <c r="C3176" s="6">
        <v>3.1509999999999998</v>
      </c>
      <c r="D3176" s="5">
        <v>2164.9516111111111</v>
      </c>
      <c r="E3176" s="7">
        <v>7995.8264166666668</v>
      </c>
      <c r="F3176">
        <f t="shared" si="98"/>
        <v>88.231314303516854</v>
      </c>
      <c r="G3176">
        <f t="shared" si="99"/>
        <v>90.681509321421444</v>
      </c>
    </row>
    <row r="3177" spans="1:7" x14ac:dyDescent="0.3">
      <c r="A3177">
        <v>3176</v>
      </c>
      <c r="B3177" s="5">
        <v>-2456.8000000000002</v>
      </c>
      <c r="C3177" s="6">
        <v>3.1509999999999998</v>
      </c>
      <c r="D3177" s="5">
        <v>2165.6336944444442</v>
      </c>
      <c r="E3177" s="7">
        <v>7997.9757222222224</v>
      </c>
      <c r="F3177">
        <f t="shared" si="98"/>
        <v>88.259112203781982</v>
      </c>
      <c r="G3177">
        <f t="shared" si="99"/>
        <v>90.705884822040673</v>
      </c>
    </row>
    <row r="3178" spans="1:7" x14ac:dyDescent="0.3">
      <c r="A3178">
        <v>3177</v>
      </c>
      <c r="B3178" s="5">
        <v>-2456.1</v>
      </c>
      <c r="C3178" s="6">
        <v>3.1497999999999999</v>
      </c>
      <c r="D3178" s="5">
        <v>2166.3156388888888</v>
      </c>
      <c r="E3178" s="7">
        <v>8000.1239999999998</v>
      </c>
      <c r="F3178">
        <f t="shared" si="98"/>
        <v>88.286904443713127</v>
      </c>
      <c r="G3178">
        <f t="shared" si="99"/>
        <v>90.730248666523892</v>
      </c>
    </row>
    <row r="3179" spans="1:7" x14ac:dyDescent="0.3">
      <c r="A3179">
        <v>3178</v>
      </c>
      <c r="B3179" s="5">
        <v>-2456.1</v>
      </c>
      <c r="C3179" s="6">
        <v>3.1490999999999998</v>
      </c>
      <c r="D3179" s="5">
        <v>2166.99775</v>
      </c>
      <c r="E3179" s="7">
        <v>8002.2724444444448</v>
      </c>
      <c r="F3179">
        <f t="shared" si="98"/>
        <v>88.314703476045082</v>
      </c>
      <c r="G3179">
        <f t="shared" si="99"/>
        <v>90.754614401191347</v>
      </c>
    </row>
    <row r="3180" spans="1:7" x14ac:dyDescent="0.3">
      <c r="A3180">
        <v>3179</v>
      </c>
      <c r="B3180" s="5">
        <v>-2454.6</v>
      </c>
      <c r="C3180" s="6">
        <v>3.1484999999999999</v>
      </c>
      <c r="D3180" s="5">
        <v>2167.6798333333331</v>
      </c>
      <c r="E3180" s="7">
        <v>8004.4198611111115</v>
      </c>
      <c r="F3180">
        <f t="shared" si="98"/>
        <v>88.34250137631021</v>
      </c>
      <c r="G3180">
        <f t="shared" si="99"/>
        <v>90.778968479722792</v>
      </c>
    </row>
    <row r="3181" spans="1:7" x14ac:dyDescent="0.3">
      <c r="A3181">
        <v>3180</v>
      </c>
      <c r="B3181" s="5">
        <v>-2455.3000000000002</v>
      </c>
      <c r="C3181" s="6">
        <v>3.1478999999999999</v>
      </c>
      <c r="D3181" s="5">
        <v>2168.3619166666667</v>
      </c>
      <c r="E3181" s="7">
        <v>8006.5671666666667</v>
      </c>
      <c r="F3181">
        <f t="shared" si="98"/>
        <v>88.370299276575366</v>
      </c>
      <c r="G3181">
        <f t="shared" si="99"/>
        <v>90.803321298131422</v>
      </c>
    </row>
    <row r="3182" spans="1:7" x14ac:dyDescent="0.3">
      <c r="A3182">
        <v>3181</v>
      </c>
      <c r="B3182" s="5">
        <v>-2455.3000000000002</v>
      </c>
      <c r="C3182" s="6">
        <v>3.1469999999999998</v>
      </c>
      <c r="D3182" s="5">
        <v>2169.0441666666666</v>
      </c>
      <c r="E3182" s="7">
        <v>8008.7145</v>
      </c>
      <c r="F3182">
        <f t="shared" si="98"/>
        <v>88.398103969241291</v>
      </c>
      <c r="G3182">
        <f t="shared" si="99"/>
        <v>90.827674431570756</v>
      </c>
    </row>
    <row r="3183" spans="1:7" x14ac:dyDescent="0.3">
      <c r="A3183">
        <v>3182</v>
      </c>
      <c r="B3183" s="5">
        <v>-2454.6</v>
      </c>
      <c r="C3183" s="6">
        <v>3.1463000000000001</v>
      </c>
      <c r="D3183" s="5">
        <v>2169.725972222222</v>
      </c>
      <c r="E3183" s="7">
        <v>8010.859611111111</v>
      </c>
      <c r="F3183">
        <f t="shared" si="98"/>
        <v>88.425890548838439</v>
      </c>
      <c r="G3183">
        <f t="shared" si="99"/>
        <v>90.85200236255389</v>
      </c>
    </row>
    <row r="3184" spans="1:7" x14ac:dyDescent="0.3">
      <c r="A3184">
        <v>3183</v>
      </c>
      <c r="B3184" s="5">
        <v>-2455.3000000000002</v>
      </c>
      <c r="C3184" s="6">
        <v>3.1454</v>
      </c>
      <c r="D3184" s="5">
        <v>2170.4081111111109</v>
      </c>
      <c r="E3184" s="7">
        <v>8013.0055555555555</v>
      </c>
      <c r="F3184">
        <f t="shared" si="98"/>
        <v>88.453690713237179</v>
      </c>
      <c r="G3184">
        <f t="shared" si="99"/>
        <v>90.876339744458093</v>
      </c>
    </row>
    <row r="3185" spans="1:7" x14ac:dyDescent="0.3">
      <c r="A3185">
        <v>3184</v>
      </c>
      <c r="B3185" s="5">
        <v>-2456.1</v>
      </c>
      <c r="C3185" s="6">
        <v>3.1454</v>
      </c>
      <c r="D3185" s="5">
        <v>2171.0902222222221</v>
      </c>
      <c r="E3185" s="7">
        <v>8015.1509999999998</v>
      </c>
      <c r="F3185">
        <f t="shared" si="98"/>
        <v>88.481489745569121</v>
      </c>
      <c r="G3185">
        <f t="shared" si="99"/>
        <v>90.900671455809643</v>
      </c>
    </row>
    <row r="3186" spans="1:7" x14ac:dyDescent="0.3">
      <c r="A3186">
        <v>3185</v>
      </c>
      <c r="B3186" s="5">
        <v>-2455.3000000000002</v>
      </c>
      <c r="C3186" s="6">
        <v>3.1438999999999999</v>
      </c>
      <c r="D3186" s="5">
        <v>2171.7721944444443</v>
      </c>
      <c r="E3186" s="7">
        <v>8017.2951111111115</v>
      </c>
      <c r="F3186">
        <f t="shared" si="98"/>
        <v>88.509283117567065</v>
      </c>
      <c r="G3186">
        <f t="shared" si="99"/>
        <v>90.924988045687471</v>
      </c>
    </row>
    <row r="3187" spans="1:7" x14ac:dyDescent="0.3">
      <c r="A3187">
        <v>3186</v>
      </c>
      <c r="B3187" s="5">
        <v>-2456.1</v>
      </c>
      <c r="C3187" s="6">
        <v>3.1432000000000002</v>
      </c>
      <c r="D3187" s="5">
        <v>2172.4543888888888</v>
      </c>
      <c r="E3187" s="7">
        <v>8019.4395833333338</v>
      </c>
      <c r="F3187">
        <f t="shared" si="98"/>
        <v>88.537085546099405</v>
      </c>
      <c r="G3187">
        <f t="shared" si="99"/>
        <v>90.949308730964447</v>
      </c>
    </row>
    <row r="3188" spans="1:7" x14ac:dyDescent="0.3">
      <c r="A3188">
        <v>3187</v>
      </c>
      <c r="B3188" s="5">
        <v>-2455.3000000000002</v>
      </c>
      <c r="C3188" s="6">
        <v>3.1419999999999999</v>
      </c>
      <c r="D3188" s="5">
        <v>2173.1364444444444</v>
      </c>
      <c r="E3188" s="7">
        <v>8021.5829166666663</v>
      </c>
      <c r="F3188">
        <f t="shared" si="98"/>
        <v>88.564882314297748</v>
      </c>
      <c r="G3188">
        <f t="shared" si="99"/>
        <v>90.973616499982583</v>
      </c>
    </row>
    <row r="3189" spans="1:7" x14ac:dyDescent="0.3">
      <c r="A3189">
        <v>3188</v>
      </c>
      <c r="B3189" s="5">
        <v>-2456.1</v>
      </c>
      <c r="C3189" s="6">
        <v>3.1419999999999999</v>
      </c>
      <c r="D3189" s="5">
        <v>2173.8185833333332</v>
      </c>
      <c r="E3189" s="7">
        <v>8023.7259999999997</v>
      </c>
      <c r="F3189">
        <f t="shared" si="98"/>
        <v>88.592682478696489</v>
      </c>
      <c r="G3189">
        <f t="shared" si="99"/>
        <v>90.997921433724414</v>
      </c>
    </row>
    <row r="3190" spans="1:7" x14ac:dyDescent="0.3">
      <c r="A3190">
        <v>3189</v>
      </c>
      <c r="B3190" s="5">
        <v>-2455.3000000000002</v>
      </c>
      <c r="C3190" s="6">
        <v>3.1404999999999998</v>
      </c>
      <c r="D3190" s="5">
        <v>2174.5006111111111</v>
      </c>
      <c r="E3190" s="7">
        <v>8025.8683888888891</v>
      </c>
      <c r="F3190">
        <f t="shared" si="98"/>
        <v>88.620478114828032</v>
      </c>
      <c r="G3190">
        <f t="shared" si="99"/>
        <v>91.022218491698681</v>
      </c>
    </row>
    <row r="3191" spans="1:7" x14ac:dyDescent="0.3">
      <c r="A3191">
        <v>3190</v>
      </c>
      <c r="B3191" s="5">
        <v>-2454.6</v>
      </c>
      <c r="C3191" s="6">
        <v>3.1404999999999998</v>
      </c>
      <c r="D3191" s="5">
        <v>2175.182638888889</v>
      </c>
      <c r="E3191" s="7">
        <v>8028.0104722222222</v>
      </c>
      <c r="F3191">
        <f t="shared" si="98"/>
        <v>88.648273750959575</v>
      </c>
      <c r="G3191">
        <f t="shared" si="99"/>
        <v>91.046512084335205</v>
      </c>
    </row>
    <row r="3192" spans="1:7" x14ac:dyDescent="0.3">
      <c r="A3192">
        <v>3191</v>
      </c>
      <c r="B3192" s="5">
        <v>-2455.3000000000002</v>
      </c>
      <c r="C3192" s="6">
        <v>3.1395</v>
      </c>
      <c r="D3192" s="5">
        <v>2175.8645833333335</v>
      </c>
      <c r="E3192" s="7">
        <v>8030.1518055555553</v>
      </c>
      <c r="F3192">
        <f t="shared" si="98"/>
        <v>88.67606599089072</v>
      </c>
      <c r="G3192">
        <f t="shared" si="99"/>
        <v>91.070797171142772</v>
      </c>
    </row>
    <row r="3193" spans="1:7" x14ac:dyDescent="0.3">
      <c r="A3193">
        <v>3192</v>
      </c>
      <c r="B3193" s="5">
        <v>-2455.3000000000002</v>
      </c>
      <c r="C3193" s="6">
        <v>3.1379999999999999</v>
      </c>
      <c r="D3193" s="5">
        <v>2176.5465555555556</v>
      </c>
      <c r="E3193" s="7">
        <v>8032.292388888889</v>
      </c>
      <c r="F3193">
        <f t="shared" si="98"/>
        <v>88.703859362888664</v>
      </c>
      <c r="G3193">
        <f t="shared" si="99"/>
        <v>91.095073752121351</v>
      </c>
    </row>
    <row r="3194" spans="1:7" x14ac:dyDescent="0.3">
      <c r="A3194">
        <v>3193</v>
      </c>
      <c r="B3194" s="5">
        <v>-2455.3000000000002</v>
      </c>
      <c r="C3194" s="6">
        <v>3.1379999999999999</v>
      </c>
      <c r="D3194" s="5">
        <v>2177.2286388888888</v>
      </c>
      <c r="E3194" s="7">
        <v>8034.4329166666666</v>
      </c>
      <c r="F3194">
        <f t="shared" si="98"/>
        <v>88.731657263153792</v>
      </c>
      <c r="G3194">
        <f t="shared" si="99"/>
        <v>91.119349703038537</v>
      </c>
    </row>
    <row r="3195" spans="1:7" x14ac:dyDescent="0.3">
      <c r="A3195">
        <v>3194</v>
      </c>
      <c r="B3195" s="5">
        <v>-2455.3000000000002</v>
      </c>
      <c r="C3195" s="6">
        <v>3.1374</v>
      </c>
      <c r="D3195" s="5">
        <v>2177.9108055555557</v>
      </c>
      <c r="E3195" s="7">
        <v>8036.5734444444442</v>
      </c>
      <c r="F3195">
        <f t="shared" si="98"/>
        <v>88.759458559619347</v>
      </c>
      <c r="G3195">
        <f t="shared" si="99"/>
        <v>91.143625653955723</v>
      </c>
    </row>
    <row r="3196" spans="1:7" x14ac:dyDescent="0.3">
      <c r="A3196">
        <v>3195</v>
      </c>
      <c r="B3196" s="5">
        <v>-2456.1</v>
      </c>
      <c r="C3196" s="6">
        <v>3.1358000000000001</v>
      </c>
      <c r="D3196" s="5">
        <v>2178.5929166666665</v>
      </c>
      <c r="E3196" s="7">
        <v>8038.7131388888893</v>
      </c>
      <c r="F3196">
        <f t="shared" si="98"/>
        <v>88.787257591951274</v>
      </c>
      <c r="G3196">
        <f t="shared" si="99"/>
        <v>91.16789215395184</v>
      </c>
    </row>
    <row r="3197" spans="1:7" x14ac:dyDescent="0.3">
      <c r="A3197">
        <v>3196</v>
      </c>
      <c r="B3197" s="5">
        <v>-2455.3000000000002</v>
      </c>
      <c r="C3197" s="6">
        <v>3.1358000000000001</v>
      </c>
      <c r="D3197" s="5">
        <v>2179.2750277777777</v>
      </c>
      <c r="E3197" s="7">
        <v>8040.8523888888885</v>
      </c>
      <c r="F3197">
        <f t="shared" si="98"/>
        <v>88.815056624283216</v>
      </c>
      <c r="G3197">
        <f t="shared" si="99"/>
        <v>91.192153613456682</v>
      </c>
    </row>
    <row r="3198" spans="1:7" x14ac:dyDescent="0.3">
      <c r="A3198">
        <v>3197</v>
      </c>
      <c r="B3198" s="5">
        <v>-2454.6</v>
      </c>
      <c r="C3198" s="6">
        <v>3.1352000000000002</v>
      </c>
      <c r="D3198" s="5">
        <v>2179.957027777778</v>
      </c>
      <c r="E3198" s="7">
        <v>8042.9906944444447</v>
      </c>
      <c r="F3198">
        <f t="shared" si="98"/>
        <v>88.842851128347974</v>
      </c>
      <c r="G3198">
        <f t="shared" si="99"/>
        <v>91.216404361917654</v>
      </c>
    </row>
    <row r="3199" spans="1:7" x14ac:dyDescent="0.3">
      <c r="A3199">
        <v>3198</v>
      </c>
      <c r="B3199" s="5">
        <v>-2455.3000000000002</v>
      </c>
      <c r="C3199" s="6">
        <v>3.1339000000000001</v>
      </c>
      <c r="D3199" s="5">
        <v>2180.6391111111111</v>
      </c>
      <c r="E3199" s="7">
        <v>8045.1283333333331</v>
      </c>
      <c r="F3199">
        <f t="shared" si="98"/>
        <v>88.870649028613101</v>
      </c>
      <c r="G3199">
        <f t="shared" si="99"/>
        <v>91.240647549641764</v>
      </c>
    </row>
    <row r="3200" spans="1:7" x14ac:dyDescent="0.3">
      <c r="A3200">
        <v>3199</v>
      </c>
      <c r="B3200" s="5">
        <v>-2453.8000000000002</v>
      </c>
      <c r="C3200" s="6">
        <v>3.1335999999999999</v>
      </c>
      <c r="D3200" s="5">
        <v>2181.3211944444442</v>
      </c>
      <c r="E3200" s="7">
        <v>8047.2657777777777</v>
      </c>
      <c r="F3200">
        <f t="shared" si="98"/>
        <v>88.898446928878244</v>
      </c>
      <c r="G3200">
        <f t="shared" si="99"/>
        <v>91.264888532150948</v>
      </c>
    </row>
    <row r="3201" spans="1:7" x14ac:dyDescent="0.3">
      <c r="A3201">
        <v>3200</v>
      </c>
      <c r="B3201" s="5">
        <v>-2455.3000000000002</v>
      </c>
      <c r="C3201" s="6">
        <v>3.133</v>
      </c>
      <c r="D3201" s="5">
        <v>2182.0033055555555</v>
      </c>
      <c r="E3201" s="7">
        <v>8049.4030555555555</v>
      </c>
      <c r="F3201">
        <f t="shared" si="98"/>
        <v>88.926245961210185</v>
      </c>
      <c r="G3201">
        <f t="shared" si="99"/>
        <v>91.289127624475924</v>
      </c>
    </row>
    <row r="3202" spans="1:7" x14ac:dyDescent="0.3">
      <c r="A3202">
        <v>3201</v>
      </c>
      <c r="B3202" s="5">
        <v>-2455.3000000000002</v>
      </c>
      <c r="C3202" s="6">
        <v>3.1324000000000001</v>
      </c>
      <c r="D3202" s="5">
        <v>2182.6852222222224</v>
      </c>
      <c r="E3202" s="7">
        <v>8051.5391388888893</v>
      </c>
      <c r="F3202">
        <f t="shared" si="98"/>
        <v>88.954037069074545</v>
      </c>
      <c r="G3202">
        <f t="shared" si="99"/>
        <v>91.313353170480681</v>
      </c>
    </row>
    <row r="3203" spans="1:7" x14ac:dyDescent="0.3">
      <c r="A3203">
        <v>3202</v>
      </c>
      <c r="B3203" s="5">
        <v>-2454.6</v>
      </c>
      <c r="C3203" s="6">
        <v>3.1320999999999999</v>
      </c>
      <c r="D3203" s="5">
        <v>2183.3673611111112</v>
      </c>
      <c r="E3203" s="7">
        <v>8053.6754166666669</v>
      </c>
      <c r="F3203">
        <f t="shared" ref="F3203:F3266" si="100">(D3203/2453.7225)*100</f>
        <v>88.981837233473286</v>
      </c>
      <c r="G3203">
        <f t="shared" ref="G3203:G3266" si="101">(E3203/8817.48272222222)*100</f>
        <v>91.337580921700351</v>
      </c>
    </row>
    <row r="3204" spans="1:7" x14ac:dyDescent="0.3">
      <c r="A3204">
        <v>3203</v>
      </c>
      <c r="B3204" s="5">
        <v>-2454.6</v>
      </c>
      <c r="C3204" s="6">
        <v>3.1301999999999999</v>
      </c>
      <c r="D3204" s="5">
        <v>2184.0493333333334</v>
      </c>
      <c r="E3204" s="7">
        <v>8055.8106388888891</v>
      </c>
      <c r="F3204">
        <f t="shared" si="100"/>
        <v>89.009630605471216</v>
      </c>
      <c r="G3204">
        <f t="shared" si="101"/>
        <v>91.361796701753335</v>
      </c>
    </row>
    <row r="3205" spans="1:7" x14ac:dyDescent="0.3">
      <c r="A3205">
        <v>3204</v>
      </c>
      <c r="B3205" s="5">
        <v>-2456.8000000000002</v>
      </c>
      <c r="C3205" s="6">
        <v>3.1293000000000002</v>
      </c>
      <c r="D3205" s="5">
        <v>2184.7314166666665</v>
      </c>
      <c r="E3205" s="7">
        <v>8057.945555555556</v>
      </c>
      <c r="F3205">
        <f t="shared" si="100"/>
        <v>89.037428505736344</v>
      </c>
      <c r="G3205">
        <f t="shared" si="101"/>
        <v>91.386009016468577</v>
      </c>
    </row>
    <row r="3206" spans="1:7" x14ac:dyDescent="0.3">
      <c r="A3206">
        <v>3205</v>
      </c>
      <c r="B3206" s="5">
        <v>-2455.3000000000002</v>
      </c>
      <c r="C3206" s="6">
        <v>3.1295999999999999</v>
      </c>
      <c r="D3206" s="5">
        <v>2185.4134166666668</v>
      </c>
      <c r="E3206" s="7">
        <v>8060.0799166666666</v>
      </c>
      <c r="F3206">
        <f t="shared" si="100"/>
        <v>89.065223009801116</v>
      </c>
      <c r="G3206">
        <f t="shared" si="101"/>
        <v>91.410215030569759</v>
      </c>
    </row>
    <row r="3207" spans="1:7" x14ac:dyDescent="0.3">
      <c r="A3207">
        <v>3206</v>
      </c>
      <c r="B3207" s="5">
        <v>-2455.3000000000002</v>
      </c>
      <c r="C3207" s="6">
        <v>3.1286999999999998</v>
      </c>
      <c r="D3207" s="5">
        <v>2186.095527777778</v>
      </c>
      <c r="E3207" s="7">
        <v>8062.214027777778</v>
      </c>
      <c r="F3207">
        <f t="shared" si="100"/>
        <v>89.093022042133057</v>
      </c>
      <c r="G3207">
        <f t="shared" si="101"/>
        <v>91.434418209394636</v>
      </c>
    </row>
    <row r="3208" spans="1:7" x14ac:dyDescent="0.3">
      <c r="A3208">
        <v>3207</v>
      </c>
      <c r="B3208" s="5">
        <v>-2456.1</v>
      </c>
      <c r="C3208" s="6">
        <v>3.1276999999999999</v>
      </c>
      <c r="D3208" s="5">
        <v>2186.7774722222221</v>
      </c>
      <c r="E3208" s="7">
        <v>8064.3471666666665</v>
      </c>
      <c r="F3208">
        <f t="shared" si="100"/>
        <v>89.120814282064174</v>
      </c>
      <c r="G3208">
        <f t="shared" si="101"/>
        <v>91.458610362144896</v>
      </c>
    </row>
    <row r="3209" spans="1:7" x14ac:dyDescent="0.3">
      <c r="A3209">
        <v>3208</v>
      </c>
      <c r="B3209" s="5">
        <v>-2456.1</v>
      </c>
      <c r="C3209" s="6">
        <v>3.1267999999999998</v>
      </c>
      <c r="D3209" s="5">
        <v>2187.4594444444447</v>
      </c>
      <c r="E3209" s="7">
        <v>8066.4795555555556</v>
      </c>
      <c r="F3209">
        <f t="shared" si="100"/>
        <v>89.148607654062147</v>
      </c>
      <c r="G3209">
        <f t="shared" si="101"/>
        <v>91.482794009066197</v>
      </c>
    </row>
    <row r="3210" spans="1:7" x14ac:dyDescent="0.3">
      <c r="A3210">
        <v>3209</v>
      </c>
      <c r="B3210" s="5">
        <v>-2455.3000000000002</v>
      </c>
      <c r="C3210" s="6">
        <v>3.1261999999999999</v>
      </c>
      <c r="D3210" s="5">
        <v>2188.1414722222221</v>
      </c>
      <c r="E3210" s="7">
        <v>8068.6118611111115</v>
      </c>
      <c r="F3210">
        <f t="shared" si="100"/>
        <v>89.176403290193662</v>
      </c>
      <c r="G3210">
        <f t="shared" si="101"/>
        <v>91.506976710895387</v>
      </c>
    </row>
    <row r="3211" spans="1:7" x14ac:dyDescent="0.3">
      <c r="A3211">
        <v>3210</v>
      </c>
      <c r="B3211" s="5">
        <v>-2455.3000000000002</v>
      </c>
      <c r="C3211" s="6">
        <v>3.1255999999999999</v>
      </c>
      <c r="D3211" s="5">
        <v>2188.8235</v>
      </c>
      <c r="E3211" s="7">
        <v>8070.7436388888891</v>
      </c>
      <c r="F3211">
        <f t="shared" si="100"/>
        <v>89.204198926325205</v>
      </c>
      <c r="G3211">
        <f t="shared" si="101"/>
        <v>91.531153427141234</v>
      </c>
    </row>
    <row r="3212" spans="1:7" x14ac:dyDescent="0.3">
      <c r="A3212">
        <v>3211</v>
      </c>
      <c r="B3212" s="5">
        <v>-2456.1</v>
      </c>
      <c r="C3212" s="6">
        <v>3.1253000000000002</v>
      </c>
      <c r="D3212" s="5">
        <v>2189.5055555555555</v>
      </c>
      <c r="E3212" s="7">
        <v>8072.8751388888886</v>
      </c>
      <c r="F3212">
        <f t="shared" si="100"/>
        <v>89.231995694523548</v>
      </c>
      <c r="G3212">
        <f t="shared" si="101"/>
        <v>91.555326993080044</v>
      </c>
    </row>
    <row r="3213" spans="1:7" x14ac:dyDescent="0.3">
      <c r="A3213">
        <v>3212</v>
      </c>
      <c r="B3213" s="5">
        <v>-2454.6</v>
      </c>
      <c r="C3213" s="6">
        <v>3.1227999999999998</v>
      </c>
      <c r="D3213" s="5">
        <v>2190.1876944444443</v>
      </c>
      <c r="E3213" s="7">
        <v>8075.0062222222223</v>
      </c>
      <c r="F3213">
        <f t="shared" si="100"/>
        <v>89.259795858922288</v>
      </c>
      <c r="G3213">
        <f t="shared" si="101"/>
        <v>91.579495833558326</v>
      </c>
    </row>
    <row r="3214" spans="1:7" x14ac:dyDescent="0.3">
      <c r="A3214">
        <v>3213</v>
      </c>
      <c r="B3214" s="5">
        <v>-2456.1</v>
      </c>
      <c r="C3214" s="6">
        <v>3.1234000000000002</v>
      </c>
      <c r="D3214" s="5">
        <v>2190.8696944444446</v>
      </c>
      <c r="E3214" s="7">
        <v>8077.136583333333</v>
      </c>
      <c r="F3214">
        <f t="shared" si="100"/>
        <v>89.287590362987046</v>
      </c>
      <c r="G3214">
        <f t="shared" si="101"/>
        <v>91.603656483238325</v>
      </c>
    </row>
    <row r="3215" spans="1:7" x14ac:dyDescent="0.3">
      <c r="A3215">
        <v>3214</v>
      </c>
      <c r="B3215" s="5">
        <v>-2455.3000000000002</v>
      </c>
      <c r="C3215" s="6">
        <v>3.1217999999999999</v>
      </c>
      <c r="D3215" s="5">
        <v>2191.5518333333334</v>
      </c>
      <c r="E3215" s="7">
        <v>8079.2666944444445</v>
      </c>
      <c r="F3215">
        <f t="shared" si="100"/>
        <v>89.315390527385787</v>
      </c>
      <c r="G3215">
        <f t="shared" si="101"/>
        <v>91.627814297642004</v>
      </c>
    </row>
    <row r="3216" spans="1:7" x14ac:dyDescent="0.3">
      <c r="A3216">
        <v>3215</v>
      </c>
      <c r="B3216" s="5">
        <v>-2455.3000000000002</v>
      </c>
      <c r="C3216" s="6">
        <v>3.1215000000000002</v>
      </c>
      <c r="D3216" s="5">
        <v>2192.2339444444447</v>
      </c>
      <c r="E3216" s="7">
        <v>8081.3962777777779</v>
      </c>
      <c r="F3216">
        <f t="shared" si="100"/>
        <v>89.343189559717729</v>
      </c>
      <c r="G3216">
        <f t="shared" si="101"/>
        <v>91.651966126462341</v>
      </c>
    </row>
    <row r="3217" spans="1:7" x14ac:dyDescent="0.3">
      <c r="A3217">
        <v>3216</v>
      </c>
      <c r="B3217" s="5">
        <v>-2455.3000000000002</v>
      </c>
      <c r="C3217" s="6">
        <v>3.1215000000000002</v>
      </c>
      <c r="D3217" s="5">
        <v>2192.9161111111111</v>
      </c>
      <c r="E3217" s="7">
        <v>8083.5257499999998</v>
      </c>
      <c r="F3217">
        <f t="shared" si="100"/>
        <v>89.370990856183269</v>
      </c>
      <c r="G3217">
        <f t="shared" si="101"/>
        <v>91.676116695159863</v>
      </c>
    </row>
    <row r="3218" spans="1:7" x14ac:dyDescent="0.3">
      <c r="A3218">
        <v>3217</v>
      </c>
      <c r="B3218" s="5">
        <v>-2455.3000000000002</v>
      </c>
      <c r="C3218" s="6">
        <v>3.1208999999999998</v>
      </c>
      <c r="D3218" s="5">
        <v>2193.598138888889</v>
      </c>
      <c r="E3218" s="7">
        <v>8085.6542222222224</v>
      </c>
      <c r="F3218">
        <f t="shared" si="100"/>
        <v>89.398786492314812</v>
      </c>
      <c r="G3218">
        <f t="shared" si="101"/>
        <v>91.700255922752078</v>
      </c>
    </row>
    <row r="3219" spans="1:7" x14ac:dyDescent="0.3">
      <c r="A3219">
        <v>3218</v>
      </c>
      <c r="B3219" s="5">
        <v>-2456.1</v>
      </c>
      <c r="C3219" s="6">
        <v>3.1194000000000002</v>
      </c>
      <c r="D3219" s="5">
        <v>2194.2801944444445</v>
      </c>
      <c r="E3219" s="7">
        <v>8087.7822222222221</v>
      </c>
      <c r="F3219">
        <f t="shared" si="100"/>
        <v>89.426583260513155</v>
      </c>
      <c r="G3219">
        <f t="shared" si="101"/>
        <v>91.724389794822358</v>
      </c>
    </row>
    <row r="3220" spans="1:7" x14ac:dyDescent="0.3">
      <c r="A3220">
        <v>3219</v>
      </c>
      <c r="B3220" s="5">
        <v>-2454.6</v>
      </c>
      <c r="C3220" s="6">
        <v>3.1191</v>
      </c>
      <c r="D3220" s="5">
        <v>2194.9621944444443</v>
      </c>
      <c r="E3220" s="7">
        <v>8089.9094166666664</v>
      </c>
      <c r="F3220">
        <f t="shared" si="100"/>
        <v>89.45437776457787</v>
      </c>
      <c r="G3220">
        <f t="shared" si="101"/>
        <v>91.748514531002257</v>
      </c>
    </row>
    <row r="3221" spans="1:7" x14ac:dyDescent="0.3">
      <c r="A3221">
        <v>3220</v>
      </c>
      <c r="B3221" s="5">
        <v>-2453.1</v>
      </c>
      <c r="C3221" s="6">
        <v>3.1181000000000001</v>
      </c>
      <c r="D3221" s="5">
        <v>2195.6440833333331</v>
      </c>
      <c r="E3221" s="7">
        <v>8092.0358333333334</v>
      </c>
      <c r="F3221">
        <f t="shared" si="100"/>
        <v>89.482167740375417</v>
      </c>
      <c r="G3221">
        <f t="shared" si="101"/>
        <v>91.772630446322495</v>
      </c>
    </row>
    <row r="3222" spans="1:7" x14ac:dyDescent="0.3">
      <c r="A3222">
        <v>3221</v>
      </c>
      <c r="B3222" s="5">
        <v>-2454.6</v>
      </c>
      <c r="C3222" s="6">
        <v>3.1166</v>
      </c>
      <c r="D3222" s="5">
        <v>2196.3261388888891</v>
      </c>
      <c r="E3222" s="7">
        <v>8094.1621944444441</v>
      </c>
      <c r="F3222">
        <f t="shared" si="100"/>
        <v>89.509964508573773</v>
      </c>
      <c r="G3222">
        <f t="shared" si="101"/>
        <v>91.796745731581311</v>
      </c>
    </row>
    <row r="3223" spans="1:7" x14ac:dyDescent="0.3">
      <c r="A3223">
        <v>3222</v>
      </c>
      <c r="B3223" s="5">
        <v>-2456.1</v>
      </c>
      <c r="C3223" s="6">
        <v>3.1166</v>
      </c>
      <c r="D3223" s="5">
        <v>2197.0083055555556</v>
      </c>
      <c r="E3223" s="7">
        <v>8096.2884444444444</v>
      </c>
      <c r="F3223">
        <f t="shared" si="100"/>
        <v>89.537765805039314</v>
      </c>
      <c r="G3223">
        <f t="shared" si="101"/>
        <v>91.820859756717326</v>
      </c>
    </row>
    <row r="3224" spans="1:7" x14ac:dyDescent="0.3">
      <c r="A3224">
        <v>3223</v>
      </c>
      <c r="B3224" s="5">
        <v>-2455.3000000000002</v>
      </c>
      <c r="C3224" s="6">
        <v>3.1162999999999998</v>
      </c>
      <c r="D3224" s="5">
        <v>2197.6904444444444</v>
      </c>
      <c r="E3224" s="7">
        <v>8098.4139999999998</v>
      </c>
      <c r="F3224">
        <f t="shared" si="100"/>
        <v>89.565565969438055</v>
      </c>
      <c r="G3224">
        <f t="shared" si="101"/>
        <v>91.844965906085761</v>
      </c>
    </row>
    <row r="3225" spans="1:7" x14ac:dyDescent="0.3">
      <c r="A3225">
        <v>3224</v>
      </c>
      <c r="B3225" s="5">
        <v>-2455.3000000000002</v>
      </c>
      <c r="C3225" s="6">
        <v>3.1156000000000001</v>
      </c>
      <c r="D3225" s="5">
        <v>2198.3725277777776</v>
      </c>
      <c r="E3225" s="7">
        <v>8100.5389999999998</v>
      </c>
      <c r="F3225">
        <f t="shared" si="100"/>
        <v>89.593363869703182</v>
      </c>
      <c r="G3225">
        <f t="shared" si="101"/>
        <v>91.86906575484015</v>
      </c>
    </row>
    <row r="3226" spans="1:7" x14ac:dyDescent="0.3">
      <c r="A3226">
        <v>3225</v>
      </c>
      <c r="B3226" s="5">
        <v>-2454.6</v>
      </c>
      <c r="C3226" s="6">
        <v>3.1150000000000002</v>
      </c>
      <c r="D3226" s="5">
        <v>2199.0543611111111</v>
      </c>
      <c r="E3226" s="7">
        <v>8102.6627222222223</v>
      </c>
      <c r="F3226">
        <f t="shared" si="100"/>
        <v>89.621151581367144</v>
      </c>
      <c r="G3226">
        <f t="shared" si="101"/>
        <v>91.89315111218221</v>
      </c>
    </row>
    <row r="3227" spans="1:7" x14ac:dyDescent="0.3">
      <c r="A3227">
        <v>3226</v>
      </c>
      <c r="B3227" s="5">
        <v>-2456.1</v>
      </c>
      <c r="C3227" s="6">
        <v>3.1135000000000002</v>
      </c>
      <c r="D3227" s="5">
        <v>2199.7364722222223</v>
      </c>
      <c r="E3227" s="7">
        <v>8104.7866388888888</v>
      </c>
      <c r="F3227">
        <f t="shared" si="100"/>
        <v>89.648950613699085</v>
      </c>
      <c r="G3227">
        <f t="shared" si="101"/>
        <v>91.917238674739195</v>
      </c>
    </row>
    <row r="3228" spans="1:7" x14ac:dyDescent="0.3">
      <c r="A3228">
        <v>3227</v>
      </c>
      <c r="B3228" s="5">
        <v>-2455.3000000000002</v>
      </c>
      <c r="C3228" s="6">
        <v>3.1128999999999998</v>
      </c>
      <c r="D3228" s="5">
        <v>2200.4186388888888</v>
      </c>
      <c r="E3228" s="7">
        <v>8106.9104722222219</v>
      </c>
      <c r="F3228">
        <f t="shared" si="100"/>
        <v>89.676751910164626</v>
      </c>
      <c r="G3228">
        <f t="shared" si="101"/>
        <v>91.941325292204084</v>
      </c>
    </row>
    <row r="3229" spans="1:7" x14ac:dyDescent="0.3">
      <c r="A3229">
        <v>3228</v>
      </c>
      <c r="B3229" s="5">
        <v>-2455.3000000000002</v>
      </c>
      <c r="C3229" s="6">
        <v>3.1122000000000001</v>
      </c>
      <c r="D3229" s="5">
        <v>2201.1008055555558</v>
      </c>
      <c r="E3229" s="7">
        <v>8109.033861111111</v>
      </c>
      <c r="F3229">
        <f t="shared" si="100"/>
        <v>89.704553206630166</v>
      </c>
      <c r="G3229">
        <f t="shared" si="101"/>
        <v>91.965406869177713</v>
      </c>
    </row>
    <row r="3230" spans="1:7" x14ac:dyDescent="0.3">
      <c r="A3230">
        <v>3229</v>
      </c>
      <c r="B3230" s="5">
        <v>-2456.1</v>
      </c>
      <c r="C3230" s="6">
        <v>3.1116000000000001</v>
      </c>
      <c r="D3230" s="5">
        <v>2201.7829722222223</v>
      </c>
      <c r="E3230" s="7">
        <v>8111.1565000000001</v>
      </c>
      <c r="F3230">
        <f t="shared" si="100"/>
        <v>89.732354503095706</v>
      </c>
      <c r="G3230">
        <f t="shared" si="101"/>
        <v>91.989479940322383</v>
      </c>
    </row>
    <row r="3231" spans="1:7" x14ac:dyDescent="0.3">
      <c r="A3231">
        <v>3230</v>
      </c>
      <c r="B3231" s="5">
        <v>-2455.3000000000002</v>
      </c>
      <c r="C3231" s="6">
        <v>3.1110000000000002</v>
      </c>
      <c r="D3231" s="5">
        <v>2202.4651111111111</v>
      </c>
      <c r="E3231" s="7">
        <v>8113.2785833333337</v>
      </c>
      <c r="F3231">
        <f t="shared" si="100"/>
        <v>89.760154667494447</v>
      </c>
      <c r="G3231">
        <f t="shared" si="101"/>
        <v>92.013546710852992</v>
      </c>
    </row>
    <row r="3232" spans="1:7" x14ac:dyDescent="0.3">
      <c r="A3232">
        <v>3231</v>
      </c>
      <c r="B3232" s="5">
        <v>-2455.3000000000002</v>
      </c>
      <c r="C3232" s="6">
        <v>3.1101000000000001</v>
      </c>
      <c r="D3232" s="5">
        <v>2203.1473055555557</v>
      </c>
      <c r="E3232" s="7">
        <v>8115.4004722222226</v>
      </c>
      <c r="F3232">
        <f t="shared" si="100"/>
        <v>89.787957096026787</v>
      </c>
      <c r="G3232">
        <f t="shared" si="101"/>
        <v>92.03761127616869</v>
      </c>
    </row>
    <row r="3233" spans="1:7" x14ac:dyDescent="0.3">
      <c r="A3233">
        <v>3232</v>
      </c>
      <c r="B3233" s="5">
        <v>-2456.1</v>
      </c>
      <c r="C3233" s="6">
        <v>3.1088</v>
      </c>
      <c r="D3233" s="5">
        <v>2203.8294444444446</v>
      </c>
      <c r="E3233" s="7">
        <v>8117.5214166666665</v>
      </c>
      <c r="F3233">
        <f t="shared" si="100"/>
        <v>89.815757260425528</v>
      </c>
      <c r="G3233">
        <f t="shared" si="101"/>
        <v>92.061665130440474</v>
      </c>
    </row>
    <row r="3234" spans="1:7" x14ac:dyDescent="0.3">
      <c r="A3234">
        <v>3233</v>
      </c>
      <c r="B3234" s="5">
        <v>-2456.1</v>
      </c>
      <c r="C3234" s="6">
        <v>3.1088</v>
      </c>
      <c r="D3234" s="5">
        <v>2204.5115000000001</v>
      </c>
      <c r="E3234" s="7">
        <v>8119.6418611111112</v>
      </c>
      <c r="F3234">
        <f t="shared" si="100"/>
        <v>89.843554028623856</v>
      </c>
      <c r="G3234">
        <f t="shared" si="101"/>
        <v>92.085713314159634</v>
      </c>
    </row>
    <row r="3235" spans="1:7" x14ac:dyDescent="0.3">
      <c r="A3235">
        <v>3234</v>
      </c>
      <c r="B3235" s="5">
        <v>-2455.3000000000002</v>
      </c>
      <c r="C3235" s="6">
        <v>3.1078999999999999</v>
      </c>
      <c r="D3235" s="5">
        <v>2205.1934999999999</v>
      </c>
      <c r="E3235" s="7">
        <v>8121.7616944444444</v>
      </c>
      <c r="F3235">
        <f t="shared" si="100"/>
        <v>89.8713485326886</v>
      </c>
      <c r="G3235">
        <f t="shared" si="101"/>
        <v>92.109754567203311</v>
      </c>
    </row>
    <row r="3236" spans="1:7" x14ac:dyDescent="0.3">
      <c r="A3236">
        <v>3235</v>
      </c>
      <c r="B3236" s="5">
        <v>-2455.3000000000002</v>
      </c>
      <c r="C3236" s="6">
        <v>3.1073</v>
      </c>
      <c r="D3236" s="5">
        <v>2205.8755000000001</v>
      </c>
      <c r="E3236" s="7">
        <v>8123.8808333333336</v>
      </c>
      <c r="F3236">
        <f t="shared" si="100"/>
        <v>89.899143036753344</v>
      </c>
      <c r="G3236">
        <f t="shared" si="101"/>
        <v>92.133787944479451</v>
      </c>
    </row>
    <row r="3237" spans="1:7" x14ac:dyDescent="0.3">
      <c r="A3237">
        <v>3236</v>
      </c>
      <c r="B3237" s="5">
        <v>-2455.3000000000002</v>
      </c>
      <c r="C3237" s="6">
        <v>3.1070000000000002</v>
      </c>
      <c r="D3237" s="5">
        <v>2206.5576666666666</v>
      </c>
      <c r="E3237" s="7">
        <v>8126.0001111111114</v>
      </c>
      <c r="F3237">
        <f t="shared" si="100"/>
        <v>89.926944333218884</v>
      </c>
      <c r="G3237">
        <f t="shared" si="101"/>
        <v>92.157822896909096</v>
      </c>
    </row>
    <row r="3238" spans="1:7" x14ac:dyDescent="0.3">
      <c r="A3238">
        <v>3237</v>
      </c>
      <c r="B3238" s="5">
        <v>-2455.3000000000002</v>
      </c>
      <c r="C3238" s="6">
        <v>3.1057000000000001</v>
      </c>
      <c r="D3238" s="5">
        <v>2207.2396944444445</v>
      </c>
      <c r="E3238" s="7">
        <v>8128.1182777777776</v>
      </c>
      <c r="F3238">
        <f t="shared" si="100"/>
        <v>89.954739969350427</v>
      </c>
      <c r="G3238">
        <f t="shared" si="101"/>
        <v>92.181845248110619</v>
      </c>
    </row>
    <row r="3239" spans="1:7" x14ac:dyDescent="0.3">
      <c r="A3239">
        <v>3238</v>
      </c>
      <c r="B3239" s="5">
        <v>-2455.3000000000002</v>
      </c>
      <c r="C3239" s="6">
        <v>3.1048</v>
      </c>
      <c r="D3239" s="5">
        <v>2207.9217777777776</v>
      </c>
      <c r="E3239" s="7">
        <v>8130.2363333333333</v>
      </c>
      <c r="F3239">
        <f t="shared" si="100"/>
        <v>89.98253786961557</v>
      </c>
      <c r="G3239">
        <f t="shared" si="101"/>
        <v>92.205866339189342</v>
      </c>
    </row>
    <row r="3240" spans="1:7" x14ac:dyDescent="0.3">
      <c r="A3240">
        <v>3239</v>
      </c>
      <c r="B3240" s="5">
        <v>-2455.3000000000002</v>
      </c>
      <c r="C3240" s="6">
        <v>3.1048</v>
      </c>
      <c r="D3240" s="5">
        <v>2208.6039166666665</v>
      </c>
      <c r="E3240" s="7">
        <v>8132.3540833333336</v>
      </c>
      <c r="F3240">
        <f t="shared" si="100"/>
        <v>90.010338034014296</v>
      </c>
      <c r="G3240">
        <f t="shared" si="101"/>
        <v>92.229883964930337</v>
      </c>
    </row>
    <row r="3241" spans="1:7" x14ac:dyDescent="0.3">
      <c r="A3241">
        <v>3240</v>
      </c>
      <c r="B3241" s="5">
        <v>-2455.3000000000002</v>
      </c>
      <c r="C3241" s="6">
        <v>3.1029</v>
      </c>
      <c r="D3241" s="5">
        <v>2209.2860555555558</v>
      </c>
      <c r="E3241" s="7">
        <v>8134.471361111111</v>
      </c>
      <c r="F3241">
        <f t="shared" si="100"/>
        <v>90.038138198413066</v>
      </c>
      <c r="G3241">
        <f t="shared" si="101"/>
        <v>92.253896235149384</v>
      </c>
    </row>
    <row r="3242" spans="1:7" x14ac:dyDescent="0.3">
      <c r="A3242">
        <v>3241</v>
      </c>
      <c r="B3242" s="5">
        <v>-2456.1</v>
      </c>
      <c r="C3242" s="6">
        <v>3.1013999999999999</v>
      </c>
      <c r="D3242" s="5">
        <v>2209.9682499999999</v>
      </c>
      <c r="E3242" s="7">
        <v>8136.5879166666664</v>
      </c>
      <c r="F3242">
        <f t="shared" si="100"/>
        <v>90.065940626945391</v>
      </c>
      <c r="G3242">
        <f t="shared" si="101"/>
        <v>92.277900314570161</v>
      </c>
    </row>
    <row r="3243" spans="1:7" x14ac:dyDescent="0.3">
      <c r="A3243">
        <v>3242</v>
      </c>
      <c r="B3243" s="5">
        <v>-2456.1</v>
      </c>
      <c r="C3243" s="6">
        <v>3.1019999999999999</v>
      </c>
      <c r="D3243" s="5">
        <v>2210.6503333333335</v>
      </c>
      <c r="E3243" s="7">
        <v>8138.7037499999997</v>
      </c>
      <c r="F3243">
        <f t="shared" si="100"/>
        <v>90.093738527210547</v>
      </c>
      <c r="G3243">
        <f t="shared" si="101"/>
        <v>92.301896203192655</v>
      </c>
    </row>
    <row r="3244" spans="1:7" x14ac:dyDescent="0.3">
      <c r="A3244">
        <v>3243</v>
      </c>
      <c r="B3244" s="5">
        <v>-2456.1</v>
      </c>
      <c r="C3244" s="6">
        <v>3.1008</v>
      </c>
      <c r="D3244" s="5">
        <v>2211.3324444444443</v>
      </c>
      <c r="E3244" s="7">
        <v>8140.8190833333338</v>
      </c>
      <c r="F3244">
        <f t="shared" si="100"/>
        <v>90.12153755954246</v>
      </c>
      <c r="G3244">
        <f t="shared" si="101"/>
        <v>92.325886421262524</v>
      </c>
    </row>
    <row r="3245" spans="1:7" x14ac:dyDescent="0.3">
      <c r="A3245">
        <v>3244</v>
      </c>
      <c r="B3245" s="5">
        <v>-2455.3000000000002</v>
      </c>
      <c r="C3245" s="6">
        <v>3.1004999999999998</v>
      </c>
      <c r="D3245" s="5">
        <v>2212.0144722222221</v>
      </c>
      <c r="E3245" s="7">
        <v>8142.9339722222221</v>
      </c>
      <c r="F3245">
        <f t="shared" si="100"/>
        <v>90.149333195674004</v>
      </c>
      <c r="G3245">
        <f t="shared" si="101"/>
        <v>92.349871598841133</v>
      </c>
    </row>
    <row r="3246" spans="1:7" x14ac:dyDescent="0.3">
      <c r="A3246">
        <v>3245</v>
      </c>
      <c r="B3246" s="5">
        <v>-2455.3000000000002</v>
      </c>
      <c r="C3246" s="6">
        <v>3.0998000000000001</v>
      </c>
      <c r="D3246" s="5">
        <v>2212.6964166666667</v>
      </c>
      <c r="E3246" s="7">
        <v>8145.0478333333331</v>
      </c>
      <c r="F3246">
        <f t="shared" si="100"/>
        <v>90.177125435605149</v>
      </c>
      <c r="G3246">
        <f t="shared" si="101"/>
        <v>92.373845120283761</v>
      </c>
    </row>
    <row r="3247" spans="1:7" x14ac:dyDescent="0.3">
      <c r="A3247">
        <v>3246</v>
      </c>
      <c r="B3247" s="5">
        <v>-2455.3000000000002</v>
      </c>
      <c r="C3247" s="6">
        <v>3.0989</v>
      </c>
      <c r="D3247" s="5">
        <v>2213.3784166666665</v>
      </c>
      <c r="E3247" s="7">
        <v>8147.1613333333335</v>
      </c>
      <c r="F3247">
        <f t="shared" si="100"/>
        <v>90.204919939669892</v>
      </c>
      <c r="G3247">
        <f t="shared" si="101"/>
        <v>92.397814546327254</v>
      </c>
    </row>
    <row r="3248" spans="1:7" x14ac:dyDescent="0.3">
      <c r="A3248">
        <v>3247</v>
      </c>
      <c r="B3248" s="5">
        <v>-2454.6</v>
      </c>
      <c r="C3248" s="6">
        <v>3.0989</v>
      </c>
      <c r="D3248" s="5">
        <v>2214.0604444444443</v>
      </c>
      <c r="E3248" s="7">
        <v>8149.2748055555558</v>
      </c>
      <c r="F3248">
        <f t="shared" si="100"/>
        <v>90.232715575801436</v>
      </c>
      <c r="G3248">
        <f t="shared" si="101"/>
        <v>92.421783657340029</v>
      </c>
    </row>
    <row r="3249" spans="1:7" x14ac:dyDescent="0.3">
      <c r="A3249">
        <v>3248</v>
      </c>
      <c r="B3249" s="5">
        <v>-2456.8000000000002</v>
      </c>
      <c r="C3249" s="6">
        <v>3.0977000000000001</v>
      </c>
      <c r="D3249" s="5">
        <v>2214.7425555555556</v>
      </c>
      <c r="E3249" s="7">
        <v>8151.3878055555551</v>
      </c>
      <c r="F3249">
        <f t="shared" si="100"/>
        <v>90.260514608133377</v>
      </c>
      <c r="G3249">
        <f t="shared" si="101"/>
        <v>92.445747412830855</v>
      </c>
    </row>
    <row r="3250" spans="1:7" x14ac:dyDescent="0.3">
      <c r="A3250">
        <v>3249</v>
      </c>
      <c r="B3250" s="5">
        <v>-2456.1</v>
      </c>
      <c r="C3250" s="6">
        <v>3.0966999999999998</v>
      </c>
      <c r="D3250" s="5">
        <v>2215.4245833333334</v>
      </c>
      <c r="E3250" s="7">
        <v>8153.5000833333334</v>
      </c>
      <c r="F3250">
        <f t="shared" si="100"/>
        <v>90.288310244264935</v>
      </c>
      <c r="G3250">
        <f t="shared" si="101"/>
        <v>92.469702977523426</v>
      </c>
    </row>
    <row r="3251" spans="1:7" x14ac:dyDescent="0.3">
      <c r="A3251">
        <v>3250</v>
      </c>
      <c r="B3251" s="5">
        <v>-2455.3000000000002</v>
      </c>
      <c r="C3251" s="6">
        <v>3.0952000000000002</v>
      </c>
      <c r="D3251" s="5">
        <v>2216.1065555555556</v>
      </c>
      <c r="E3251" s="7">
        <v>8155.6116388888886</v>
      </c>
      <c r="F3251">
        <f t="shared" si="100"/>
        <v>90.316103616262865</v>
      </c>
      <c r="G3251">
        <f t="shared" si="101"/>
        <v>92.493650351417728</v>
      </c>
    </row>
    <row r="3252" spans="1:7" x14ac:dyDescent="0.3">
      <c r="A3252">
        <v>3251</v>
      </c>
      <c r="B3252" s="5">
        <v>-2456.1</v>
      </c>
      <c r="C3252" s="6">
        <v>3.0952000000000002</v>
      </c>
      <c r="D3252" s="5">
        <v>2216.7886111111111</v>
      </c>
      <c r="E3252" s="7">
        <v>8157.7228333333333</v>
      </c>
      <c r="F3252">
        <f t="shared" si="100"/>
        <v>90.343900384461207</v>
      </c>
      <c r="G3252">
        <f t="shared" si="101"/>
        <v>92.517593629912881</v>
      </c>
    </row>
    <row r="3253" spans="1:7" x14ac:dyDescent="0.3">
      <c r="A3253">
        <v>3252</v>
      </c>
      <c r="B3253" s="5">
        <v>-2455.3000000000002</v>
      </c>
      <c r="C3253" s="6">
        <v>3.0939000000000001</v>
      </c>
      <c r="D3253" s="5">
        <v>2217.4704722222223</v>
      </c>
      <c r="E3253" s="7">
        <v>8159.8329166666663</v>
      </c>
      <c r="F3253">
        <f t="shared" si="100"/>
        <v>90.371689228191954</v>
      </c>
      <c r="G3253">
        <f t="shared" si="101"/>
        <v>92.541524307179941</v>
      </c>
    </row>
    <row r="3254" spans="1:7" x14ac:dyDescent="0.3">
      <c r="A3254">
        <v>3253</v>
      </c>
      <c r="B3254" s="5">
        <v>-2456.1</v>
      </c>
      <c r="C3254" s="6">
        <v>3.0933000000000002</v>
      </c>
      <c r="D3254" s="5">
        <v>2218.1525555555554</v>
      </c>
      <c r="E3254" s="7">
        <v>8161.9430555555555</v>
      </c>
      <c r="F3254">
        <f t="shared" si="100"/>
        <v>90.399487128457096</v>
      </c>
      <c r="G3254">
        <f t="shared" si="101"/>
        <v>92.565455614508394</v>
      </c>
    </row>
    <row r="3255" spans="1:7" x14ac:dyDescent="0.3">
      <c r="A3255">
        <v>3254</v>
      </c>
      <c r="B3255" s="5">
        <v>-2456.1</v>
      </c>
      <c r="C3255" s="6">
        <v>3.0926999999999998</v>
      </c>
      <c r="D3255" s="5">
        <v>2218.8344999999999</v>
      </c>
      <c r="E3255" s="7">
        <v>8164.0524166666664</v>
      </c>
      <c r="F3255">
        <f t="shared" si="100"/>
        <v>90.427279368388241</v>
      </c>
      <c r="G3255">
        <f t="shared" si="101"/>
        <v>92.589378100977186</v>
      </c>
    </row>
    <row r="3256" spans="1:7" x14ac:dyDescent="0.3">
      <c r="A3256">
        <v>3255</v>
      </c>
      <c r="B3256" s="5">
        <v>-2454.6</v>
      </c>
      <c r="C3256" s="6">
        <v>3.0920999999999998</v>
      </c>
      <c r="D3256" s="5">
        <v>2219.5165833333335</v>
      </c>
      <c r="E3256" s="7">
        <v>8166.1617222222221</v>
      </c>
      <c r="F3256">
        <f t="shared" si="100"/>
        <v>90.455077268653397</v>
      </c>
      <c r="G3256">
        <f t="shared" si="101"/>
        <v>92.613299957384569</v>
      </c>
    </row>
    <row r="3257" spans="1:7" x14ac:dyDescent="0.3">
      <c r="A3257">
        <v>3256</v>
      </c>
      <c r="B3257" s="5">
        <v>-2456.1</v>
      </c>
      <c r="C3257" s="6">
        <v>3.0914999999999999</v>
      </c>
      <c r="D3257" s="5">
        <v>2220.1985833333333</v>
      </c>
      <c r="E3257" s="7">
        <v>8168.2701388888891</v>
      </c>
      <c r="F3257">
        <f t="shared" si="100"/>
        <v>90.482871772718127</v>
      </c>
      <c r="G3257">
        <f t="shared" si="101"/>
        <v>92.637211732809462</v>
      </c>
    </row>
    <row r="3258" spans="1:7" x14ac:dyDescent="0.3">
      <c r="A3258">
        <v>3257</v>
      </c>
      <c r="B3258" s="5">
        <v>-2456.1</v>
      </c>
      <c r="C3258" s="6">
        <v>3.0908000000000002</v>
      </c>
      <c r="D3258" s="5">
        <v>2220.8806388888888</v>
      </c>
      <c r="E3258" s="7">
        <v>8170.3781944444445</v>
      </c>
      <c r="F3258">
        <f t="shared" si="100"/>
        <v>90.510668540916456</v>
      </c>
      <c r="G3258">
        <f t="shared" si="101"/>
        <v>92.66111941283522</v>
      </c>
    </row>
    <row r="3259" spans="1:7" x14ac:dyDescent="0.3">
      <c r="A3259">
        <v>3258</v>
      </c>
      <c r="B3259" s="5">
        <v>-2454.6</v>
      </c>
      <c r="C3259" s="6">
        <v>3.0899000000000001</v>
      </c>
      <c r="D3259" s="5">
        <v>2221.5625833333334</v>
      </c>
      <c r="E3259" s="7">
        <v>8172.4854166666664</v>
      </c>
      <c r="F3259">
        <f t="shared" si="100"/>
        <v>90.538460780847601</v>
      </c>
      <c r="G3259">
        <f t="shared" si="101"/>
        <v>92.685017641939908</v>
      </c>
    </row>
    <row r="3260" spans="1:7" x14ac:dyDescent="0.3">
      <c r="A3260">
        <v>3259</v>
      </c>
      <c r="B3260" s="5">
        <v>-2455.3000000000002</v>
      </c>
      <c r="C3260" s="6">
        <v>3.0893000000000002</v>
      </c>
      <c r="D3260" s="5">
        <v>2222.2446111111112</v>
      </c>
      <c r="E3260" s="7">
        <v>8174.592333333333</v>
      </c>
      <c r="F3260">
        <f t="shared" si="100"/>
        <v>90.566256416979158</v>
      </c>
      <c r="G3260">
        <f t="shared" si="101"/>
        <v>92.70891240570684</v>
      </c>
    </row>
    <row r="3261" spans="1:7" x14ac:dyDescent="0.3">
      <c r="A3261">
        <v>3260</v>
      </c>
      <c r="B3261" s="5">
        <v>-2455.3000000000002</v>
      </c>
      <c r="C3261" s="6">
        <v>3.0880999999999998</v>
      </c>
      <c r="D3261" s="5">
        <v>2222.9266666666667</v>
      </c>
      <c r="E3261" s="7">
        <v>8176.6989166666663</v>
      </c>
      <c r="F3261">
        <f t="shared" si="100"/>
        <v>90.594053185177486</v>
      </c>
      <c r="G3261">
        <f t="shared" si="101"/>
        <v>92.732803389105371</v>
      </c>
    </row>
    <row r="3262" spans="1:7" x14ac:dyDescent="0.3">
      <c r="A3262">
        <v>3261</v>
      </c>
      <c r="B3262" s="5">
        <v>-2455.3000000000002</v>
      </c>
      <c r="C3262" s="6">
        <v>3.0861999999999998</v>
      </c>
      <c r="D3262" s="5">
        <v>2223.6087222222222</v>
      </c>
      <c r="E3262" s="7">
        <v>8178.8047222222222</v>
      </c>
      <c r="F3262">
        <f t="shared" si="100"/>
        <v>90.621849953375829</v>
      </c>
      <c r="G3262">
        <f t="shared" si="101"/>
        <v>92.75668555164421</v>
      </c>
    </row>
    <row r="3263" spans="1:7" x14ac:dyDescent="0.3">
      <c r="A3263">
        <v>3262</v>
      </c>
      <c r="B3263" s="5">
        <v>-2456.1</v>
      </c>
      <c r="C3263" s="6">
        <v>3.0861999999999998</v>
      </c>
      <c r="D3263" s="5">
        <v>2224.290722222222</v>
      </c>
      <c r="E3263" s="7">
        <v>8180.9098333333332</v>
      </c>
      <c r="F3263">
        <f t="shared" si="100"/>
        <v>90.649644457440573</v>
      </c>
      <c r="G3263">
        <f t="shared" si="101"/>
        <v>92.780559838415485</v>
      </c>
    </row>
    <row r="3264" spans="1:7" x14ac:dyDescent="0.3">
      <c r="A3264">
        <v>3263</v>
      </c>
      <c r="B3264" s="5">
        <v>-2454.6</v>
      </c>
      <c r="C3264" s="6">
        <v>3.0859000000000001</v>
      </c>
      <c r="D3264" s="5">
        <v>2224.9726111111113</v>
      </c>
      <c r="E3264" s="7">
        <v>8183.0142777777774</v>
      </c>
      <c r="F3264">
        <f t="shared" si="100"/>
        <v>90.677434433238119</v>
      </c>
      <c r="G3264">
        <f t="shared" si="101"/>
        <v>92.804426564449898</v>
      </c>
    </row>
    <row r="3265" spans="1:7" x14ac:dyDescent="0.3">
      <c r="A3265">
        <v>3264</v>
      </c>
      <c r="B3265" s="5">
        <v>-2456.1</v>
      </c>
      <c r="C3265" s="6">
        <v>3.0842999999999998</v>
      </c>
      <c r="D3265" s="5">
        <v>2225.6546666666668</v>
      </c>
      <c r="E3265" s="7">
        <v>8185.1184166666662</v>
      </c>
      <c r="F3265">
        <f t="shared" si="100"/>
        <v>90.705231201436462</v>
      </c>
      <c r="G3265">
        <f t="shared" si="101"/>
        <v>92.828289825146584</v>
      </c>
    </row>
    <row r="3266" spans="1:7" x14ac:dyDescent="0.3">
      <c r="A3266">
        <v>3265</v>
      </c>
      <c r="B3266" s="5">
        <v>-2455.3000000000002</v>
      </c>
      <c r="C3266" s="6">
        <v>3.0836999999999999</v>
      </c>
      <c r="D3266" s="5">
        <v>2226.336638888889</v>
      </c>
      <c r="E3266" s="7">
        <v>8187.2221666666665</v>
      </c>
      <c r="F3266">
        <f t="shared" si="100"/>
        <v>90.733024573434406</v>
      </c>
      <c r="G3266">
        <f t="shared" si="101"/>
        <v>92.852148675413432</v>
      </c>
    </row>
    <row r="3267" spans="1:7" x14ac:dyDescent="0.3">
      <c r="A3267">
        <v>3266</v>
      </c>
      <c r="B3267" s="5">
        <v>-2455.3000000000002</v>
      </c>
      <c r="C3267" s="6">
        <v>3.0836999999999999</v>
      </c>
      <c r="D3267" s="5">
        <v>2227.0187222222221</v>
      </c>
      <c r="E3267" s="7">
        <v>8189.3254722222218</v>
      </c>
      <c r="F3267">
        <f t="shared" ref="F3267:F3330" si="102">(D3267/2453.7225)*100</f>
        <v>90.760822473699548</v>
      </c>
      <c r="G3267">
        <f t="shared" ref="G3267:G3330" si="103">(E3267/8817.48272222222)*100</f>
        <v>92.876002485189034</v>
      </c>
    </row>
    <row r="3268" spans="1:7" x14ac:dyDescent="0.3">
      <c r="A3268">
        <v>3267</v>
      </c>
      <c r="B3268" s="5">
        <v>-2455.3000000000002</v>
      </c>
      <c r="C3268" s="6">
        <v>3.0828000000000002</v>
      </c>
      <c r="D3268" s="5">
        <v>2227.7008055555557</v>
      </c>
      <c r="E3268" s="7">
        <v>8191.428277777778</v>
      </c>
      <c r="F3268">
        <f t="shared" si="102"/>
        <v>90.78862037396469</v>
      </c>
      <c r="G3268">
        <f t="shared" si="103"/>
        <v>92.899850624411997</v>
      </c>
    </row>
    <row r="3269" spans="1:7" x14ac:dyDescent="0.3">
      <c r="A3269">
        <v>3268</v>
      </c>
      <c r="B3269" s="5">
        <v>-2455.3000000000002</v>
      </c>
      <c r="C3269" s="6">
        <v>3.0819000000000001</v>
      </c>
      <c r="D3269" s="5">
        <v>2228.3828611111112</v>
      </c>
      <c r="E3269" s="7">
        <v>8193.5306111111113</v>
      </c>
      <c r="F3269">
        <f t="shared" si="102"/>
        <v>90.816417142163033</v>
      </c>
      <c r="G3269">
        <f t="shared" si="103"/>
        <v>92.92369340811301</v>
      </c>
    </row>
    <row r="3270" spans="1:7" x14ac:dyDescent="0.3">
      <c r="A3270">
        <v>3269</v>
      </c>
      <c r="B3270" s="5">
        <v>-2455.3000000000002</v>
      </c>
      <c r="C3270" s="6">
        <v>3.0815000000000001</v>
      </c>
      <c r="D3270" s="5">
        <v>2229.0648055555557</v>
      </c>
      <c r="E3270" s="7">
        <v>8195.6319722222215</v>
      </c>
      <c r="F3270">
        <f t="shared" si="102"/>
        <v>90.844209382094178</v>
      </c>
      <c r="G3270">
        <f t="shared" si="103"/>
        <v>92.947525165739407</v>
      </c>
    </row>
    <row r="3271" spans="1:7" x14ac:dyDescent="0.3">
      <c r="A3271">
        <v>3270</v>
      </c>
      <c r="B3271" s="5">
        <v>-2455.3000000000002</v>
      </c>
      <c r="C3271" s="6">
        <v>3.0802999999999998</v>
      </c>
      <c r="D3271" s="5">
        <v>2229.7468055555555</v>
      </c>
      <c r="E3271" s="7">
        <v>8197.732944444444</v>
      </c>
      <c r="F3271">
        <f t="shared" si="102"/>
        <v>90.872003886158907</v>
      </c>
      <c r="G3271">
        <f t="shared" si="103"/>
        <v>92.971352512935994</v>
      </c>
    </row>
    <row r="3272" spans="1:7" x14ac:dyDescent="0.3">
      <c r="A3272">
        <v>3271</v>
      </c>
      <c r="B3272" s="5">
        <v>-2455.3000000000002</v>
      </c>
      <c r="C3272" s="6">
        <v>3.0794000000000001</v>
      </c>
      <c r="D3272" s="5">
        <v>2230.4288888888891</v>
      </c>
      <c r="E3272" s="7">
        <v>8199.8337222222217</v>
      </c>
      <c r="F3272">
        <f t="shared" si="102"/>
        <v>90.899801786424064</v>
      </c>
      <c r="G3272">
        <f t="shared" si="103"/>
        <v>92.995177654917654</v>
      </c>
    </row>
    <row r="3273" spans="1:7" x14ac:dyDescent="0.3">
      <c r="A3273">
        <v>3272</v>
      </c>
      <c r="B3273" s="5">
        <v>-2456.1</v>
      </c>
      <c r="C3273" s="6">
        <v>3.0788000000000002</v>
      </c>
      <c r="D3273" s="5">
        <v>2231.1109166666665</v>
      </c>
      <c r="E3273" s="7">
        <v>8201.9335555555554</v>
      </c>
      <c r="F3273">
        <f t="shared" si="102"/>
        <v>90.927597422555593</v>
      </c>
      <c r="G3273">
        <f t="shared" si="103"/>
        <v>93.018992085855416</v>
      </c>
    </row>
    <row r="3274" spans="1:7" x14ac:dyDescent="0.3">
      <c r="A3274">
        <v>3273</v>
      </c>
      <c r="B3274" s="5">
        <v>-2454.6</v>
      </c>
      <c r="C3274" s="6">
        <v>3.0775000000000001</v>
      </c>
      <c r="D3274" s="5">
        <v>2231.7930000000001</v>
      </c>
      <c r="E3274" s="7">
        <v>8204.0330555555556</v>
      </c>
      <c r="F3274">
        <f t="shared" si="102"/>
        <v>90.955395322820749</v>
      </c>
      <c r="G3274">
        <f t="shared" si="103"/>
        <v>93.042802736424761</v>
      </c>
    </row>
    <row r="3275" spans="1:7" x14ac:dyDescent="0.3">
      <c r="A3275">
        <v>3274</v>
      </c>
      <c r="B3275" s="5">
        <v>-2456.1</v>
      </c>
      <c r="C3275" s="6">
        <v>3.0775000000000001</v>
      </c>
      <c r="D3275" s="5">
        <v>2232.475027777778</v>
      </c>
      <c r="E3275" s="7">
        <v>8206.1316944444443</v>
      </c>
      <c r="F3275">
        <f t="shared" si="102"/>
        <v>90.983190958952292</v>
      </c>
      <c r="G3275">
        <f t="shared" si="103"/>
        <v>93.066603621042304</v>
      </c>
    </row>
    <row r="3276" spans="1:7" x14ac:dyDescent="0.3">
      <c r="A3276">
        <v>3275</v>
      </c>
      <c r="B3276" s="5">
        <v>-2455.3000000000002</v>
      </c>
      <c r="C3276" s="6">
        <v>3.0760000000000001</v>
      </c>
      <c r="D3276" s="5">
        <v>2233.1570833333335</v>
      </c>
      <c r="E3276" s="7">
        <v>8208.229888888889</v>
      </c>
      <c r="F3276">
        <f t="shared" si="102"/>
        <v>91.010987727150621</v>
      </c>
      <c r="G3276">
        <f t="shared" si="103"/>
        <v>93.09039946516863</v>
      </c>
    </row>
    <row r="3277" spans="1:7" x14ac:dyDescent="0.3">
      <c r="A3277">
        <v>3276</v>
      </c>
      <c r="B3277" s="5">
        <v>-2455.3000000000002</v>
      </c>
      <c r="C3277" s="6">
        <v>3.0752999999999999</v>
      </c>
      <c r="D3277" s="5">
        <v>2233.8390833333333</v>
      </c>
      <c r="E3277" s="7">
        <v>8210.3274444444451</v>
      </c>
      <c r="F3277">
        <f t="shared" si="102"/>
        <v>91.038782231215365</v>
      </c>
      <c r="G3277">
        <f t="shared" si="103"/>
        <v>93.114188063588784</v>
      </c>
    </row>
    <row r="3278" spans="1:7" x14ac:dyDescent="0.3">
      <c r="A3278">
        <v>3277</v>
      </c>
      <c r="B3278" s="5">
        <v>-2454.6</v>
      </c>
      <c r="C3278" s="6">
        <v>3.0750000000000002</v>
      </c>
      <c r="D3278" s="5">
        <v>2234.5209444444445</v>
      </c>
      <c r="E3278" s="7">
        <v>8212.4241388888895</v>
      </c>
      <c r="F3278">
        <f t="shared" si="102"/>
        <v>91.066571074946111</v>
      </c>
      <c r="G3278">
        <f t="shared" si="103"/>
        <v>93.137966896057151</v>
      </c>
    </row>
    <row r="3279" spans="1:7" x14ac:dyDescent="0.3">
      <c r="A3279">
        <v>3278</v>
      </c>
      <c r="B3279" s="5">
        <v>-2454.6</v>
      </c>
      <c r="C3279" s="6">
        <v>3.0737999999999999</v>
      </c>
      <c r="D3279" s="5">
        <v>2235.2029166666666</v>
      </c>
      <c r="E3279" s="7">
        <v>8214.5205000000005</v>
      </c>
      <c r="F3279">
        <f t="shared" si="102"/>
        <v>91.094364446944056</v>
      </c>
      <c r="G3279">
        <f t="shared" si="103"/>
        <v>93.161741948157086</v>
      </c>
    </row>
    <row r="3280" spans="1:7" x14ac:dyDescent="0.3">
      <c r="A3280">
        <v>3279</v>
      </c>
      <c r="B3280" s="5">
        <v>-2454.6</v>
      </c>
      <c r="C3280" s="6">
        <v>3.0729000000000002</v>
      </c>
      <c r="D3280" s="5">
        <v>2235.8850000000002</v>
      </c>
      <c r="E3280" s="7">
        <v>8216.6168888888897</v>
      </c>
      <c r="F3280">
        <f t="shared" si="102"/>
        <v>91.122162347209198</v>
      </c>
      <c r="G3280">
        <f t="shared" si="103"/>
        <v>93.185517315287726</v>
      </c>
    </row>
    <row r="3281" spans="1:7" x14ac:dyDescent="0.3">
      <c r="A3281">
        <v>3280</v>
      </c>
      <c r="B3281" s="5">
        <v>-2456.1</v>
      </c>
      <c r="C3281" s="6">
        <v>3.0726</v>
      </c>
      <c r="D3281" s="5">
        <v>2236.5670277777776</v>
      </c>
      <c r="E3281" s="7">
        <v>8218.7126388888883</v>
      </c>
      <c r="F3281">
        <f t="shared" si="102"/>
        <v>91.149957983340741</v>
      </c>
      <c r="G3281">
        <f t="shared" si="103"/>
        <v>93.209285436712179</v>
      </c>
    </row>
    <row r="3282" spans="1:7" x14ac:dyDescent="0.3">
      <c r="A3282">
        <v>3281</v>
      </c>
      <c r="B3282" s="5">
        <v>-2455.3000000000002</v>
      </c>
      <c r="C3282" s="6">
        <v>3.0707</v>
      </c>
      <c r="D3282" s="5">
        <v>2237.2489722222222</v>
      </c>
      <c r="E3282" s="7">
        <v>8220.8071388888893</v>
      </c>
      <c r="F3282">
        <f t="shared" si="102"/>
        <v>91.177750223271886</v>
      </c>
      <c r="G3282">
        <f t="shared" si="103"/>
        <v>93.233039381755063</v>
      </c>
    </row>
    <row r="3283" spans="1:7" x14ac:dyDescent="0.3">
      <c r="A3283">
        <v>3282</v>
      </c>
      <c r="B3283" s="5">
        <v>-2455.3000000000002</v>
      </c>
      <c r="C3283" s="6">
        <v>3.0710000000000002</v>
      </c>
      <c r="D3283" s="5">
        <v>2237.931</v>
      </c>
      <c r="E3283" s="7">
        <v>8222.9014722222219</v>
      </c>
      <c r="F3283">
        <f t="shared" si="102"/>
        <v>91.205545859403429</v>
      </c>
      <c r="G3283">
        <f t="shared" si="103"/>
        <v>93.256791436613682</v>
      </c>
    </row>
    <row r="3284" spans="1:7" x14ac:dyDescent="0.3">
      <c r="A3284">
        <v>3283</v>
      </c>
      <c r="B3284" s="5">
        <v>-2455.3000000000002</v>
      </c>
      <c r="C3284" s="6">
        <v>3.0697999999999999</v>
      </c>
      <c r="D3284" s="5">
        <v>2238.6130833333332</v>
      </c>
      <c r="E3284" s="7">
        <v>8224.9953888888886</v>
      </c>
      <c r="F3284">
        <f t="shared" si="102"/>
        <v>91.233343759668557</v>
      </c>
      <c r="G3284">
        <f t="shared" si="103"/>
        <v>93.280538766011787</v>
      </c>
    </row>
    <row r="3285" spans="1:7" x14ac:dyDescent="0.3">
      <c r="A3285">
        <v>3284</v>
      </c>
      <c r="B3285" s="5">
        <v>-2453.1</v>
      </c>
      <c r="C3285" s="6">
        <v>3.0688</v>
      </c>
      <c r="D3285" s="5">
        <v>2239.2949444444444</v>
      </c>
      <c r="E3285" s="7">
        <v>8227.0879166666673</v>
      </c>
      <c r="F3285">
        <f t="shared" si="102"/>
        <v>91.261132603399304</v>
      </c>
      <c r="G3285">
        <f t="shared" si="103"/>
        <v>93.304270343874762</v>
      </c>
    </row>
    <row r="3286" spans="1:7" x14ac:dyDescent="0.3">
      <c r="A3286">
        <v>3285</v>
      </c>
      <c r="B3286" s="5">
        <v>-2456.8000000000002</v>
      </c>
      <c r="C3286" s="6">
        <v>3.0670000000000002</v>
      </c>
      <c r="D3286" s="5">
        <v>2239.9769722222222</v>
      </c>
      <c r="E3286" s="7">
        <v>8229.1804444444442</v>
      </c>
      <c r="F3286">
        <f t="shared" si="102"/>
        <v>91.288928239530847</v>
      </c>
      <c r="G3286">
        <f t="shared" si="103"/>
        <v>93.328001921737723</v>
      </c>
    </row>
    <row r="3287" spans="1:7" x14ac:dyDescent="0.3">
      <c r="A3287">
        <v>3286</v>
      </c>
      <c r="B3287" s="5">
        <v>-2456.1</v>
      </c>
      <c r="C3287" s="6">
        <v>3.0667</v>
      </c>
      <c r="D3287" s="5">
        <v>2240.6591111111111</v>
      </c>
      <c r="E3287" s="7">
        <v>8231.2728055555563</v>
      </c>
      <c r="F3287">
        <f t="shared" si="102"/>
        <v>91.316728403929588</v>
      </c>
      <c r="G3287">
        <f t="shared" si="103"/>
        <v>93.351731609416476</v>
      </c>
    </row>
    <row r="3288" spans="1:7" x14ac:dyDescent="0.3">
      <c r="A3288">
        <v>3287</v>
      </c>
      <c r="B3288" s="5">
        <v>-2456.1</v>
      </c>
      <c r="C3288" s="6">
        <v>3.0657000000000001</v>
      </c>
      <c r="D3288" s="5">
        <v>2241.3412777777776</v>
      </c>
      <c r="E3288" s="7">
        <v>8233.3646666666664</v>
      </c>
      <c r="F3288">
        <f t="shared" si="102"/>
        <v>91.344529700395128</v>
      </c>
      <c r="G3288">
        <f t="shared" si="103"/>
        <v>93.375455626542575</v>
      </c>
    </row>
    <row r="3289" spans="1:7" x14ac:dyDescent="0.3">
      <c r="A3289">
        <v>3288</v>
      </c>
      <c r="B3289" s="5">
        <v>-2453.8000000000002</v>
      </c>
      <c r="C3289" s="6">
        <v>3.0653999999999999</v>
      </c>
      <c r="D3289" s="5">
        <v>2242.0233055555555</v>
      </c>
      <c r="E3289" s="7">
        <v>8235.4555</v>
      </c>
      <c r="F3289">
        <f t="shared" si="102"/>
        <v>91.372325336526671</v>
      </c>
      <c r="G3289">
        <f t="shared" si="103"/>
        <v>93.399167987532678</v>
      </c>
    </row>
    <row r="3290" spans="1:7" x14ac:dyDescent="0.3">
      <c r="A3290">
        <v>3289</v>
      </c>
      <c r="B3290" s="5">
        <v>-2455.3000000000002</v>
      </c>
      <c r="C3290" s="6">
        <v>3.0653999999999999</v>
      </c>
      <c r="D3290" s="5">
        <v>2242.7053055555557</v>
      </c>
      <c r="E3290" s="7">
        <v>8237.545694444445</v>
      </c>
      <c r="F3290">
        <f t="shared" si="102"/>
        <v>91.400119840591415</v>
      </c>
      <c r="G3290">
        <f t="shared" si="103"/>
        <v>93.422873102816624</v>
      </c>
    </row>
    <row r="3291" spans="1:7" x14ac:dyDescent="0.3">
      <c r="A3291">
        <v>3290</v>
      </c>
      <c r="B3291" s="5">
        <v>-2453.8000000000002</v>
      </c>
      <c r="C3291" s="6">
        <v>3.0638999999999998</v>
      </c>
      <c r="D3291" s="5">
        <v>2243.3872777777779</v>
      </c>
      <c r="E3291" s="7">
        <v>8239.6353333333336</v>
      </c>
      <c r="F3291">
        <f t="shared" si="102"/>
        <v>91.42791321258936</v>
      </c>
      <c r="G3291">
        <f t="shared" si="103"/>
        <v>93.446571917486509</v>
      </c>
    </row>
    <row r="3292" spans="1:7" x14ac:dyDescent="0.3">
      <c r="A3292">
        <v>3291</v>
      </c>
      <c r="B3292" s="5">
        <v>-2455.3000000000002</v>
      </c>
      <c r="C3292" s="6">
        <v>3.0626000000000002</v>
      </c>
      <c r="D3292" s="5">
        <v>2244.069361111111</v>
      </c>
      <c r="E3292" s="7">
        <v>8241.724694444445</v>
      </c>
      <c r="F3292">
        <f t="shared" si="102"/>
        <v>91.455711112854502</v>
      </c>
      <c r="G3292">
        <f t="shared" si="103"/>
        <v>93.47026758184937</v>
      </c>
    </row>
    <row r="3293" spans="1:7" x14ac:dyDescent="0.3">
      <c r="A3293">
        <v>3292</v>
      </c>
      <c r="B3293" s="5">
        <v>-2455.3000000000002</v>
      </c>
      <c r="C3293" s="6">
        <v>3.0623</v>
      </c>
      <c r="D3293" s="5">
        <v>2244.7514444444446</v>
      </c>
      <c r="E3293" s="7">
        <v>8243.8132499999992</v>
      </c>
      <c r="F3293">
        <f t="shared" si="102"/>
        <v>91.483509013119644</v>
      </c>
      <c r="G3293">
        <f t="shared" si="103"/>
        <v>93.493954110321837</v>
      </c>
    </row>
    <row r="3294" spans="1:7" x14ac:dyDescent="0.3">
      <c r="A3294">
        <v>3293</v>
      </c>
      <c r="B3294" s="5">
        <v>-2455.3000000000002</v>
      </c>
      <c r="C3294" s="6">
        <v>3.0605000000000002</v>
      </c>
      <c r="D3294" s="5">
        <v>2245.4335555555554</v>
      </c>
      <c r="E3294" s="7">
        <v>8245.9011944444446</v>
      </c>
      <c r="F3294">
        <f t="shared" si="102"/>
        <v>91.511308045451585</v>
      </c>
      <c r="G3294">
        <f t="shared" si="103"/>
        <v>93.517633708118879</v>
      </c>
    </row>
    <row r="3295" spans="1:7" x14ac:dyDescent="0.3">
      <c r="A3295">
        <v>3294</v>
      </c>
      <c r="B3295" s="5">
        <v>-2453.8000000000002</v>
      </c>
      <c r="C3295" s="6">
        <v>3.0598000000000001</v>
      </c>
      <c r="D3295" s="5">
        <v>2246.115527777778</v>
      </c>
      <c r="E3295" s="7">
        <v>8247.9883611111109</v>
      </c>
      <c r="F3295">
        <f t="shared" si="102"/>
        <v>91.53910141744953</v>
      </c>
      <c r="G3295">
        <f t="shared" si="103"/>
        <v>93.54130448505623</v>
      </c>
    </row>
    <row r="3296" spans="1:7" x14ac:dyDescent="0.3">
      <c r="A3296">
        <v>3295</v>
      </c>
      <c r="B3296" s="5">
        <v>-2456.1</v>
      </c>
      <c r="C3296" s="6">
        <v>3.0592000000000001</v>
      </c>
      <c r="D3296" s="5">
        <v>2246.7975555555554</v>
      </c>
      <c r="E3296" s="7">
        <v>8250.0750555555551</v>
      </c>
      <c r="F3296">
        <f t="shared" si="102"/>
        <v>91.566897053581059</v>
      </c>
      <c r="G3296">
        <f t="shared" si="103"/>
        <v>93.564969906471632</v>
      </c>
    </row>
    <row r="3297" spans="1:7" x14ac:dyDescent="0.3">
      <c r="A3297">
        <v>3296</v>
      </c>
      <c r="B3297" s="5">
        <v>-2455.3000000000002</v>
      </c>
      <c r="C3297" s="6">
        <v>3.0571000000000002</v>
      </c>
      <c r="D3297" s="5">
        <v>2247.479527777778</v>
      </c>
      <c r="E3297" s="7">
        <v>8252.1609444444439</v>
      </c>
      <c r="F3297">
        <f t="shared" si="102"/>
        <v>91.594690425579017</v>
      </c>
      <c r="G3297">
        <f t="shared" si="103"/>
        <v>93.588626191996667</v>
      </c>
    </row>
    <row r="3298" spans="1:7" x14ac:dyDescent="0.3">
      <c r="A3298">
        <v>3297</v>
      </c>
      <c r="B3298" s="5">
        <v>-2454.6</v>
      </c>
      <c r="C3298" s="6">
        <v>3.0573999999999999</v>
      </c>
      <c r="D3298" s="5">
        <v>2248.1616111111111</v>
      </c>
      <c r="E3298" s="7">
        <v>8254.2465277777774</v>
      </c>
      <c r="F3298">
        <f t="shared" si="102"/>
        <v>91.622488325844159</v>
      </c>
      <c r="G3298">
        <f t="shared" si="103"/>
        <v>93.612279012183961</v>
      </c>
    </row>
    <row r="3299" spans="1:7" x14ac:dyDescent="0.3">
      <c r="A3299">
        <v>3298</v>
      </c>
      <c r="B3299" s="5">
        <v>-2455.3000000000002</v>
      </c>
      <c r="C3299" s="6">
        <v>3.0567000000000002</v>
      </c>
      <c r="D3299" s="5">
        <v>2248.8437777777776</v>
      </c>
      <c r="E3299" s="7">
        <v>8256.3318611111117</v>
      </c>
      <c r="F3299">
        <f t="shared" si="102"/>
        <v>91.650289622309685</v>
      </c>
      <c r="G3299">
        <f t="shared" si="103"/>
        <v>93.635928997094936</v>
      </c>
    </row>
    <row r="3300" spans="1:7" x14ac:dyDescent="0.3">
      <c r="A3300">
        <v>3299</v>
      </c>
      <c r="B3300" s="5">
        <v>-2456.1</v>
      </c>
      <c r="C3300" s="6">
        <v>3.0554999999999999</v>
      </c>
      <c r="D3300" s="5">
        <v>2249.5258611111112</v>
      </c>
      <c r="E3300" s="7">
        <v>8258.4163888888888</v>
      </c>
      <c r="F3300">
        <f t="shared" si="102"/>
        <v>91.678087522574842</v>
      </c>
      <c r="G3300">
        <f t="shared" si="103"/>
        <v>93.659569846115531</v>
      </c>
    </row>
    <row r="3301" spans="1:7" x14ac:dyDescent="0.3">
      <c r="A3301">
        <v>3300</v>
      </c>
      <c r="B3301" s="5">
        <v>-2456.1</v>
      </c>
      <c r="C3301" s="6">
        <v>3.0546000000000002</v>
      </c>
      <c r="D3301" s="5">
        <v>2250.2078888888891</v>
      </c>
      <c r="E3301" s="7">
        <v>8260.5001111111105</v>
      </c>
      <c r="F3301">
        <f t="shared" si="102"/>
        <v>91.705883158706385</v>
      </c>
      <c r="G3301">
        <f t="shared" si="103"/>
        <v>93.683201559245745</v>
      </c>
    </row>
    <row r="3302" spans="1:7" x14ac:dyDescent="0.3">
      <c r="A3302">
        <v>3301</v>
      </c>
      <c r="B3302" s="5">
        <v>-2455.3000000000002</v>
      </c>
      <c r="C3302" s="6">
        <v>3.0535999999999999</v>
      </c>
      <c r="D3302" s="5">
        <v>2250.8897222222222</v>
      </c>
      <c r="E3302" s="7">
        <v>8262.5823055555556</v>
      </c>
      <c r="F3302">
        <f t="shared" si="102"/>
        <v>91.733670870370318</v>
      </c>
      <c r="G3302">
        <f t="shared" si="103"/>
        <v>93.706815945687325</v>
      </c>
    </row>
    <row r="3303" spans="1:7" x14ac:dyDescent="0.3">
      <c r="A3303">
        <v>3302</v>
      </c>
      <c r="B3303" s="5">
        <v>-2456.1</v>
      </c>
      <c r="C3303" s="6">
        <v>3.0529999999999999</v>
      </c>
      <c r="D3303" s="5">
        <v>2251.5717777777777</v>
      </c>
      <c r="E3303" s="7">
        <v>8264.6649722222228</v>
      </c>
      <c r="F3303">
        <f t="shared" si="102"/>
        <v>91.761467638568661</v>
      </c>
      <c r="G3303">
        <f t="shared" si="103"/>
        <v>93.730435687650854</v>
      </c>
    </row>
    <row r="3304" spans="1:7" x14ac:dyDescent="0.3">
      <c r="A3304">
        <v>3303</v>
      </c>
      <c r="B3304" s="5">
        <v>-2453.8000000000002</v>
      </c>
      <c r="C3304" s="6">
        <v>3.0520999999999998</v>
      </c>
      <c r="D3304" s="5">
        <v>2252.2537222222222</v>
      </c>
      <c r="E3304" s="7">
        <v>8266.7464999999993</v>
      </c>
      <c r="F3304">
        <f t="shared" si="102"/>
        <v>91.789259878499806</v>
      </c>
      <c r="G3304">
        <f t="shared" si="103"/>
        <v>93.754042513355543</v>
      </c>
    </row>
    <row r="3305" spans="1:7" x14ac:dyDescent="0.3">
      <c r="A3305">
        <v>3304</v>
      </c>
      <c r="B3305" s="5">
        <v>-2455.3000000000002</v>
      </c>
      <c r="C3305" s="6">
        <v>3.0512000000000001</v>
      </c>
      <c r="D3305" s="5">
        <v>2252.9356666666667</v>
      </c>
      <c r="E3305" s="7">
        <v>8268.8274999999994</v>
      </c>
      <c r="F3305">
        <f t="shared" si="102"/>
        <v>91.817052118430951</v>
      </c>
      <c r="G3305">
        <f t="shared" si="103"/>
        <v>93.777643353476904</v>
      </c>
    </row>
    <row r="3306" spans="1:7" x14ac:dyDescent="0.3">
      <c r="A3306">
        <v>3305</v>
      </c>
      <c r="B3306" s="5">
        <v>-2456.1</v>
      </c>
      <c r="C3306" s="6">
        <v>3.0505</v>
      </c>
      <c r="D3306" s="5">
        <v>2253.617777777778</v>
      </c>
      <c r="E3306" s="7">
        <v>8270.9084999999995</v>
      </c>
      <c r="F3306">
        <f t="shared" si="102"/>
        <v>91.844851150762892</v>
      </c>
      <c r="G3306">
        <f t="shared" si="103"/>
        <v>93.801244193598265</v>
      </c>
    </row>
    <row r="3307" spans="1:7" x14ac:dyDescent="0.3">
      <c r="A3307">
        <v>3306</v>
      </c>
      <c r="B3307" s="5">
        <v>-2455.3000000000002</v>
      </c>
      <c r="C3307" s="6">
        <v>3.0487000000000002</v>
      </c>
      <c r="D3307" s="5">
        <v>2254.2997500000001</v>
      </c>
      <c r="E3307" s="7">
        <v>8272.9884999999995</v>
      </c>
      <c r="F3307">
        <f t="shared" si="102"/>
        <v>91.872644522760837</v>
      </c>
      <c r="G3307">
        <f t="shared" si="103"/>
        <v>93.824833692614334</v>
      </c>
    </row>
    <row r="3308" spans="1:7" x14ac:dyDescent="0.3">
      <c r="A3308">
        <v>3307</v>
      </c>
      <c r="B3308" s="5">
        <v>-2456.1</v>
      </c>
      <c r="C3308" s="6">
        <v>3.0474000000000001</v>
      </c>
      <c r="D3308" s="5">
        <v>2254.9818055555556</v>
      </c>
      <c r="E3308" s="7">
        <v>8275.0676666666659</v>
      </c>
      <c r="F3308">
        <f t="shared" si="102"/>
        <v>91.900441290959179</v>
      </c>
      <c r="G3308">
        <f t="shared" si="103"/>
        <v>93.848413740709304</v>
      </c>
    </row>
    <row r="3309" spans="1:7" x14ac:dyDescent="0.3">
      <c r="A3309">
        <v>3308</v>
      </c>
      <c r="B3309" s="5">
        <v>-2455.3000000000002</v>
      </c>
      <c r="C3309" s="6">
        <v>3.0468000000000002</v>
      </c>
      <c r="D3309" s="5">
        <v>2255.6639444444445</v>
      </c>
      <c r="E3309" s="7">
        <v>8277.1468333333341</v>
      </c>
      <c r="F3309">
        <f t="shared" si="102"/>
        <v>91.92824145535792</v>
      </c>
      <c r="G3309">
        <f t="shared" si="103"/>
        <v>93.871993788804303</v>
      </c>
    </row>
    <row r="3310" spans="1:7" x14ac:dyDescent="0.3">
      <c r="A3310">
        <v>3309</v>
      </c>
      <c r="B3310" s="5">
        <v>-2455.3000000000002</v>
      </c>
      <c r="C3310" s="6">
        <v>3.0461999999999998</v>
      </c>
      <c r="D3310" s="5">
        <v>2256.3459722222224</v>
      </c>
      <c r="E3310" s="7">
        <v>8279.2247222222213</v>
      </c>
      <c r="F3310">
        <f t="shared" si="102"/>
        <v>91.956037091489463</v>
      </c>
      <c r="G3310">
        <f t="shared" si="103"/>
        <v>93.895559345486944</v>
      </c>
    </row>
    <row r="3311" spans="1:7" x14ac:dyDescent="0.3">
      <c r="A3311">
        <v>3310</v>
      </c>
      <c r="B3311" s="5">
        <v>-2456.1</v>
      </c>
      <c r="C3311" s="6">
        <v>3.0453000000000001</v>
      </c>
      <c r="D3311" s="5">
        <v>2257.0279722222222</v>
      </c>
      <c r="E3311" s="7">
        <v>8281.3019444444453</v>
      </c>
      <c r="F3311">
        <f t="shared" si="102"/>
        <v>91.983831595554193</v>
      </c>
      <c r="G3311">
        <f t="shared" si="103"/>
        <v>93.919117341432752</v>
      </c>
    </row>
    <row r="3312" spans="1:7" x14ac:dyDescent="0.3">
      <c r="A3312">
        <v>3311</v>
      </c>
      <c r="B3312" s="5">
        <v>-2455.3000000000002</v>
      </c>
      <c r="C3312" s="6">
        <v>3.0447000000000002</v>
      </c>
      <c r="D3312" s="5">
        <v>2257.7100277777777</v>
      </c>
      <c r="E3312" s="7">
        <v>8283.3789166666666</v>
      </c>
      <c r="F3312">
        <f t="shared" si="102"/>
        <v>92.011628363752536</v>
      </c>
      <c r="G3312">
        <f t="shared" si="103"/>
        <v>93.942672502102212</v>
      </c>
    </row>
    <row r="3313" spans="1:7" x14ac:dyDescent="0.3">
      <c r="A3313">
        <v>3312</v>
      </c>
      <c r="B3313" s="5">
        <v>-2456.1</v>
      </c>
      <c r="C3313" s="6">
        <v>3.0428000000000002</v>
      </c>
      <c r="D3313" s="5">
        <v>2258.3920833333332</v>
      </c>
      <c r="E3313" s="7">
        <v>8285.4549722222218</v>
      </c>
      <c r="F3313">
        <f t="shared" si="102"/>
        <v>92.039425131950878</v>
      </c>
      <c r="G3313">
        <f t="shared" si="103"/>
        <v>93.966217266758491</v>
      </c>
    </row>
    <row r="3314" spans="1:7" x14ac:dyDescent="0.3">
      <c r="A3314">
        <v>3313</v>
      </c>
      <c r="B3314" s="5">
        <v>-2453.8000000000002</v>
      </c>
      <c r="C3314" s="6">
        <v>3.0428000000000002</v>
      </c>
      <c r="D3314" s="5">
        <v>2259.0740833333334</v>
      </c>
      <c r="E3314" s="7">
        <v>8287.5303611111103</v>
      </c>
      <c r="F3314">
        <f t="shared" si="102"/>
        <v>92.067219636015636</v>
      </c>
      <c r="G3314">
        <f t="shared" si="103"/>
        <v>93.989754470677909</v>
      </c>
    </row>
    <row r="3315" spans="1:7" x14ac:dyDescent="0.3">
      <c r="A3315">
        <v>3314</v>
      </c>
      <c r="B3315" s="5">
        <v>-2456.1</v>
      </c>
      <c r="C3315" s="6">
        <v>3.0421999999999998</v>
      </c>
      <c r="D3315" s="5">
        <v>2259.7561111111113</v>
      </c>
      <c r="E3315" s="7">
        <v>8289.6052500000005</v>
      </c>
      <c r="F3315">
        <f t="shared" si="102"/>
        <v>92.09501527214718</v>
      </c>
      <c r="G3315">
        <f t="shared" si="103"/>
        <v>94.013286004044687</v>
      </c>
    </row>
    <row r="3316" spans="1:7" x14ac:dyDescent="0.3">
      <c r="A3316">
        <v>3315</v>
      </c>
      <c r="B3316" s="5">
        <v>-2455.3000000000002</v>
      </c>
      <c r="C3316" s="6">
        <v>3.0409000000000002</v>
      </c>
      <c r="D3316" s="5">
        <v>2260.4380555555554</v>
      </c>
      <c r="E3316" s="7">
        <v>8291.6792777777773</v>
      </c>
      <c r="F3316">
        <f t="shared" si="102"/>
        <v>92.122807512078296</v>
      </c>
      <c r="G3316">
        <f t="shared" si="103"/>
        <v>94.036807771459664</v>
      </c>
    </row>
    <row r="3317" spans="1:7" x14ac:dyDescent="0.3">
      <c r="A3317">
        <v>3316</v>
      </c>
      <c r="B3317" s="5">
        <v>-2455.3000000000002</v>
      </c>
      <c r="C3317" s="6">
        <v>3.0396999999999998</v>
      </c>
      <c r="D3317" s="5">
        <v>2261.1200555555556</v>
      </c>
      <c r="E3317" s="7">
        <v>8293.752611111111</v>
      </c>
      <c r="F3317">
        <f t="shared" si="102"/>
        <v>92.150602016143054</v>
      </c>
      <c r="G3317">
        <f t="shared" si="103"/>
        <v>94.060321663107089</v>
      </c>
    </row>
    <row r="3318" spans="1:7" x14ac:dyDescent="0.3">
      <c r="A3318">
        <v>3317</v>
      </c>
      <c r="B3318" s="5">
        <v>-2454.6</v>
      </c>
      <c r="C3318" s="6">
        <v>3.0371999999999999</v>
      </c>
      <c r="D3318" s="5">
        <v>2261.8020000000001</v>
      </c>
      <c r="E3318" s="7">
        <v>8295.8251388888893</v>
      </c>
      <c r="F3318">
        <f t="shared" si="102"/>
        <v>92.178394256074199</v>
      </c>
      <c r="G3318">
        <f t="shared" si="103"/>
        <v>94.083826418864135</v>
      </c>
    </row>
    <row r="3319" spans="1:7" x14ac:dyDescent="0.3">
      <c r="A3319">
        <v>3318</v>
      </c>
      <c r="B3319" s="5">
        <v>-2455.3000000000002</v>
      </c>
      <c r="C3319" s="6">
        <v>3.0371999999999999</v>
      </c>
      <c r="D3319" s="5">
        <v>2262.4840555555556</v>
      </c>
      <c r="E3319" s="7">
        <v>8297.8973333333324</v>
      </c>
      <c r="F3319">
        <f t="shared" si="102"/>
        <v>92.206191024272542</v>
      </c>
      <c r="G3319">
        <f t="shared" si="103"/>
        <v>94.107327394252735</v>
      </c>
    </row>
    <row r="3320" spans="1:7" x14ac:dyDescent="0.3">
      <c r="A3320">
        <v>3319</v>
      </c>
      <c r="B3320" s="5">
        <v>-2455.3000000000002</v>
      </c>
      <c r="C3320" s="6">
        <v>3.0366</v>
      </c>
      <c r="D3320" s="5">
        <v>2263.1661111111111</v>
      </c>
      <c r="E3320" s="7">
        <v>8299.9688055555562</v>
      </c>
      <c r="F3320">
        <f t="shared" si="102"/>
        <v>92.233987792470884</v>
      </c>
      <c r="G3320">
        <f t="shared" si="103"/>
        <v>94.130820178843095</v>
      </c>
    </row>
    <row r="3321" spans="1:7" x14ac:dyDescent="0.3">
      <c r="A3321">
        <v>3320</v>
      </c>
      <c r="B3321" s="5">
        <v>-2455.3000000000002</v>
      </c>
      <c r="C3321" s="6">
        <v>3.0356999999999998</v>
      </c>
      <c r="D3321" s="5">
        <v>2263.8482222222224</v>
      </c>
      <c r="E3321" s="7">
        <v>8302.0398888888885</v>
      </c>
      <c r="F3321">
        <f t="shared" si="102"/>
        <v>92.261786824802826</v>
      </c>
      <c r="G3321">
        <f t="shared" si="103"/>
        <v>94.154308553003588</v>
      </c>
    </row>
    <row r="3322" spans="1:7" x14ac:dyDescent="0.3">
      <c r="A3322">
        <v>3321</v>
      </c>
      <c r="B3322" s="5">
        <v>-2455.3000000000002</v>
      </c>
      <c r="C3322" s="6">
        <v>3.0350000000000001</v>
      </c>
      <c r="D3322" s="5">
        <v>2264.5302222222222</v>
      </c>
      <c r="E3322" s="7">
        <v>8304.1100277777787</v>
      </c>
      <c r="F3322">
        <f t="shared" si="102"/>
        <v>92.28958132886757</v>
      </c>
      <c r="G3322">
        <f t="shared" si="103"/>
        <v>94.177786216120225</v>
      </c>
    </row>
    <row r="3323" spans="1:7" x14ac:dyDescent="0.3">
      <c r="A3323">
        <v>3322</v>
      </c>
      <c r="B3323" s="5">
        <v>-2456.1</v>
      </c>
      <c r="C3323" s="6">
        <v>3.0331999999999999</v>
      </c>
      <c r="D3323" s="5">
        <v>2265.2121944444443</v>
      </c>
      <c r="E3323" s="7">
        <v>8306.1791944444449</v>
      </c>
      <c r="F3323">
        <f t="shared" si="102"/>
        <v>92.3173747008655</v>
      </c>
      <c r="G3323">
        <f t="shared" si="103"/>
        <v>94.201252853162231</v>
      </c>
    </row>
    <row r="3324" spans="1:7" x14ac:dyDescent="0.3">
      <c r="A3324">
        <v>3323</v>
      </c>
      <c r="B3324" s="5">
        <v>-2455.3000000000002</v>
      </c>
      <c r="C3324" s="6">
        <v>3.0331999999999999</v>
      </c>
      <c r="D3324" s="5">
        <v>2265.8943333333332</v>
      </c>
      <c r="E3324" s="7">
        <v>8308.2482500000006</v>
      </c>
      <c r="F3324">
        <f t="shared" si="102"/>
        <v>92.345174865264241</v>
      </c>
      <c r="G3324">
        <f t="shared" si="103"/>
        <v>94.224718230081436</v>
      </c>
    </row>
    <row r="3325" spans="1:7" x14ac:dyDescent="0.3">
      <c r="A3325">
        <v>3324</v>
      </c>
      <c r="B3325" s="5">
        <v>-2455.3000000000002</v>
      </c>
      <c r="C3325" s="6">
        <v>3.0323000000000002</v>
      </c>
      <c r="D3325" s="5">
        <v>2266.576472222222</v>
      </c>
      <c r="E3325" s="7">
        <v>8310.3168055555561</v>
      </c>
      <c r="F3325">
        <f t="shared" si="102"/>
        <v>92.372975029662967</v>
      </c>
      <c r="G3325">
        <f t="shared" si="103"/>
        <v>94.248177936448002</v>
      </c>
    </row>
    <row r="3326" spans="1:7" x14ac:dyDescent="0.3">
      <c r="A3326">
        <v>3325</v>
      </c>
      <c r="B3326" s="5">
        <v>-2456.1</v>
      </c>
      <c r="C3326" s="6">
        <v>3.0306999999999999</v>
      </c>
      <c r="D3326" s="5">
        <v>2267.258527777778</v>
      </c>
      <c r="E3326" s="7">
        <v>8312.384472222222</v>
      </c>
      <c r="F3326">
        <f t="shared" si="102"/>
        <v>92.400771797861339</v>
      </c>
      <c r="G3326">
        <f t="shared" si="103"/>
        <v>94.271627561832062</v>
      </c>
    </row>
    <row r="3327" spans="1:7" x14ac:dyDescent="0.3">
      <c r="A3327">
        <v>3326</v>
      </c>
      <c r="B3327" s="5">
        <v>-2456.1</v>
      </c>
      <c r="C3327" s="6">
        <v>3.0291999999999999</v>
      </c>
      <c r="D3327" s="5">
        <v>2267.9405555555554</v>
      </c>
      <c r="E3327" s="7">
        <v>8314.4512777777782</v>
      </c>
      <c r="F3327">
        <f t="shared" si="102"/>
        <v>92.428567433992853</v>
      </c>
      <c r="G3327">
        <f t="shared" si="103"/>
        <v>94.295067421264363</v>
      </c>
    </row>
    <row r="3328" spans="1:7" x14ac:dyDescent="0.3">
      <c r="A3328">
        <v>3327</v>
      </c>
      <c r="B3328" s="5">
        <v>-2454.6</v>
      </c>
      <c r="C3328" s="6">
        <v>3.0291999999999999</v>
      </c>
      <c r="D3328" s="5">
        <v>2268.6224722222223</v>
      </c>
      <c r="E3328" s="7">
        <v>8316.5169999999998</v>
      </c>
      <c r="F3328">
        <f t="shared" si="102"/>
        <v>92.456358541857213</v>
      </c>
      <c r="G3328">
        <f t="shared" si="103"/>
        <v>94.318494994499247</v>
      </c>
    </row>
    <row r="3329" spans="1:7" x14ac:dyDescent="0.3">
      <c r="A3329">
        <v>3328</v>
      </c>
      <c r="B3329" s="5">
        <v>-2456.1</v>
      </c>
      <c r="C3329" s="6">
        <v>3.0276000000000001</v>
      </c>
      <c r="D3329" s="5">
        <v>2269.3045000000002</v>
      </c>
      <c r="E3329" s="7">
        <v>8318.5821944444451</v>
      </c>
      <c r="F3329">
        <f t="shared" si="102"/>
        <v>92.484154177988771</v>
      </c>
      <c r="G3329">
        <f t="shared" si="103"/>
        <v>94.341916582150802</v>
      </c>
    </row>
    <row r="3330" spans="1:7" x14ac:dyDescent="0.3">
      <c r="A3330">
        <v>3329</v>
      </c>
      <c r="B3330" s="5">
        <v>-2453.1</v>
      </c>
      <c r="C3330" s="6">
        <v>3.0266999999999999</v>
      </c>
      <c r="D3330" s="5">
        <v>2269.9864444444443</v>
      </c>
      <c r="E3330" s="7">
        <v>8320.6467222222218</v>
      </c>
      <c r="F3330">
        <f t="shared" si="102"/>
        <v>92.511946417919887</v>
      </c>
      <c r="G3330">
        <f t="shared" si="103"/>
        <v>94.365330609065452</v>
      </c>
    </row>
    <row r="3331" spans="1:7" x14ac:dyDescent="0.3">
      <c r="A3331">
        <v>3330</v>
      </c>
      <c r="B3331" s="5">
        <v>-2456.1</v>
      </c>
      <c r="C3331" s="6">
        <v>3.0261</v>
      </c>
      <c r="D3331" s="5">
        <v>2270.6685277777779</v>
      </c>
      <c r="E3331" s="7">
        <v>8322.7108055555564</v>
      </c>
      <c r="F3331">
        <f t="shared" ref="F3331:F3394" si="104">(D3331/2453.7225)*100</f>
        <v>92.539744318185043</v>
      </c>
      <c r="G3331">
        <f t="shared" ref="G3331:G3394" si="105">(E3331/8817.48272222222)*100</f>
        <v>94.3887395954889</v>
      </c>
    </row>
    <row r="3332" spans="1:7" x14ac:dyDescent="0.3">
      <c r="A3332">
        <v>3331</v>
      </c>
      <c r="B3332" s="5">
        <v>-2454.6</v>
      </c>
      <c r="C3332" s="6">
        <v>3.0253999999999999</v>
      </c>
      <c r="D3332" s="5">
        <v>2271.3505555555557</v>
      </c>
      <c r="E3332" s="7">
        <v>8324.7740277777775</v>
      </c>
      <c r="F3332">
        <f t="shared" si="104"/>
        <v>92.567539954316587</v>
      </c>
      <c r="G3332">
        <f t="shared" si="105"/>
        <v>94.412138815960532</v>
      </c>
    </row>
    <row r="3333" spans="1:7" x14ac:dyDescent="0.3">
      <c r="A3333">
        <v>3332</v>
      </c>
      <c r="B3333" s="5">
        <v>-2455.3000000000002</v>
      </c>
      <c r="C3333" s="6">
        <v>3.0238999999999998</v>
      </c>
      <c r="D3333" s="5">
        <v>2272.0326111111112</v>
      </c>
      <c r="E3333" s="7">
        <v>8326.8367777777785</v>
      </c>
      <c r="F3333">
        <f t="shared" si="104"/>
        <v>92.595336722514929</v>
      </c>
      <c r="G3333">
        <f t="shared" si="105"/>
        <v>94.435532680910256</v>
      </c>
    </row>
    <row r="3334" spans="1:7" x14ac:dyDescent="0.3">
      <c r="A3334">
        <v>3333</v>
      </c>
      <c r="B3334" s="5">
        <v>-2455.3000000000002</v>
      </c>
      <c r="C3334" s="6">
        <v>3.0219999999999998</v>
      </c>
      <c r="D3334" s="5">
        <v>2272.7146944444444</v>
      </c>
      <c r="E3334" s="7">
        <v>8328.8987500000003</v>
      </c>
      <c r="F3334">
        <f t="shared" si="104"/>
        <v>92.623134622780057</v>
      </c>
      <c r="G3334">
        <f t="shared" si="105"/>
        <v>94.458917725000262</v>
      </c>
    </row>
    <row r="3335" spans="1:7" x14ac:dyDescent="0.3">
      <c r="A3335">
        <v>3334</v>
      </c>
      <c r="B3335" s="5">
        <v>-2455.3000000000002</v>
      </c>
      <c r="C3335" s="6">
        <v>3.0217000000000001</v>
      </c>
      <c r="D3335" s="5">
        <v>2273.3966388888889</v>
      </c>
      <c r="E3335" s="7">
        <v>8330.9594722222228</v>
      </c>
      <c r="F3335">
        <f t="shared" si="104"/>
        <v>92.650926862711216</v>
      </c>
      <c r="G3335">
        <f t="shared" si="105"/>
        <v>94.482288592708684</v>
      </c>
    </row>
    <row r="3336" spans="1:7" x14ac:dyDescent="0.3">
      <c r="A3336">
        <v>3335</v>
      </c>
      <c r="B3336" s="5">
        <v>-2456.1</v>
      </c>
      <c r="C3336" s="6">
        <v>3.0202</v>
      </c>
      <c r="D3336" s="5">
        <v>2274.0786111111111</v>
      </c>
      <c r="E3336" s="7">
        <v>8333.0196111111109</v>
      </c>
      <c r="F3336">
        <f t="shared" si="104"/>
        <v>92.678720234709147</v>
      </c>
      <c r="G3336">
        <f t="shared" si="105"/>
        <v>94.505652844772328</v>
      </c>
    </row>
    <row r="3337" spans="1:7" x14ac:dyDescent="0.3">
      <c r="A3337">
        <v>3336</v>
      </c>
      <c r="B3337" s="5">
        <v>-2455.3000000000002</v>
      </c>
      <c r="C3337" s="6">
        <v>3.0194999999999999</v>
      </c>
      <c r="D3337" s="5">
        <v>2274.7605833333332</v>
      </c>
      <c r="E3337" s="7">
        <v>8335.0790277777778</v>
      </c>
      <c r="F3337">
        <f t="shared" si="104"/>
        <v>92.706513606707091</v>
      </c>
      <c r="G3337">
        <f t="shared" si="105"/>
        <v>94.529008906037703</v>
      </c>
    </row>
    <row r="3338" spans="1:7" x14ac:dyDescent="0.3">
      <c r="A3338">
        <v>3337</v>
      </c>
      <c r="B3338" s="5">
        <v>-2453.1</v>
      </c>
      <c r="C3338" s="6">
        <v>3.0179999999999998</v>
      </c>
      <c r="D3338" s="5">
        <v>2275.4425277777777</v>
      </c>
      <c r="E3338" s="7">
        <v>8337.1375555555551</v>
      </c>
      <c r="F3338">
        <f t="shared" si="104"/>
        <v>92.734305846638236</v>
      </c>
      <c r="G3338">
        <f t="shared" si="105"/>
        <v>94.5523548863206</v>
      </c>
    </row>
    <row r="3339" spans="1:7" x14ac:dyDescent="0.3">
      <c r="A3339">
        <v>3338</v>
      </c>
      <c r="B3339" s="5">
        <v>-2456.8000000000002</v>
      </c>
      <c r="C3339" s="6">
        <v>3.0173999999999999</v>
      </c>
      <c r="D3339" s="5">
        <v>2276.124638888889</v>
      </c>
      <c r="E3339" s="7">
        <v>8339.1959722222218</v>
      </c>
      <c r="F3339">
        <f t="shared" si="104"/>
        <v>92.762104878970192</v>
      </c>
      <c r="G3339">
        <f t="shared" si="105"/>
        <v>94.575699606480697</v>
      </c>
    </row>
    <row r="3340" spans="1:7" x14ac:dyDescent="0.3">
      <c r="A3340">
        <v>3339</v>
      </c>
      <c r="B3340" s="5">
        <v>-2455.3000000000002</v>
      </c>
      <c r="C3340" s="6">
        <v>3.0167999999999999</v>
      </c>
      <c r="D3340" s="5">
        <v>2276.8067777777778</v>
      </c>
      <c r="E3340" s="7">
        <v>8341.2537777777779</v>
      </c>
      <c r="F3340">
        <f t="shared" si="104"/>
        <v>92.789905043368918</v>
      </c>
      <c r="G3340">
        <f t="shared" si="105"/>
        <v>94.599037395965311</v>
      </c>
    </row>
    <row r="3341" spans="1:7" x14ac:dyDescent="0.3">
      <c r="A3341">
        <v>3340</v>
      </c>
      <c r="B3341" s="5">
        <v>-2456.8000000000002</v>
      </c>
      <c r="C3341" s="6">
        <v>3.0146000000000002</v>
      </c>
      <c r="D3341" s="5">
        <v>2277.488861111111</v>
      </c>
      <c r="E3341" s="7">
        <v>8343.3107777777786</v>
      </c>
      <c r="F3341">
        <f t="shared" si="104"/>
        <v>92.817702943634046</v>
      </c>
      <c r="G3341">
        <f t="shared" si="105"/>
        <v>94.622366049559574</v>
      </c>
    </row>
    <row r="3342" spans="1:7" x14ac:dyDescent="0.3">
      <c r="A3342">
        <v>3341</v>
      </c>
      <c r="B3342" s="5">
        <v>-2456.1</v>
      </c>
      <c r="C3342" s="6">
        <v>3.0137</v>
      </c>
      <c r="D3342" s="5">
        <v>2278.1709444444446</v>
      </c>
      <c r="E3342" s="7">
        <v>8345.3668888888897</v>
      </c>
      <c r="F3342">
        <f t="shared" si="104"/>
        <v>92.845500843899202</v>
      </c>
      <c r="G3342">
        <f t="shared" si="105"/>
        <v>94.645684622171331</v>
      </c>
    </row>
    <row r="3343" spans="1:7" x14ac:dyDescent="0.3">
      <c r="A3343">
        <v>3342</v>
      </c>
      <c r="B3343" s="5">
        <v>-2456.1</v>
      </c>
      <c r="C3343" s="6">
        <v>3.0124</v>
      </c>
      <c r="D3343" s="5">
        <v>2278.85275</v>
      </c>
      <c r="E3343" s="7">
        <v>8347.4212499999994</v>
      </c>
      <c r="F3343">
        <f t="shared" si="104"/>
        <v>92.873287423496336</v>
      </c>
      <c r="G3343">
        <f t="shared" si="105"/>
        <v>94.668983347848823</v>
      </c>
    </row>
    <row r="3344" spans="1:7" x14ac:dyDescent="0.3">
      <c r="A3344">
        <v>3343</v>
      </c>
      <c r="B3344" s="5">
        <v>-2456.1</v>
      </c>
      <c r="C3344" s="6">
        <v>3.0112000000000001</v>
      </c>
      <c r="D3344" s="5">
        <v>2279.5348055555555</v>
      </c>
      <c r="E3344" s="7">
        <v>8349.475861111112</v>
      </c>
      <c r="F3344">
        <f t="shared" si="104"/>
        <v>92.901084191694679</v>
      </c>
      <c r="G3344">
        <f t="shared" si="105"/>
        <v>94.692284908802648</v>
      </c>
    </row>
    <row r="3345" spans="1:7" x14ac:dyDescent="0.3">
      <c r="A3345">
        <v>3344</v>
      </c>
      <c r="B3345" s="5">
        <v>-2455.3000000000002</v>
      </c>
      <c r="C3345" s="6">
        <v>3.0106000000000002</v>
      </c>
      <c r="D3345" s="5">
        <v>2280.2168888888891</v>
      </c>
      <c r="E3345" s="7">
        <v>8351.5296111111111</v>
      </c>
      <c r="F3345">
        <f t="shared" si="104"/>
        <v>92.928882091959835</v>
      </c>
      <c r="G3345">
        <f t="shared" si="105"/>
        <v>94.715576703804686</v>
      </c>
    </row>
    <row r="3346" spans="1:7" x14ac:dyDescent="0.3">
      <c r="A3346">
        <v>3345</v>
      </c>
      <c r="B3346" s="5">
        <v>-2456.1</v>
      </c>
      <c r="C3346" s="6">
        <v>3.0095999999999998</v>
      </c>
      <c r="D3346" s="5">
        <v>2280.8990555555556</v>
      </c>
      <c r="E3346" s="7">
        <v>8353.5827499999996</v>
      </c>
      <c r="F3346">
        <f t="shared" si="104"/>
        <v>92.956683388425375</v>
      </c>
      <c r="G3346">
        <f t="shared" si="105"/>
        <v>94.738861568131256</v>
      </c>
    </row>
    <row r="3347" spans="1:7" x14ac:dyDescent="0.3">
      <c r="A3347">
        <v>3346</v>
      </c>
      <c r="B3347" s="5">
        <v>-2455.3000000000002</v>
      </c>
      <c r="C3347" s="6">
        <v>3.0089999999999999</v>
      </c>
      <c r="D3347" s="5">
        <v>2281.5810277777778</v>
      </c>
      <c r="E3347" s="7">
        <v>8355.6348333333335</v>
      </c>
      <c r="F3347">
        <f t="shared" si="104"/>
        <v>92.984476760423306</v>
      </c>
      <c r="G3347">
        <f t="shared" si="105"/>
        <v>94.76213446129114</v>
      </c>
    </row>
    <row r="3348" spans="1:7" x14ac:dyDescent="0.3">
      <c r="A3348">
        <v>3347</v>
      </c>
      <c r="B3348" s="5">
        <v>-2455.3000000000002</v>
      </c>
      <c r="C3348" s="6">
        <v>3.0074999999999998</v>
      </c>
      <c r="D3348" s="5">
        <v>2282.2631666666666</v>
      </c>
      <c r="E3348" s="7">
        <v>8357.6868055555551</v>
      </c>
      <c r="F3348">
        <f t="shared" si="104"/>
        <v>93.012276924822046</v>
      </c>
      <c r="G3348">
        <f t="shared" si="105"/>
        <v>94.785406094328195</v>
      </c>
    </row>
    <row r="3349" spans="1:7" x14ac:dyDescent="0.3">
      <c r="A3349">
        <v>3348</v>
      </c>
      <c r="B3349" s="5">
        <v>-2456.1</v>
      </c>
      <c r="C3349" s="6">
        <v>3.0070999999999999</v>
      </c>
      <c r="D3349" s="5">
        <v>2282.9452500000002</v>
      </c>
      <c r="E3349" s="7">
        <v>8359.7375833333335</v>
      </c>
      <c r="F3349">
        <f t="shared" si="104"/>
        <v>93.040074825087203</v>
      </c>
      <c r="G3349">
        <f t="shared" si="105"/>
        <v>94.80866418104506</v>
      </c>
    </row>
    <row r="3350" spans="1:7" x14ac:dyDescent="0.3">
      <c r="A3350">
        <v>3349</v>
      </c>
      <c r="B3350" s="5">
        <v>-2454.6</v>
      </c>
      <c r="C3350" s="6">
        <v>3.0047000000000001</v>
      </c>
      <c r="D3350" s="5">
        <v>2283.62725</v>
      </c>
      <c r="E3350" s="7">
        <v>8361.7872222222213</v>
      </c>
      <c r="F3350">
        <f t="shared" si="104"/>
        <v>93.067869329151947</v>
      </c>
      <c r="G3350">
        <f t="shared" si="105"/>
        <v>94.831909351503086</v>
      </c>
    </row>
    <row r="3351" spans="1:7" x14ac:dyDescent="0.3">
      <c r="A3351">
        <v>3350</v>
      </c>
      <c r="B3351" s="5">
        <v>-2456.1</v>
      </c>
      <c r="C3351" s="6">
        <v>3.0036999999999998</v>
      </c>
      <c r="D3351" s="5">
        <v>2284.3091388888888</v>
      </c>
      <c r="E3351" s="7">
        <v>8363.8358333333326</v>
      </c>
      <c r="F3351">
        <f t="shared" si="104"/>
        <v>93.095659304949478</v>
      </c>
      <c r="G3351">
        <f t="shared" si="105"/>
        <v>94.85514286582513</v>
      </c>
    </row>
    <row r="3352" spans="1:7" x14ac:dyDescent="0.3">
      <c r="A3352">
        <v>3351</v>
      </c>
      <c r="B3352" s="5">
        <v>-2456.1</v>
      </c>
      <c r="C3352" s="6">
        <v>3.0024999999999999</v>
      </c>
      <c r="D3352" s="5">
        <v>2284.9912777777777</v>
      </c>
      <c r="E3352" s="7">
        <v>8365.8845555555563</v>
      </c>
      <c r="F3352">
        <f t="shared" si="104"/>
        <v>93.123459469348219</v>
      </c>
      <c r="G3352">
        <f t="shared" si="105"/>
        <v>94.878377640269989</v>
      </c>
    </row>
    <row r="3353" spans="1:7" x14ac:dyDescent="0.3">
      <c r="A3353">
        <v>3352</v>
      </c>
      <c r="B3353" s="5">
        <v>-2454.6</v>
      </c>
      <c r="C3353" s="6">
        <v>3.0019</v>
      </c>
      <c r="D3353" s="5">
        <v>2285.6731944444446</v>
      </c>
      <c r="E3353" s="7">
        <v>8367.9316944444436</v>
      </c>
      <c r="F3353">
        <f t="shared" si="104"/>
        <v>93.151250577212579</v>
      </c>
      <c r="G3353">
        <f t="shared" si="105"/>
        <v>94.901594457964777</v>
      </c>
    </row>
    <row r="3354" spans="1:7" x14ac:dyDescent="0.3">
      <c r="A3354">
        <v>3353</v>
      </c>
      <c r="B3354" s="5">
        <v>-2455.3000000000002</v>
      </c>
      <c r="C3354" s="6">
        <v>3.0009000000000001</v>
      </c>
      <c r="D3354" s="5">
        <v>2286.3552222222224</v>
      </c>
      <c r="E3354" s="7">
        <v>8369.9783888888887</v>
      </c>
      <c r="F3354">
        <f t="shared" si="104"/>
        <v>93.179046213344122</v>
      </c>
      <c r="G3354">
        <f t="shared" si="105"/>
        <v>94.924806235168347</v>
      </c>
    </row>
    <row r="3355" spans="1:7" x14ac:dyDescent="0.3">
      <c r="A3355">
        <v>3354</v>
      </c>
      <c r="B3355" s="5">
        <v>-2456.8000000000002</v>
      </c>
      <c r="C3355" s="6">
        <v>2.9975000000000001</v>
      </c>
      <c r="D3355" s="5">
        <v>2287.0372499999999</v>
      </c>
      <c r="E3355" s="7">
        <v>8372.0241944444442</v>
      </c>
      <c r="F3355">
        <f t="shared" si="104"/>
        <v>93.206841849475637</v>
      </c>
      <c r="G3355">
        <f t="shared" si="105"/>
        <v>94.948007931389412</v>
      </c>
    </row>
    <row r="3356" spans="1:7" x14ac:dyDescent="0.3">
      <c r="A3356">
        <v>3355</v>
      </c>
      <c r="B3356" s="5">
        <v>-2454.6</v>
      </c>
      <c r="C3356" s="6">
        <v>2.9982000000000002</v>
      </c>
      <c r="D3356" s="5">
        <v>2287.7193611111111</v>
      </c>
      <c r="E3356" s="7">
        <v>8374.0696666666663</v>
      </c>
      <c r="F3356">
        <f t="shared" si="104"/>
        <v>93.234640881807579</v>
      </c>
      <c r="G3356">
        <f t="shared" si="105"/>
        <v>94.971205847242061</v>
      </c>
    </row>
    <row r="3357" spans="1:7" x14ac:dyDescent="0.3">
      <c r="A3357">
        <v>3356</v>
      </c>
      <c r="B3357" s="5">
        <v>-2455.3000000000002</v>
      </c>
      <c r="C3357" s="6">
        <v>2.9969000000000001</v>
      </c>
      <c r="D3357" s="5">
        <v>2288.4014444444442</v>
      </c>
      <c r="E3357" s="7">
        <v>8376.1141388888882</v>
      </c>
      <c r="F3357">
        <f t="shared" si="104"/>
        <v>93.262438782072721</v>
      </c>
      <c r="G3357">
        <f t="shared" si="105"/>
        <v>94.994392421989389</v>
      </c>
    </row>
    <row r="3358" spans="1:7" x14ac:dyDescent="0.3">
      <c r="A3358">
        <v>3357</v>
      </c>
      <c r="B3358" s="5">
        <v>-2455.3000000000002</v>
      </c>
      <c r="C3358" s="6">
        <v>2.9954000000000001</v>
      </c>
      <c r="D3358" s="5">
        <v>2289.0835833333335</v>
      </c>
      <c r="E3358" s="7">
        <v>8378.1577777777784</v>
      </c>
      <c r="F3358">
        <f t="shared" si="104"/>
        <v>93.290238946471476</v>
      </c>
      <c r="G3358">
        <f t="shared" si="105"/>
        <v>95.017569545815675</v>
      </c>
    </row>
    <row r="3359" spans="1:7" x14ac:dyDescent="0.3">
      <c r="A3359">
        <v>3358</v>
      </c>
      <c r="B3359" s="5">
        <v>-2456.1</v>
      </c>
      <c r="C3359" s="6">
        <v>2.9950999999999999</v>
      </c>
      <c r="D3359" s="5">
        <v>2289.7657222222224</v>
      </c>
      <c r="E3359" s="7">
        <v>8380.2007222222219</v>
      </c>
      <c r="F3359">
        <f t="shared" si="104"/>
        <v>93.318039110870217</v>
      </c>
      <c r="G3359">
        <f t="shared" si="105"/>
        <v>95.040738793874354</v>
      </c>
    </row>
    <row r="3360" spans="1:7" x14ac:dyDescent="0.3">
      <c r="A3360">
        <v>3359</v>
      </c>
      <c r="B3360" s="5">
        <v>-2456.1</v>
      </c>
      <c r="C3360" s="6">
        <v>2.9931999999999999</v>
      </c>
      <c r="D3360" s="5">
        <v>2290.4477777777779</v>
      </c>
      <c r="E3360" s="7">
        <v>8382.2425555555565</v>
      </c>
      <c r="F3360">
        <f t="shared" si="104"/>
        <v>93.345835879068559</v>
      </c>
      <c r="G3360">
        <f t="shared" si="105"/>
        <v>95.063895440704968</v>
      </c>
    </row>
    <row r="3361" spans="1:7" x14ac:dyDescent="0.3">
      <c r="A3361">
        <v>3360</v>
      </c>
      <c r="B3361" s="5">
        <v>-2454.6</v>
      </c>
      <c r="C3361" s="6">
        <v>2.992</v>
      </c>
      <c r="D3361" s="5">
        <v>2291.1297777777777</v>
      </c>
      <c r="E3361" s="7">
        <v>8384.2834444444452</v>
      </c>
      <c r="F3361">
        <f t="shared" si="104"/>
        <v>93.373630383133289</v>
      </c>
      <c r="G3361">
        <f t="shared" si="105"/>
        <v>95.087041376491669</v>
      </c>
    </row>
    <row r="3362" spans="1:7" x14ac:dyDescent="0.3">
      <c r="A3362">
        <v>3361</v>
      </c>
      <c r="B3362" s="5">
        <v>-2455.3000000000002</v>
      </c>
      <c r="C3362" s="6">
        <v>2.9912999999999998</v>
      </c>
      <c r="D3362" s="5">
        <v>2291.8118055555556</v>
      </c>
      <c r="E3362" s="7">
        <v>8386.3239166666663</v>
      </c>
      <c r="F3362">
        <f t="shared" si="104"/>
        <v>93.401426019264846</v>
      </c>
      <c r="G3362">
        <f t="shared" si="105"/>
        <v>95.110182586817814</v>
      </c>
    </row>
    <row r="3363" spans="1:7" x14ac:dyDescent="0.3">
      <c r="A3363">
        <v>3362</v>
      </c>
      <c r="B3363" s="5">
        <v>-2454.6</v>
      </c>
      <c r="C3363" s="6">
        <v>2.9891999999999999</v>
      </c>
      <c r="D3363" s="5">
        <v>2292.4938611111111</v>
      </c>
      <c r="E3363" s="7">
        <v>8388.3632777777784</v>
      </c>
      <c r="F3363">
        <f t="shared" si="104"/>
        <v>93.429222787463189</v>
      </c>
      <c r="G3363">
        <f t="shared" si="105"/>
        <v>95.133311195915866</v>
      </c>
    </row>
    <row r="3364" spans="1:7" x14ac:dyDescent="0.3">
      <c r="A3364">
        <v>3363</v>
      </c>
      <c r="B3364" s="5">
        <v>-2451.6</v>
      </c>
      <c r="C3364" s="6">
        <v>2.9882</v>
      </c>
      <c r="D3364" s="5">
        <v>2293.1756944444446</v>
      </c>
      <c r="E3364" s="7">
        <v>8390.4011111111104</v>
      </c>
      <c r="F3364">
        <f t="shared" si="104"/>
        <v>93.457010499127136</v>
      </c>
      <c r="G3364">
        <f t="shared" si="105"/>
        <v>95.156422478325268</v>
      </c>
    </row>
    <row r="3365" spans="1:7" x14ac:dyDescent="0.3">
      <c r="A3365">
        <v>3364</v>
      </c>
      <c r="B3365" s="5">
        <v>-2454.6</v>
      </c>
      <c r="C3365" s="6">
        <v>2.9853999999999998</v>
      </c>
      <c r="D3365" s="5">
        <v>2293.8577500000001</v>
      </c>
      <c r="E3365" s="7">
        <v>8392.4388055555555</v>
      </c>
      <c r="F3365">
        <f t="shared" si="104"/>
        <v>93.484807267325479</v>
      </c>
      <c r="G3365">
        <f t="shared" si="105"/>
        <v>95.179532185581166</v>
      </c>
    </row>
    <row r="3366" spans="1:7" x14ac:dyDescent="0.3">
      <c r="A3366">
        <v>3365</v>
      </c>
      <c r="B3366" s="5">
        <v>-2455.3000000000002</v>
      </c>
      <c r="C3366" s="6">
        <v>2.9864000000000002</v>
      </c>
      <c r="D3366" s="5">
        <v>2294.5398055555556</v>
      </c>
      <c r="E3366" s="7">
        <v>8394.4757222222215</v>
      </c>
      <c r="F3366">
        <f t="shared" si="104"/>
        <v>93.512604035523822</v>
      </c>
      <c r="G3366">
        <f t="shared" si="105"/>
        <v>95.202633071977374</v>
      </c>
    </row>
    <row r="3367" spans="1:7" x14ac:dyDescent="0.3">
      <c r="A3367">
        <v>3366</v>
      </c>
      <c r="B3367" s="5">
        <v>-2455.3000000000002</v>
      </c>
      <c r="C3367" s="6">
        <v>2.9839000000000002</v>
      </c>
      <c r="D3367" s="5">
        <v>2295.2218611111111</v>
      </c>
      <c r="E3367" s="7">
        <v>8396.5116388888891</v>
      </c>
      <c r="F3367">
        <f t="shared" si="104"/>
        <v>93.54040080372215</v>
      </c>
      <c r="G3367">
        <f t="shared" si="105"/>
        <v>95.225722617268303</v>
      </c>
    </row>
    <row r="3368" spans="1:7" x14ac:dyDescent="0.3">
      <c r="A3368">
        <v>3367</v>
      </c>
      <c r="B3368" s="5">
        <v>-2454.6</v>
      </c>
      <c r="C3368" s="6">
        <v>2.9836</v>
      </c>
      <c r="D3368" s="5">
        <v>2295.9039166666666</v>
      </c>
      <c r="E3368" s="7">
        <v>8398.5469166666662</v>
      </c>
      <c r="F3368">
        <f t="shared" si="104"/>
        <v>93.568197571920493</v>
      </c>
      <c r="G3368">
        <f t="shared" si="105"/>
        <v>95.248804916853061</v>
      </c>
    </row>
    <row r="3369" spans="1:7" x14ac:dyDescent="0.3">
      <c r="A3369">
        <v>3368</v>
      </c>
      <c r="B3369" s="5">
        <v>-2455.3000000000002</v>
      </c>
      <c r="C3369" s="6">
        <v>2.9813999999999998</v>
      </c>
      <c r="D3369" s="5">
        <v>2296.5859722222222</v>
      </c>
      <c r="E3369" s="7">
        <v>8400.5811944444449</v>
      </c>
      <c r="F3369">
        <f t="shared" si="104"/>
        <v>93.595994340118821</v>
      </c>
      <c r="G3369">
        <f t="shared" si="105"/>
        <v>95.27187587533254</v>
      </c>
    </row>
    <row r="3370" spans="1:7" x14ac:dyDescent="0.3">
      <c r="A3370">
        <v>3369</v>
      </c>
      <c r="B3370" s="5">
        <v>-2455.3000000000002</v>
      </c>
      <c r="C3370" s="6">
        <v>2.9813999999999998</v>
      </c>
      <c r="D3370" s="5">
        <v>2297.2679722222224</v>
      </c>
      <c r="E3370" s="7">
        <v>8402.6144166666672</v>
      </c>
      <c r="F3370">
        <f t="shared" si="104"/>
        <v>93.623788844183593</v>
      </c>
      <c r="G3370">
        <f t="shared" si="105"/>
        <v>95.294934862645292</v>
      </c>
    </row>
    <row r="3371" spans="1:7" x14ac:dyDescent="0.3">
      <c r="A3371">
        <v>3370</v>
      </c>
      <c r="B3371" s="5">
        <v>-2455.3000000000002</v>
      </c>
      <c r="C3371" s="6">
        <v>2.9802</v>
      </c>
      <c r="D3371" s="5">
        <v>2297.9499999999998</v>
      </c>
      <c r="E3371" s="7">
        <v>8404.6466666666674</v>
      </c>
      <c r="F3371">
        <f t="shared" si="104"/>
        <v>93.651584480315108</v>
      </c>
      <c r="G3371">
        <f t="shared" si="105"/>
        <v>95.317982823883469</v>
      </c>
    </row>
    <row r="3372" spans="1:7" x14ac:dyDescent="0.3">
      <c r="A3372">
        <v>3371</v>
      </c>
      <c r="B3372" s="5">
        <v>-2453.8000000000002</v>
      </c>
      <c r="C3372" s="6">
        <v>2.9786000000000001</v>
      </c>
      <c r="D3372" s="5">
        <v>2298.6319722222224</v>
      </c>
      <c r="E3372" s="7">
        <v>8406.6781666666666</v>
      </c>
      <c r="F3372">
        <f t="shared" si="104"/>
        <v>93.679377852313067</v>
      </c>
      <c r="G3372">
        <f t="shared" si="105"/>
        <v>95.341022279292659</v>
      </c>
    </row>
    <row r="3373" spans="1:7" x14ac:dyDescent="0.3">
      <c r="A3373">
        <v>3372</v>
      </c>
      <c r="B3373" s="5">
        <v>-2455.3000000000002</v>
      </c>
      <c r="C3373" s="6">
        <v>2.9767999999999999</v>
      </c>
      <c r="D3373" s="5">
        <v>2299.3140833333332</v>
      </c>
      <c r="E3373" s="7">
        <v>8408.7092499999999</v>
      </c>
      <c r="F3373">
        <f t="shared" si="104"/>
        <v>93.707176884644994</v>
      </c>
      <c r="G3373">
        <f t="shared" si="105"/>
        <v>95.364057009241307</v>
      </c>
    </row>
    <row r="3374" spans="1:7" x14ac:dyDescent="0.3">
      <c r="A3374">
        <v>3373</v>
      </c>
      <c r="B3374" s="5">
        <v>-2454.6</v>
      </c>
      <c r="C3374" s="6">
        <v>2.9754999999999998</v>
      </c>
      <c r="D3374" s="5">
        <v>2299.9959166666667</v>
      </c>
      <c r="E3374" s="7">
        <v>8410.7386944444443</v>
      </c>
      <c r="F3374">
        <f t="shared" si="104"/>
        <v>93.734964596308942</v>
      </c>
      <c r="G3374">
        <f t="shared" si="105"/>
        <v>95.387073152378505</v>
      </c>
    </row>
    <row r="3375" spans="1:7" x14ac:dyDescent="0.3">
      <c r="A3375">
        <v>3374</v>
      </c>
      <c r="B3375" s="5">
        <v>-2453.8000000000002</v>
      </c>
      <c r="C3375" s="6">
        <v>2.9746000000000001</v>
      </c>
      <c r="D3375" s="5">
        <v>2300.6778055555556</v>
      </c>
      <c r="E3375" s="7">
        <v>8412.7674166666675</v>
      </c>
      <c r="F3375">
        <f t="shared" si="104"/>
        <v>93.762754572106488</v>
      </c>
      <c r="G3375">
        <f t="shared" si="105"/>
        <v>95.410081104717449</v>
      </c>
    </row>
    <row r="3376" spans="1:7" x14ac:dyDescent="0.3">
      <c r="A3376">
        <v>3375</v>
      </c>
      <c r="B3376" s="5">
        <v>-2454.6</v>
      </c>
      <c r="C3376" s="6">
        <v>2.9737</v>
      </c>
      <c r="D3376" s="5">
        <v>2301.3598611111111</v>
      </c>
      <c r="E3376" s="7">
        <v>8414.7955555555563</v>
      </c>
      <c r="F3376">
        <f t="shared" si="104"/>
        <v>93.79055134030483</v>
      </c>
      <c r="G3376">
        <f t="shared" si="105"/>
        <v>95.433082441411614</v>
      </c>
    </row>
    <row r="3377" spans="1:7" x14ac:dyDescent="0.3">
      <c r="A3377">
        <v>3376</v>
      </c>
      <c r="B3377" s="5">
        <v>-2453.8000000000002</v>
      </c>
      <c r="C3377" s="6">
        <v>2.9718</v>
      </c>
      <c r="D3377" s="5">
        <v>2302.041777777778</v>
      </c>
      <c r="E3377" s="7">
        <v>8416.8223611111116</v>
      </c>
      <c r="F3377">
        <f t="shared" si="104"/>
        <v>93.818342448169176</v>
      </c>
      <c r="G3377">
        <f t="shared" si="105"/>
        <v>95.45606865663207</v>
      </c>
    </row>
    <row r="3378" spans="1:7" x14ac:dyDescent="0.3">
      <c r="A3378">
        <v>3377</v>
      </c>
      <c r="B3378" s="5">
        <v>-2456.1</v>
      </c>
      <c r="C3378" s="6">
        <v>2.9706000000000001</v>
      </c>
      <c r="D3378" s="5">
        <v>2302.7238055555554</v>
      </c>
      <c r="E3378" s="7">
        <v>8418.8486944444448</v>
      </c>
      <c r="F3378">
        <f t="shared" si="104"/>
        <v>93.846138084300719</v>
      </c>
      <c r="G3378">
        <f t="shared" si="105"/>
        <v>95.479049516330562</v>
      </c>
    </row>
    <row r="3379" spans="1:7" x14ac:dyDescent="0.3">
      <c r="A3379">
        <v>3378</v>
      </c>
      <c r="B3379" s="5">
        <v>-2454.6</v>
      </c>
      <c r="C3379" s="6">
        <v>2.9681000000000002</v>
      </c>
      <c r="D3379" s="5">
        <v>2303.4056944444446</v>
      </c>
      <c r="E3379" s="7">
        <v>8420.8734722222216</v>
      </c>
      <c r="F3379">
        <f t="shared" si="104"/>
        <v>93.873928060098265</v>
      </c>
      <c r="G3379">
        <f t="shared" si="105"/>
        <v>95.502012734309702</v>
      </c>
    </row>
    <row r="3380" spans="1:7" x14ac:dyDescent="0.3">
      <c r="A3380">
        <v>3379</v>
      </c>
      <c r="B3380" s="5">
        <v>-2454.6</v>
      </c>
      <c r="C3380" s="6">
        <v>2.9670999999999998</v>
      </c>
      <c r="D3380" s="5">
        <v>2304.0876666666668</v>
      </c>
      <c r="E3380" s="7">
        <v>8422.8978055555563</v>
      </c>
      <c r="F3380">
        <f t="shared" si="104"/>
        <v>93.90172143209621</v>
      </c>
      <c r="G3380">
        <f t="shared" si="105"/>
        <v>95.524970911797624</v>
      </c>
    </row>
    <row r="3381" spans="1:7" x14ac:dyDescent="0.3">
      <c r="A3381">
        <v>3380</v>
      </c>
      <c r="B3381" s="5">
        <v>-2455.3000000000002</v>
      </c>
      <c r="C3381" s="6">
        <v>2.9659</v>
      </c>
      <c r="D3381" s="5">
        <v>2304.7697222222223</v>
      </c>
      <c r="E3381" s="7">
        <v>8424.9213055555556</v>
      </c>
      <c r="F3381">
        <f t="shared" si="104"/>
        <v>93.929518200294552</v>
      </c>
      <c r="G3381">
        <f t="shared" si="105"/>
        <v>95.547919638364448</v>
      </c>
    </row>
    <row r="3382" spans="1:7" x14ac:dyDescent="0.3">
      <c r="A3382">
        <v>3381</v>
      </c>
      <c r="B3382" s="5">
        <v>-2453.8000000000002</v>
      </c>
      <c r="C3382" s="6">
        <v>2.9649999999999999</v>
      </c>
      <c r="D3382" s="5">
        <v>2305.4515000000001</v>
      </c>
      <c r="E3382" s="7">
        <v>8426.9432777777783</v>
      </c>
      <c r="F3382">
        <f t="shared" si="104"/>
        <v>93.957303647824901</v>
      </c>
      <c r="G3382">
        <f t="shared" si="105"/>
        <v>95.570851038242637</v>
      </c>
    </row>
    <row r="3383" spans="1:7" x14ac:dyDescent="0.3">
      <c r="A3383">
        <v>3382</v>
      </c>
      <c r="B3383" s="5">
        <v>-2455.3000000000002</v>
      </c>
      <c r="C3383" s="6">
        <v>2.9636999999999998</v>
      </c>
      <c r="D3383" s="5">
        <v>2306.1335555555556</v>
      </c>
      <c r="E3383" s="7">
        <v>8428.9650000000001</v>
      </c>
      <c r="F3383">
        <f t="shared" si="104"/>
        <v>93.985100416023243</v>
      </c>
      <c r="G3383">
        <f t="shared" si="105"/>
        <v>95.593779602844478</v>
      </c>
    </row>
    <row r="3384" spans="1:7" x14ac:dyDescent="0.3">
      <c r="A3384">
        <v>3383</v>
      </c>
      <c r="B3384" s="5">
        <v>-2455.3000000000002</v>
      </c>
      <c r="C3384" s="6">
        <v>2.9624999999999999</v>
      </c>
      <c r="D3384" s="5">
        <v>2306.8156111111111</v>
      </c>
      <c r="E3384" s="7">
        <v>8430.985805555556</v>
      </c>
      <c r="F3384">
        <f t="shared" si="104"/>
        <v>94.012897184221572</v>
      </c>
      <c r="G3384">
        <f t="shared" si="105"/>
        <v>95.616697771433152</v>
      </c>
    </row>
    <row r="3385" spans="1:7" x14ac:dyDescent="0.3">
      <c r="A3385">
        <v>3384</v>
      </c>
      <c r="B3385" s="5">
        <v>-2453.1</v>
      </c>
      <c r="C3385" s="6">
        <v>2.9609000000000001</v>
      </c>
      <c r="D3385" s="5">
        <v>2307.4974999999999</v>
      </c>
      <c r="E3385" s="7">
        <v>8433.0052500000002</v>
      </c>
      <c r="F3385">
        <f t="shared" si="104"/>
        <v>94.040687160019118</v>
      </c>
      <c r="G3385">
        <f t="shared" si="105"/>
        <v>95.639600503517386</v>
      </c>
    </row>
    <row r="3386" spans="1:7" x14ac:dyDescent="0.3">
      <c r="A3386">
        <v>3385</v>
      </c>
      <c r="B3386" s="5">
        <v>-2455.3000000000002</v>
      </c>
      <c r="C3386" s="6">
        <v>2.9590999999999998</v>
      </c>
      <c r="D3386" s="5">
        <v>2308.1795555555555</v>
      </c>
      <c r="E3386" s="7">
        <v>8435.0241944444442</v>
      </c>
      <c r="F3386">
        <f t="shared" si="104"/>
        <v>94.068483928217461</v>
      </c>
      <c r="G3386">
        <f t="shared" si="105"/>
        <v>95.662497565048966</v>
      </c>
    </row>
    <row r="3387" spans="1:7" x14ac:dyDescent="0.3">
      <c r="A3387">
        <v>3386</v>
      </c>
      <c r="B3387" s="5">
        <v>-2456.1</v>
      </c>
      <c r="C3387" s="6">
        <v>2.9575</v>
      </c>
      <c r="D3387" s="5">
        <v>2308.8616944444443</v>
      </c>
      <c r="E3387" s="7">
        <v>8437.0422500000004</v>
      </c>
      <c r="F3387">
        <f t="shared" si="104"/>
        <v>94.096284092616202</v>
      </c>
      <c r="G3387">
        <f t="shared" si="105"/>
        <v>95.685384545598083</v>
      </c>
    </row>
    <row r="3388" spans="1:7" x14ac:dyDescent="0.3">
      <c r="A3388">
        <v>3387</v>
      </c>
      <c r="B3388" s="5">
        <v>-2455.3000000000002</v>
      </c>
      <c r="C3388" s="6">
        <v>2.9569000000000001</v>
      </c>
      <c r="D3388" s="5">
        <v>2309.5436944444446</v>
      </c>
      <c r="E3388" s="7">
        <v>8439.0591111111116</v>
      </c>
      <c r="F3388">
        <f t="shared" si="104"/>
        <v>94.124078596680945</v>
      </c>
      <c r="G3388">
        <f t="shared" si="105"/>
        <v>95.708257979826968</v>
      </c>
    </row>
    <row r="3389" spans="1:7" x14ac:dyDescent="0.3">
      <c r="A3389">
        <v>3388</v>
      </c>
      <c r="B3389" s="5">
        <v>-2456.1</v>
      </c>
      <c r="C3389" s="6">
        <v>2.9544000000000001</v>
      </c>
      <c r="D3389" s="5">
        <v>2310.2258055555558</v>
      </c>
      <c r="E3389" s="7">
        <v>8441.0749722222226</v>
      </c>
      <c r="F3389">
        <f t="shared" si="104"/>
        <v>94.151877629012887</v>
      </c>
      <c r="G3389">
        <f t="shared" si="105"/>
        <v>95.73112007295056</v>
      </c>
    </row>
    <row r="3390" spans="1:7" x14ac:dyDescent="0.3">
      <c r="A3390">
        <v>3389</v>
      </c>
      <c r="B3390" s="5">
        <v>-2455.3000000000002</v>
      </c>
      <c r="C3390" s="6">
        <v>2.9535</v>
      </c>
      <c r="D3390" s="5">
        <v>2310.9078055555556</v>
      </c>
      <c r="E3390" s="7">
        <v>8443.0898333333334</v>
      </c>
      <c r="F3390">
        <f t="shared" si="104"/>
        <v>94.179672133077631</v>
      </c>
      <c r="G3390">
        <f t="shared" si="105"/>
        <v>95.75397082496886</v>
      </c>
    </row>
    <row r="3391" spans="1:7" x14ac:dyDescent="0.3">
      <c r="A3391">
        <v>3390</v>
      </c>
      <c r="B3391" s="5">
        <v>-2453.8000000000002</v>
      </c>
      <c r="C3391" s="6">
        <v>2.952</v>
      </c>
      <c r="D3391" s="5">
        <v>2311.5896666666667</v>
      </c>
      <c r="E3391" s="7">
        <v>8445.1033333333326</v>
      </c>
      <c r="F3391">
        <f t="shared" si="104"/>
        <v>94.207460976808377</v>
      </c>
      <c r="G3391">
        <f t="shared" si="105"/>
        <v>95.776806140482705</v>
      </c>
    </row>
    <row r="3392" spans="1:7" x14ac:dyDescent="0.3">
      <c r="A3392">
        <v>3391</v>
      </c>
      <c r="B3392" s="5">
        <v>-2455.3000000000002</v>
      </c>
      <c r="C3392" s="6">
        <v>2.9510000000000001</v>
      </c>
      <c r="D3392" s="5">
        <v>2312.2716666666665</v>
      </c>
      <c r="E3392" s="7">
        <v>8447.1161666666667</v>
      </c>
      <c r="F3392">
        <f t="shared" si="104"/>
        <v>94.235255480873107</v>
      </c>
      <c r="G3392">
        <f t="shared" si="105"/>
        <v>95.799633895259717</v>
      </c>
    </row>
    <row r="3393" spans="1:7" x14ac:dyDescent="0.3">
      <c r="A3393">
        <v>3392</v>
      </c>
      <c r="B3393" s="5">
        <v>-2455.3000000000002</v>
      </c>
      <c r="C3393" s="6">
        <v>2.9498000000000002</v>
      </c>
      <c r="D3393" s="5">
        <v>2312.9538055555554</v>
      </c>
      <c r="E3393" s="7">
        <v>8449.1284444444445</v>
      </c>
      <c r="F3393">
        <f t="shared" si="104"/>
        <v>94.263055645271848</v>
      </c>
      <c r="G3393">
        <f t="shared" si="105"/>
        <v>95.822455349422668</v>
      </c>
    </row>
    <row r="3394" spans="1:7" x14ac:dyDescent="0.3">
      <c r="A3394">
        <v>3393</v>
      </c>
      <c r="B3394" s="5">
        <v>-2456.1</v>
      </c>
      <c r="C3394" s="6">
        <v>2.9479000000000002</v>
      </c>
      <c r="D3394" s="5">
        <v>2313.6358611111109</v>
      </c>
      <c r="E3394" s="7">
        <v>8451.1394166666669</v>
      </c>
      <c r="F3394">
        <f t="shared" si="104"/>
        <v>94.290852413470176</v>
      </c>
      <c r="G3394">
        <f t="shared" si="105"/>
        <v>95.8452619971426</v>
      </c>
    </row>
    <row r="3395" spans="1:7" x14ac:dyDescent="0.3">
      <c r="A3395">
        <v>3394</v>
      </c>
      <c r="B3395" s="5">
        <v>-2453.8000000000002</v>
      </c>
      <c r="C3395" s="6">
        <v>2.9464000000000001</v>
      </c>
      <c r="D3395" s="5">
        <v>2314.3178055555554</v>
      </c>
      <c r="E3395" s="7">
        <v>8453.149138888888</v>
      </c>
      <c r="F3395">
        <f t="shared" ref="F3395:F3458" si="106">(D3395/2453.7225)*100</f>
        <v>94.318644653401336</v>
      </c>
      <c r="G3395">
        <f t="shared" ref="G3395:G3458" si="107">(E3395/8817.48272222222)*100</f>
        <v>95.868054468480878</v>
      </c>
    </row>
    <row r="3396" spans="1:7" x14ac:dyDescent="0.3">
      <c r="A3396">
        <v>3395</v>
      </c>
      <c r="B3396" s="5">
        <v>-2456.8000000000002</v>
      </c>
      <c r="C3396" s="6">
        <v>2.9451000000000001</v>
      </c>
      <c r="D3396" s="5">
        <v>2314.9997499999999</v>
      </c>
      <c r="E3396" s="7">
        <v>8455.1578611111108</v>
      </c>
      <c r="F3396">
        <f t="shared" si="106"/>
        <v>94.346436893332481</v>
      </c>
      <c r="G3396">
        <f t="shared" si="107"/>
        <v>95.890835598713892</v>
      </c>
    </row>
    <row r="3397" spans="1:7" x14ac:dyDescent="0.3">
      <c r="A3397">
        <v>3396</v>
      </c>
      <c r="B3397" s="5">
        <v>-2455.3000000000002</v>
      </c>
      <c r="C3397" s="6">
        <v>2.9439000000000002</v>
      </c>
      <c r="D3397" s="5">
        <v>2315.6817222222221</v>
      </c>
      <c r="E3397" s="7">
        <v>8457.1656944444439</v>
      </c>
      <c r="F3397">
        <f t="shared" si="106"/>
        <v>94.374230265330411</v>
      </c>
      <c r="G3397">
        <f t="shared" si="107"/>
        <v>95.913606647964414</v>
      </c>
    </row>
    <row r="3398" spans="1:7" x14ac:dyDescent="0.3">
      <c r="A3398">
        <v>3397</v>
      </c>
      <c r="B3398" s="5">
        <v>-2456.1</v>
      </c>
      <c r="C3398" s="6">
        <v>2.9422999999999999</v>
      </c>
      <c r="D3398" s="5">
        <v>2316.363861111111</v>
      </c>
      <c r="E3398" s="7">
        <v>8459.1731944444437</v>
      </c>
      <c r="F3398">
        <f t="shared" si="106"/>
        <v>94.402030429729152</v>
      </c>
      <c r="G3398">
        <f t="shared" si="107"/>
        <v>95.936373916846492</v>
      </c>
    </row>
    <row r="3399" spans="1:7" x14ac:dyDescent="0.3">
      <c r="A3399">
        <v>3398</v>
      </c>
      <c r="B3399" s="5">
        <v>-2454.6</v>
      </c>
      <c r="C3399" s="6">
        <v>2.9411</v>
      </c>
      <c r="D3399" s="5">
        <v>2317.0459166666665</v>
      </c>
      <c r="E3399" s="7">
        <v>8461.1791666666668</v>
      </c>
      <c r="F3399">
        <f t="shared" si="106"/>
        <v>94.429827197927494</v>
      </c>
      <c r="G3399">
        <f t="shared" si="107"/>
        <v>95.959123859039948</v>
      </c>
    </row>
    <row r="3400" spans="1:7" x14ac:dyDescent="0.3">
      <c r="A3400">
        <v>3399</v>
      </c>
      <c r="B3400" s="5">
        <v>-2456.1</v>
      </c>
      <c r="C3400" s="6">
        <v>2.9388999999999998</v>
      </c>
      <c r="D3400" s="5">
        <v>2317.7278888888891</v>
      </c>
      <c r="E3400" s="7">
        <v>8463.1839166666668</v>
      </c>
      <c r="F3400">
        <f t="shared" si="106"/>
        <v>94.457620569925467</v>
      </c>
      <c r="G3400">
        <f t="shared" si="107"/>
        <v>95.981859939882469</v>
      </c>
    </row>
    <row r="3401" spans="1:7" x14ac:dyDescent="0.3">
      <c r="A3401">
        <v>3400</v>
      </c>
      <c r="B3401" s="5">
        <v>-2456.1</v>
      </c>
      <c r="C3401" s="6">
        <v>2.9377</v>
      </c>
      <c r="D3401" s="5">
        <v>2318.4098333333332</v>
      </c>
      <c r="E3401" s="7">
        <v>8465.1874722222219</v>
      </c>
      <c r="F3401">
        <f t="shared" si="106"/>
        <v>94.485412809856584</v>
      </c>
      <c r="G3401">
        <f t="shared" si="107"/>
        <v>96.004582474404771</v>
      </c>
    </row>
    <row r="3402" spans="1:7" x14ac:dyDescent="0.3">
      <c r="A3402">
        <v>3401</v>
      </c>
      <c r="B3402" s="5">
        <v>-2455.3000000000002</v>
      </c>
      <c r="C3402" s="6">
        <v>2.9352</v>
      </c>
      <c r="D3402" s="5">
        <v>2319.091611111111</v>
      </c>
      <c r="E3402" s="7">
        <v>8467.1895277777785</v>
      </c>
      <c r="F3402">
        <f t="shared" si="106"/>
        <v>94.513198257386932</v>
      </c>
      <c r="G3402">
        <f t="shared" si="107"/>
        <v>96.027287997269156</v>
      </c>
    </row>
    <row r="3403" spans="1:7" x14ac:dyDescent="0.3">
      <c r="A3403">
        <v>3402</v>
      </c>
      <c r="B3403" s="5">
        <v>-2454.6</v>
      </c>
      <c r="C3403" s="6">
        <v>2.9337</v>
      </c>
      <c r="D3403" s="5">
        <v>2319.7737222222222</v>
      </c>
      <c r="E3403" s="7">
        <v>8469.1912777777779</v>
      </c>
      <c r="F3403">
        <f t="shared" si="106"/>
        <v>94.540997289718874</v>
      </c>
      <c r="G3403">
        <f t="shared" si="107"/>
        <v>96.049990054795785</v>
      </c>
    </row>
    <row r="3404" spans="1:7" x14ac:dyDescent="0.3">
      <c r="A3404">
        <v>3403</v>
      </c>
      <c r="B3404" s="5">
        <v>-2455.3000000000002</v>
      </c>
      <c r="C3404" s="6">
        <v>2.9318</v>
      </c>
      <c r="D3404" s="5">
        <v>2320.4557500000001</v>
      </c>
      <c r="E3404" s="7">
        <v>8471.19175</v>
      </c>
      <c r="F3404">
        <f t="shared" si="106"/>
        <v>94.568792925850431</v>
      </c>
      <c r="G3404">
        <f t="shared" si="107"/>
        <v>96.072677620910099</v>
      </c>
    </row>
    <row r="3405" spans="1:7" x14ac:dyDescent="0.3">
      <c r="A3405">
        <v>3404</v>
      </c>
      <c r="B3405" s="5">
        <v>-2454.6</v>
      </c>
      <c r="C3405" s="6">
        <v>2.9318</v>
      </c>
      <c r="D3405" s="5">
        <v>2321.1377499999999</v>
      </c>
      <c r="E3405" s="7">
        <v>8473.1912777777779</v>
      </c>
      <c r="F3405">
        <f t="shared" si="106"/>
        <v>94.596587429915161</v>
      </c>
      <c r="G3405">
        <f t="shared" si="107"/>
        <v>96.095354475980514</v>
      </c>
    </row>
    <row r="3406" spans="1:7" x14ac:dyDescent="0.3">
      <c r="A3406">
        <v>3405</v>
      </c>
      <c r="B3406" s="5">
        <v>-2454.6</v>
      </c>
      <c r="C3406" s="6">
        <v>2.9296000000000002</v>
      </c>
      <c r="D3406" s="5">
        <v>2321.8198055555554</v>
      </c>
      <c r="E3406" s="7">
        <v>8475.1897499999995</v>
      </c>
      <c r="F3406">
        <f t="shared" si="106"/>
        <v>94.624384198113503</v>
      </c>
      <c r="G3406">
        <f t="shared" si="107"/>
        <v>96.118019359884229</v>
      </c>
    </row>
    <row r="3407" spans="1:7" x14ac:dyDescent="0.3">
      <c r="A3407">
        <v>3406</v>
      </c>
      <c r="B3407" s="5">
        <v>-2455.3000000000002</v>
      </c>
      <c r="C3407" s="6">
        <v>2.9281000000000001</v>
      </c>
      <c r="D3407" s="5">
        <v>2322.5018333333333</v>
      </c>
      <c r="E3407" s="7">
        <v>8477.1872222222228</v>
      </c>
      <c r="F3407">
        <f t="shared" si="106"/>
        <v>94.652179834245047</v>
      </c>
      <c r="G3407">
        <f t="shared" si="107"/>
        <v>96.140672902682667</v>
      </c>
    </row>
    <row r="3408" spans="1:7" x14ac:dyDescent="0.3">
      <c r="A3408">
        <v>3407</v>
      </c>
      <c r="B3408" s="5">
        <v>-2455.3000000000002</v>
      </c>
      <c r="C3408" s="6">
        <v>2.9268000000000001</v>
      </c>
      <c r="D3408" s="5">
        <v>2323.1838888888888</v>
      </c>
      <c r="E3408" s="7">
        <v>8479.1837222222221</v>
      </c>
      <c r="F3408">
        <f t="shared" si="106"/>
        <v>94.679976602443389</v>
      </c>
      <c r="G3408">
        <f t="shared" si="107"/>
        <v>96.163315419406487</v>
      </c>
    </row>
    <row r="3409" spans="1:7" x14ac:dyDescent="0.3">
      <c r="A3409">
        <v>3408</v>
      </c>
      <c r="B3409" s="5">
        <v>-2455.3000000000002</v>
      </c>
      <c r="C3409" s="6">
        <v>2.9253</v>
      </c>
      <c r="D3409" s="5">
        <v>2323.8658055555557</v>
      </c>
      <c r="E3409" s="7">
        <v>8481.1787222222229</v>
      </c>
      <c r="F3409">
        <f t="shared" si="106"/>
        <v>94.707767710307735</v>
      </c>
      <c r="G3409">
        <f t="shared" si="107"/>
        <v>96.185940924472376</v>
      </c>
    </row>
    <row r="3410" spans="1:7" x14ac:dyDescent="0.3">
      <c r="A3410">
        <v>3409</v>
      </c>
      <c r="B3410" s="5">
        <v>-2456.1</v>
      </c>
      <c r="C3410" s="6">
        <v>2.9237000000000002</v>
      </c>
      <c r="D3410" s="5">
        <v>2324.5478611111112</v>
      </c>
      <c r="E3410" s="7">
        <v>8483.1731388888893</v>
      </c>
      <c r="F3410">
        <f t="shared" si="106"/>
        <v>94.735564478506078</v>
      </c>
      <c r="G3410">
        <f t="shared" si="107"/>
        <v>96.208559813893501</v>
      </c>
    </row>
    <row r="3411" spans="1:7" x14ac:dyDescent="0.3">
      <c r="A3411">
        <v>3410</v>
      </c>
      <c r="B3411" s="5">
        <v>-2455.3000000000002</v>
      </c>
      <c r="C3411" s="6">
        <v>2.9213</v>
      </c>
      <c r="D3411" s="5">
        <v>2325.2299166666667</v>
      </c>
      <c r="E3411" s="7">
        <v>8485.1662222222221</v>
      </c>
      <c r="F3411">
        <f t="shared" si="106"/>
        <v>94.76336124670442</v>
      </c>
      <c r="G3411">
        <f t="shared" si="107"/>
        <v>96.231163581840903</v>
      </c>
    </row>
    <row r="3412" spans="1:7" x14ac:dyDescent="0.3">
      <c r="A3412">
        <v>3411</v>
      </c>
      <c r="B3412" s="5">
        <v>-2456.1</v>
      </c>
      <c r="C3412" s="6">
        <v>2.9203000000000001</v>
      </c>
      <c r="D3412" s="5">
        <v>2325.9118888888888</v>
      </c>
      <c r="E3412" s="7">
        <v>8487.1581111111118</v>
      </c>
      <c r="F3412">
        <f t="shared" si="106"/>
        <v>94.79115461870235</v>
      </c>
      <c r="G3412">
        <f t="shared" si="107"/>
        <v>96.253753803468101</v>
      </c>
    </row>
    <row r="3413" spans="1:7" x14ac:dyDescent="0.3">
      <c r="A3413">
        <v>3412</v>
      </c>
      <c r="B3413" s="5">
        <v>-2456.1</v>
      </c>
      <c r="C3413" s="6">
        <v>2.9184999999999999</v>
      </c>
      <c r="D3413" s="5">
        <v>2326.5940000000001</v>
      </c>
      <c r="E3413" s="7">
        <v>8489.1491666666661</v>
      </c>
      <c r="F3413">
        <f t="shared" si="106"/>
        <v>94.818953651034292</v>
      </c>
      <c r="G3413">
        <f t="shared" si="107"/>
        <v>96.2763345741742</v>
      </c>
    </row>
    <row r="3414" spans="1:7" x14ac:dyDescent="0.3">
      <c r="A3414">
        <v>3413</v>
      </c>
      <c r="B3414" s="5">
        <v>-2453.8000000000002</v>
      </c>
      <c r="C3414" s="6">
        <v>2.9159999999999999</v>
      </c>
      <c r="D3414" s="5">
        <v>2327.2759999999998</v>
      </c>
      <c r="E3414" s="7">
        <v>8491.138722222222</v>
      </c>
      <c r="F3414">
        <f t="shared" si="106"/>
        <v>94.846748155099036</v>
      </c>
      <c r="G3414">
        <f t="shared" si="107"/>
        <v>96.298898333222354</v>
      </c>
    </row>
    <row r="3415" spans="1:7" x14ac:dyDescent="0.3">
      <c r="A3415">
        <v>3414</v>
      </c>
      <c r="B3415" s="5">
        <v>-2455.3000000000002</v>
      </c>
      <c r="C3415" s="6">
        <v>2.9148000000000001</v>
      </c>
      <c r="D3415" s="5">
        <v>2327.9580000000001</v>
      </c>
      <c r="E3415" s="7">
        <v>8493.1271111111109</v>
      </c>
      <c r="F3415">
        <f t="shared" si="106"/>
        <v>94.874542659163779</v>
      </c>
      <c r="G3415">
        <f t="shared" si="107"/>
        <v>96.321448860981008</v>
      </c>
    </row>
    <row r="3416" spans="1:7" x14ac:dyDescent="0.3">
      <c r="A3416">
        <v>3415</v>
      </c>
      <c r="B3416" s="5">
        <v>-2454.6</v>
      </c>
      <c r="C3416" s="6">
        <v>2.9131999999999998</v>
      </c>
      <c r="D3416" s="5">
        <v>2328.64</v>
      </c>
      <c r="E3416" s="7">
        <v>8495.1145555555559</v>
      </c>
      <c r="F3416">
        <f t="shared" si="106"/>
        <v>94.902337163228523</v>
      </c>
      <c r="G3416">
        <f t="shared" si="107"/>
        <v>96.343988677695762</v>
      </c>
    </row>
    <row r="3417" spans="1:7" x14ac:dyDescent="0.3">
      <c r="A3417">
        <v>3416</v>
      </c>
      <c r="B3417" s="5">
        <v>-2455.3000000000002</v>
      </c>
      <c r="C3417" s="6">
        <v>2.9119999999999999</v>
      </c>
      <c r="D3417" s="5">
        <v>2329.321861111111</v>
      </c>
      <c r="E3417" s="7">
        <v>8497.1004166666662</v>
      </c>
      <c r="F3417">
        <f t="shared" si="106"/>
        <v>94.93012600695927</v>
      </c>
      <c r="G3417">
        <f t="shared" si="107"/>
        <v>96.36651053766046</v>
      </c>
    </row>
    <row r="3418" spans="1:7" x14ac:dyDescent="0.3">
      <c r="A3418">
        <v>3417</v>
      </c>
      <c r="B3418" s="5">
        <v>-2455.3000000000002</v>
      </c>
      <c r="C3418" s="6">
        <v>2.9091999999999998</v>
      </c>
      <c r="D3418" s="5">
        <v>2330.0039722222223</v>
      </c>
      <c r="E3418" s="7">
        <v>8499.0856388888897</v>
      </c>
      <c r="F3418">
        <f t="shared" si="106"/>
        <v>94.957925039291212</v>
      </c>
      <c r="G3418">
        <f t="shared" si="107"/>
        <v>96.389025151919029</v>
      </c>
    </row>
    <row r="3419" spans="1:7" x14ac:dyDescent="0.3">
      <c r="A3419">
        <v>3418</v>
      </c>
      <c r="B3419" s="5">
        <v>-2454.6</v>
      </c>
      <c r="C3419" s="6">
        <v>2.9079000000000002</v>
      </c>
      <c r="D3419" s="5">
        <v>2330.6858888888887</v>
      </c>
      <c r="E3419" s="7">
        <v>8501.0691111111119</v>
      </c>
      <c r="F3419">
        <f t="shared" si="106"/>
        <v>94.985716147155557</v>
      </c>
      <c r="G3419">
        <f t="shared" si="107"/>
        <v>96.411519919243304</v>
      </c>
    </row>
    <row r="3420" spans="1:7" x14ac:dyDescent="0.3">
      <c r="A3420">
        <v>3419</v>
      </c>
      <c r="B3420" s="5">
        <v>-2455.3000000000002</v>
      </c>
      <c r="C3420" s="6">
        <v>2.9064000000000001</v>
      </c>
      <c r="D3420" s="5">
        <v>2331.3676666666665</v>
      </c>
      <c r="E3420" s="7">
        <v>8503.0511666666662</v>
      </c>
      <c r="F3420">
        <f t="shared" si="106"/>
        <v>95.013501594685906</v>
      </c>
      <c r="G3420">
        <f t="shared" si="107"/>
        <v>96.433998620001731</v>
      </c>
    </row>
    <row r="3421" spans="1:7" x14ac:dyDescent="0.3">
      <c r="A3421">
        <v>3420</v>
      </c>
      <c r="B3421" s="5">
        <v>-2455.3000000000002</v>
      </c>
      <c r="C3421" s="6">
        <v>2.9041999999999999</v>
      </c>
      <c r="D3421" s="5">
        <v>2332.0495833333334</v>
      </c>
      <c r="E3421" s="7">
        <v>8505.0320833333335</v>
      </c>
      <c r="F3421">
        <f t="shared" si="106"/>
        <v>95.041292702550251</v>
      </c>
      <c r="G3421">
        <f t="shared" si="107"/>
        <v>96.456464404501375</v>
      </c>
    </row>
    <row r="3422" spans="1:7" x14ac:dyDescent="0.3">
      <c r="A3422">
        <v>3421</v>
      </c>
      <c r="B3422" s="5">
        <v>-2454.6</v>
      </c>
      <c r="C3422" s="6">
        <v>2.9033000000000002</v>
      </c>
      <c r="D3422" s="5">
        <v>2332.731527777778</v>
      </c>
      <c r="E3422" s="7">
        <v>8507.0122499999998</v>
      </c>
      <c r="F3422">
        <f t="shared" si="106"/>
        <v>95.069084942481396</v>
      </c>
      <c r="G3422">
        <f t="shared" si="107"/>
        <v>96.478921683172018</v>
      </c>
    </row>
    <row r="3423" spans="1:7" x14ac:dyDescent="0.3">
      <c r="A3423">
        <v>3422</v>
      </c>
      <c r="B3423" s="5">
        <v>-2454.6</v>
      </c>
      <c r="C3423" s="6">
        <v>2.9011</v>
      </c>
      <c r="D3423" s="5">
        <v>2333.4135555555554</v>
      </c>
      <c r="E3423" s="7">
        <v>8508.9913055555553</v>
      </c>
      <c r="F3423">
        <f t="shared" si="106"/>
        <v>95.096880578612925</v>
      </c>
      <c r="G3423">
        <f t="shared" si="107"/>
        <v>96.501366360614583</v>
      </c>
    </row>
    <row r="3424" spans="1:7" x14ac:dyDescent="0.3">
      <c r="A3424">
        <v>3423</v>
      </c>
      <c r="B3424" s="5">
        <v>-2456.1</v>
      </c>
      <c r="C3424" s="6">
        <v>2.8982999999999999</v>
      </c>
      <c r="D3424" s="5">
        <v>2334.0955555555556</v>
      </c>
      <c r="E3424" s="7">
        <v>8510.9690833333334</v>
      </c>
      <c r="F3424">
        <f t="shared" si="106"/>
        <v>95.124675082677683</v>
      </c>
      <c r="G3424">
        <f t="shared" si="107"/>
        <v>96.523796546644817</v>
      </c>
    </row>
    <row r="3425" spans="1:7" x14ac:dyDescent="0.3">
      <c r="A3425">
        <v>3424</v>
      </c>
      <c r="B3425" s="5">
        <v>-2456.1</v>
      </c>
      <c r="C3425" s="6">
        <v>2.8967999999999998</v>
      </c>
      <c r="D3425" s="5">
        <v>2334.7775833333335</v>
      </c>
      <c r="E3425" s="7">
        <v>8512.945555555556</v>
      </c>
      <c r="F3425">
        <f t="shared" si="106"/>
        <v>95.152470718809226</v>
      </c>
      <c r="G3425">
        <f t="shared" si="107"/>
        <v>96.546211926232019</v>
      </c>
    </row>
    <row r="3426" spans="1:7" x14ac:dyDescent="0.3">
      <c r="A3426">
        <v>3425</v>
      </c>
      <c r="B3426" s="5">
        <v>-2456.1</v>
      </c>
      <c r="C3426" s="6">
        <v>2.8957999999999999</v>
      </c>
      <c r="D3426" s="5">
        <v>2335.4595833333333</v>
      </c>
      <c r="E3426" s="7">
        <v>8514.9209722222222</v>
      </c>
      <c r="F3426">
        <f t="shared" si="106"/>
        <v>95.180265222873956</v>
      </c>
      <c r="G3426">
        <f t="shared" si="107"/>
        <v>96.56861533465252</v>
      </c>
    </row>
    <row r="3427" spans="1:7" x14ac:dyDescent="0.3">
      <c r="A3427">
        <v>3426</v>
      </c>
      <c r="B3427" s="5">
        <v>-2454.6</v>
      </c>
      <c r="C3427" s="6">
        <v>2.8940000000000001</v>
      </c>
      <c r="D3427" s="5">
        <v>2336.1417499999998</v>
      </c>
      <c r="E3427" s="7">
        <v>8516.8956111111111</v>
      </c>
      <c r="F3427">
        <f t="shared" si="106"/>
        <v>95.208066519339482</v>
      </c>
      <c r="G3427">
        <f t="shared" si="107"/>
        <v>96.591009922213345</v>
      </c>
    </row>
    <row r="3428" spans="1:7" x14ac:dyDescent="0.3">
      <c r="A3428">
        <v>3427</v>
      </c>
      <c r="B3428" s="5">
        <v>-2455.3000000000002</v>
      </c>
      <c r="C3428" s="6">
        <v>2.8915000000000002</v>
      </c>
      <c r="D3428" s="5">
        <v>2336.82375</v>
      </c>
      <c r="E3428" s="7">
        <v>8518.8683888888881</v>
      </c>
      <c r="F3428">
        <f t="shared" si="106"/>
        <v>95.23586102340424</v>
      </c>
      <c r="G3428">
        <f t="shared" si="107"/>
        <v>96.613383402717076</v>
      </c>
    </row>
    <row r="3429" spans="1:7" x14ac:dyDescent="0.3">
      <c r="A3429">
        <v>3428</v>
      </c>
      <c r="B3429" s="5">
        <v>-2454.6</v>
      </c>
      <c r="C3429" s="6">
        <v>2.8906000000000001</v>
      </c>
      <c r="D3429" s="5">
        <v>2337.5055833333331</v>
      </c>
      <c r="E3429" s="7">
        <v>8520.8394444444439</v>
      </c>
      <c r="F3429">
        <f t="shared" si="106"/>
        <v>95.263648735068173</v>
      </c>
      <c r="G3429">
        <f t="shared" si="107"/>
        <v>96.63573735131726</v>
      </c>
    </row>
    <row r="3430" spans="1:7" x14ac:dyDescent="0.3">
      <c r="A3430">
        <v>3429</v>
      </c>
      <c r="B3430" s="5">
        <v>-2455.3000000000002</v>
      </c>
      <c r="C3430" s="6">
        <v>2.8883999999999999</v>
      </c>
      <c r="D3430" s="5">
        <v>2338.1875833333334</v>
      </c>
      <c r="E3430" s="7">
        <v>8522.8095833333336</v>
      </c>
      <c r="F3430">
        <f t="shared" si="106"/>
        <v>95.291443239132931</v>
      </c>
      <c r="G3430">
        <f t="shared" si="107"/>
        <v>96.658080903904278</v>
      </c>
    </row>
    <row r="3431" spans="1:7" x14ac:dyDescent="0.3">
      <c r="A3431">
        <v>3430</v>
      </c>
      <c r="B3431" s="5">
        <v>-2454.6</v>
      </c>
      <c r="C3431" s="6">
        <v>2.8858999999999999</v>
      </c>
      <c r="D3431" s="5">
        <v>2338.8695555555555</v>
      </c>
      <c r="E3431" s="7">
        <v>8524.7784444444442</v>
      </c>
      <c r="F3431">
        <f t="shared" si="106"/>
        <v>95.319236611130862</v>
      </c>
      <c r="G3431">
        <f t="shared" si="107"/>
        <v>96.680409965078937</v>
      </c>
    </row>
    <row r="3432" spans="1:7" x14ac:dyDescent="0.3">
      <c r="A3432">
        <v>3431</v>
      </c>
      <c r="B3432" s="5">
        <v>-2456.1</v>
      </c>
      <c r="C3432" s="6">
        <v>2.8841000000000001</v>
      </c>
      <c r="D3432" s="5">
        <v>2339.5515277777777</v>
      </c>
      <c r="E3432" s="7">
        <v>8526.7459722222229</v>
      </c>
      <c r="F3432">
        <f t="shared" si="106"/>
        <v>95.347029983128806</v>
      </c>
      <c r="G3432">
        <f t="shared" si="107"/>
        <v>96.702723904779901</v>
      </c>
    </row>
    <row r="3433" spans="1:7" x14ac:dyDescent="0.3">
      <c r="A3433">
        <v>3432</v>
      </c>
      <c r="B3433" s="5">
        <v>-2455.3000000000002</v>
      </c>
      <c r="C3433" s="6">
        <v>2.8822000000000001</v>
      </c>
      <c r="D3433" s="5">
        <v>2340.2335833333332</v>
      </c>
      <c r="E3433" s="7">
        <v>8528.7122777777786</v>
      </c>
      <c r="F3433">
        <f t="shared" si="106"/>
        <v>95.374826751327149</v>
      </c>
      <c r="G3433">
        <f t="shared" si="107"/>
        <v>96.725023983129915</v>
      </c>
    </row>
    <row r="3434" spans="1:7" x14ac:dyDescent="0.3">
      <c r="A3434">
        <v>3433</v>
      </c>
      <c r="B3434" s="5">
        <v>-2455.3000000000002</v>
      </c>
      <c r="C3434" s="6">
        <v>2.8803000000000001</v>
      </c>
      <c r="D3434" s="5">
        <v>2340.9153888888891</v>
      </c>
      <c r="E3434" s="7">
        <v>8530.6766111111119</v>
      </c>
      <c r="F3434">
        <f t="shared" si="106"/>
        <v>95.402613330924311</v>
      </c>
      <c r="G3434">
        <f t="shared" si="107"/>
        <v>96.747301694300063</v>
      </c>
    </row>
    <row r="3435" spans="1:7" x14ac:dyDescent="0.3">
      <c r="A3435">
        <v>3434</v>
      </c>
      <c r="B3435" s="5">
        <v>-2456.1</v>
      </c>
      <c r="C3435" s="6">
        <v>2.8784999999999998</v>
      </c>
      <c r="D3435" s="5">
        <v>2341.5975555555556</v>
      </c>
      <c r="E3435" s="7">
        <v>8532.6406388888881</v>
      </c>
      <c r="F3435">
        <f t="shared" si="106"/>
        <v>95.430414627389837</v>
      </c>
      <c r="G3435">
        <f t="shared" si="107"/>
        <v>96.769575940132441</v>
      </c>
    </row>
    <row r="3436" spans="1:7" x14ac:dyDescent="0.3">
      <c r="A3436">
        <v>3435</v>
      </c>
      <c r="B3436" s="5">
        <v>-2455.3000000000002</v>
      </c>
      <c r="C3436" s="6">
        <v>2.8757000000000001</v>
      </c>
      <c r="D3436" s="5">
        <v>2342.2794444444444</v>
      </c>
      <c r="E3436" s="7">
        <v>8534.6025277777771</v>
      </c>
      <c r="F3436">
        <f t="shared" si="106"/>
        <v>95.458204603187383</v>
      </c>
      <c r="G3436">
        <f t="shared" si="107"/>
        <v>96.791825928600744</v>
      </c>
    </row>
    <row r="3437" spans="1:7" x14ac:dyDescent="0.3">
      <c r="A3437">
        <v>3436</v>
      </c>
      <c r="B3437" s="5">
        <v>-2456.1</v>
      </c>
      <c r="C3437" s="6">
        <v>2.8744999999999998</v>
      </c>
      <c r="D3437" s="5">
        <v>2342.9614722222223</v>
      </c>
      <c r="E3437" s="7">
        <v>8536.563444444444</v>
      </c>
      <c r="F3437">
        <f t="shared" si="106"/>
        <v>95.486000239318926</v>
      </c>
      <c r="G3437">
        <f t="shared" si="107"/>
        <v>96.814064890994459</v>
      </c>
    </row>
    <row r="3438" spans="1:7" x14ac:dyDescent="0.3">
      <c r="A3438">
        <v>3437</v>
      </c>
      <c r="B3438" s="5">
        <v>-2455.3000000000002</v>
      </c>
      <c r="C3438" s="6">
        <v>2.8719999999999999</v>
      </c>
      <c r="D3438" s="5">
        <v>2343.6435555555554</v>
      </c>
      <c r="E3438" s="7">
        <v>8538.5230833333335</v>
      </c>
      <c r="F3438">
        <f t="shared" si="106"/>
        <v>95.513798139584054</v>
      </c>
      <c r="G3438">
        <f t="shared" si="107"/>
        <v>96.836289361975844</v>
      </c>
    </row>
    <row r="3439" spans="1:7" x14ac:dyDescent="0.3">
      <c r="A3439">
        <v>3438</v>
      </c>
      <c r="B3439" s="5">
        <v>-2455.3000000000002</v>
      </c>
      <c r="C3439" s="6">
        <v>2.8706999999999998</v>
      </c>
      <c r="D3439" s="5">
        <v>2344.3256666666666</v>
      </c>
      <c r="E3439" s="7">
        <v>8540.4818611111114</v>
      </c>
      <c r="F3439">
        <f t="shared" si="106"/>
        <v>95.54159717191601</v>
      </c>
      <c r="G3439">
        <f t="shared" si="107"/>
        <v>96.858504067005455</v>
      </c>
    </row>
    <row r="3440" spans="1:7" x14ac:dyDescent="0.3">
      <c r="A3440">
        <v>3439</v>
      </c>
      <c r="B3440" s="5">
        <v>-2454.6</v>
      </c>
      <c r="C3440" s="6">
        <v>2.8679000000000001</v>
      </c>
      <c r="D3440" s="5">
        <v>2345.0076666666669</v>
      </c>
      <c r="E3440" s="7">
        <v>8542.4387222222231</v>
      </c>
      <c r="F3440">
        <f t="shared" si="106"/>
        <v>95.569391675980768</v>
      </c>
      <c r="G3440">
        <f t="shared" si="107"/>
        <v>96.880697034916579</v>
      </c>
    </row>
    <row r="3441" spans="1:7" x14ac:dyDescent="0.3">
      <c r="A3441">
        <v>3440</v>
      </c>
      <c r="B3441" s="5">
        <v>-2455.3000000000002</v>
      </c>
      <c r="C3441" s="6">
        <v>2.8660999999999999</v>
      </c>
      <c r="D3441" s="5">
        <v>2345.6898333333334</v>
      </c>
      <c r="E3441" s="7">
        <v>8544.3945277777784</v>
      </c>
      <c r="F3441">
        <f t="shared" si="106"/>
        <v>95.597192972446294</v>
      </c>
      <c r="G3441">
        <f t="shared" si="107"/>
        <v>96.90287803166099</v>
      </c>
    </row>
    <row r="3442" spans="1:7" x14ac:dyDescent="0.3">
      <c r="A3442">
        <v>3441</v>
      </c>
      <c r="B3442" s="5">
        <v>-2456.1</v>
      </c>
      <c r="C3442" s="6">
        <v>2.8639000000000001</v>
      </c>
      <c r="D3442" s="5">
        <v>2346.3718055555555</v>
      </c>
      <c r="E3442" s="7">
        <v>8546.3483611111114</v>
      </c>
      <c r="F3442">
        <f t="shared" si="106"/>
        <v>95.624986344444224</v>
      </c>
      <c r="G3442">
        <f t="shared" si="107"/>
        <v>96.925036661225519</v>
      </c>
    </row>
    <row r="3443" spans="1:7" x14ac:dyDescent="0.3">
      <c r="A3443">
        <v>3442</v>
      </c>
      <c r="B3443" s="5">
        <v>-2455.3000000000002</v>
      </c>
      <c r="C3443" s="6">
        <v>2.8624000000000001</v>
      </c>
      <c r="D3443" s="5">
        <v>2347.0538333333334</v>
      </c>
      <c r="E3443" s="7">
        <v>8548.3010833333337</v>
      </c>
      <c r="F3443">
        <f t="shared" si="106"/>
        <v>95.652781980575767</v>
      </c>
      <c r="G3443">
        <f t="shared" si="107"/>
        <v>96.947182689561927</v>
      </c>
    </row>
    <row r="3444" spans="1:7" x14ac:dyDescent="0.3">
      <c r="A3444">
        <v>3443</v>
      </c>
      <c r="B3444" s="5">
        <v>-2455.3000000000002</v>
      </c>
      <c r="C3444" s="6">
        <v>2.8599000000000001</v>
      </c>
      <c r="D3444" s="5">
        <v>2347.7358611111113</v>
      </c>
      <c r="E3444" s="7">
        <v>8550.2520833333328</v>
      </c>
      <c r="F3444">
        <f t="shared" si="106"/>
        <v>95.680577616707325</v>
      </c>
      <c r="G3444">
        <f t="shared" si="107"/>
        <v>96.969309185994774</v>
      </c>
    </row>
    <row r="3445" spans="1:7" x14ac:dyDescent="0.3">
      <c r="A3445">
        <v>3444</v>
      </c>
      <c r="B3445" s="5">
        <v>-2453.8000000000002</v>
      </c>
      <c r="C3445" s="6">
        <v>2.8574000000000002</v>
      </c>
      <c r="D3445" s="5">
        <v>2348.4180000000001</v>
      </c>
      <c r="E3445" s="7">
        <v>8552.2018055555563</v>
      </c>
      <c r="F3445">
        <f t="shared" si="106"/>
        <v>95.708377781106066</v>
      </c>
      <c r="G3445">
        <f t="shared" si="107"/>
        <v>96.99142119101532</v>
      </c>
    </row>
    <row r="3446" spans="1:7" x14ac:dyDescent="0.3">
      <c r="A3446">
        <v>3445</v>
      </c>
      <c r="B3446" s="5">
        <v>-2453.8000000000002</v>
      </c>
      <c r="C3446" s="6">
        <v>2.8552</v>
      </c>
      <c r="D3446" s="5">
        <v>2349.100027777778</v>
      </c>
      <c r="E3446" s="7">
        <v>8554.1500555555558</v>
      </c>
      <c r="F3446">
        <f t="shared" si="106"/>
        <v>95.736173417237609</v>
      </c>
      <c r="G3446">
        <f t="shared" si="107"/>
        <v>97.01351649940861</v>
      </c>
    </row>
    <row r="3447" spans="1:7" x14ac:dyDescent="0.3">
      <c r="A3447">
        <v>3446</v>
      </c>
      <c r="B3447" s="5">
        <v>-2456.8000000000002</v>
      </c>
      <c r="C3447" s="6">
        <v>2.8536999999999999</v>
      </c>
      <c r="D3447" s="5">
        <v>2349.7821388888888</v>
      </c>
      <c r="E3447" s="7">
        <v>8556.0969722222217</v>
      </c>
      <c r="F3447">
        <f t="shared" si="106"/>
        <v>95.763972449569536</v>
      </c>
      <c r="G3447">
        <f t="shared" si="107"/>
        <v>97.035596686328162</v>
      </c>
    </row>
    <row r="3448" spans="1:7" x14ac:dyDescent="0.3">
      <c r="A3448">
        <v>3447</v>
      </c>
      <c r="B3448" s="5">
        <v>-2453.8000000000002</v>
      </c>
      <c r="C3448" s="6">
        <v>2.8506</v>
      </c>
      <c r="D3448" s="5">
        <v>2350.4642222222224</v>
      </c>
      <c r="E3448" s="7">
        <v>8558.0420555555556</v>
      </c>
      <c r="F3448">
        <f t="shared" si="106"/>
        <v>95.791770349834692</v>
      </c>
      <c r="G3448">
        <f t="shared" si="107"/>
        <v>97.057656081221339</v>
      </c>
    </row>
    <row r="3449" spans="1:7" x14ac:dyDescent="0.3">
      <c r="A3449">
        <v>3448</v>
      </c>
      <c r="B3449" s="5">
        <v>-2455.3000000000002</v>
      </c>
      <c r="C3449" s="6">
        <v>2.8490000000000002</v>
      </c>
      <c r="D3449" s="5">
        <v>2351.1461388888888</v>
      </c>
      <c r="E3449" s="7">
        <v>8559.9852499999997</v>
      </c>
      <c r="F3449">
        <f t="shared" si="106"/>
        <v>95.819561457699024</v>
      </c>
      <c r="G3449">
        <f t="shared" si="107"/>
        <v>97.079694054026746</v>
      </c>
    </row>
    <row r="3450" spans="1:7" x14ac:dyDescent="0.3">
      <c r="A3450">
        <v>3449</v>
      </c>
      <c r="B3450" s="5">
        <v>-2454.6</v>
      </c>
      <c r="C3450" s="6">
        <v>2.8452999999999999</v>
      </c>
      <c r="D3450" s="5">
        <v>2351.8282222222224</v>
      </c>
      <c r="E3450" s="7">
        <v>8561.9274444444436</v>
      </c>
      <c r="F3450">
        <f t="shared" si="106"/>
        <v>95.84735935796418</v>
      </c>
      <c r="G3450">
        <f t="shared" si="107"/>
        <v>97.101720685726846</v>
      </c>
    </row>
    <row r="3451" spans="1:7" x14ac:dyDescent="0.3">
      <c r="A3451">
        <v>3450</v>
      </c>
      <c r="B3451" s="5">
        <v>-2455.3000000000002</v>
      </c>
      <c r="C3451" s="6">
        <v>2.8443999999999998</v>
      </c>
      <c r="D3451" s="5">
        <v>2352.5102222222222</v>
      </c>
      <c r="E3451" s="7">
        <v>8563.8678055555556</v>
      </c>
      <c r="F3451">
        <f t="shared" si="106"/>
        <v>95.87515386202891</v>
      </c>
      <c r="G3451">
        <f t="shared" si="107"/>
        <v>97.123726525400585</v>
      </c>
    </row>
    <row r="3452" spans="1:7" x14ac:dyDescent="0.3">
      <c r="A3452">
        <v>3451</v>
      </c>
      <c r="B3452" s="5">
        <v>-2454.6</v>
      </c>
      <c r="C3452" s="6">
        <v>2.8416000000000001</v>
      </c>
      <c r="D3452" s="5">
        <v>2353.192111111111</v>
      </c>
      <c r="E3452" s="7">
        <v>8565.8063055555558</v>
      </c>
      <c r="F3452">
        <f t="shared" si="106"/>
        <v>95.902943837826456</v>
      </c>
      <c r="G3452">
        <f t="shared" si="107"/>
        <v>97.145711258017243</v>
      </c>
    </row>
    <row r="3453" spans="1:7" x14ac:dyDescent="0.3">
      <c r="A3453">
        <v>3452</v>
      </c>
      <c r="B3453" s="5">
        <v>-2454.6</v>
      </c>
      <c r="C3453" s="6">
        <v>2.8393999999999999</v>
      </c>
      <c r="D3453" s="5">
        <v>2353.8741388888889</v>
      </c>
      <c r="E3453" s="7">
        <v>8567.7435833333329</v>
      </c>
      <c r="F3453">
        <f t="shared" si="106"/>
        <v>95.930739473957999</v>
      </c>
      <c r="G3453">
        <f t="shared" si="107"/>
        <v>97.16768212928298</v>
      </c>
    </row>
    <row r="3454" spans="1:7" x14ac:dyDescent="0.3">
      <c r="A3454">
        <v>3453</v>
      </c>
      <c r="B3454" s="5">
        <v>-2454.6</v>
      </c>
      <c r="C3454" s="6">
        <v>2.8372999999999999</v>
      </c>
      <c r="D3454" s="5">
        <v>2354.5561666666667</v>
      </c>
      <c r="E3454" s="7">
        <v>8569.6793333333335</v>
      </c>
      <c r="F3454">
        <f t="shared" si="106"/>
        <v>95.958535110089542</v>
      </c>
      <c r="G3454">
        <f t="shared" si="107"/>
        <v>97.189635673860067</v>
      </c>
    </row>
    <row r="3455" spans="1:7" x14ac:dyDescent="0.3">
      <c r="A3455">
        <v>3454</v>
      </c>
      <c r="B3455" s="5">
        <v>-2456.1</v>
      </c>
      <c r="C3455" s="6">
        <v>2.8344999999999998</v>
      </c>
      <c r="D3455" s="5">
        <v>2355.2381944444446</v>
      </c>
      <c r="E3455" s="7">
        <v>8571.6133333333328</v>
      </c>
      <c r="F3455">
        <f t="shared" si="106"/>
        <v>95.9863307462211</v>
      </c>
      <c r="G3455">
        <f t="shared" si="107"/>
        <v>97.211569371502875</v>
      </c>
    </row>
    <row r="3456" spans="1:7" x14ac:dyDescent="0.3">
      <c r="A3456">
        <v>3455</v>
      </c>
      <c r="B3456" s="5">
        <v>-2455.3000000000002</v>
      </c>
      <c r="C3456" s="6">
        <v>2.8323</v>
      </c>
      <c r="D3456" s="5">
        <v>2355.9200833333334</v>
      </c>
      <c r="E3456" s="7">
        <v>8573.5452222222229</v>
      </c>
      <c r="F3456">
        <f t="shared" si="106"/>
        <v>96.014120722018632</v>
      </c>
      <c r="G3456">
        <f t="shared" si="107"/>
        <v>97.233479126812313</v>
      </c>
    </row>
    <row r="3457" spans="1:7" x14ac:dyDescent="0.3">
      <c r="A3457">
        <v>3456</v>
      </c>
      <c r="B3457" s="5">
        <v>-2455.3000000000002</v>
      </c>
      <c r="C3457" s="6">
        <v>2.8298000000000001</v>
      </c>
      <c r="D3457" s="5">
        <v>2356.6020833333332</v>
      </c>
      <c r="E3457" s="7">
        <v>8575.4758055555558</v>
      </c>
      <c r="F3457">
        <f t="shared" si="106"/>
        <v>96.041915226083361</v>
      </c>
      <c r="G3457">
        <f t="shared" si="107"/>
        <v>97.255374075678688</v>
      </c>
    </row>
    <row r="3458" spans="1:7" x14ac:dyDescent="0.3">
      <c r="A3458">
        <v>3457</v>
      </c>
      <c r="B3458" s="5">
        <v>-2454.6</v>
      </c>
      <c r="C3458" s="6">
        <v>2.827</v>
      </c>
      <c r="D3458" s="5">
        <v>2357.2841388888887</v>
      </c>
      <c r="E3458" s="7">
        <v>8577.4048888888883</v>
      </c>
      <c r="F3458">
        <f t="shared" si="106"/>
        <v>96.069711994281704</v>
      </c>
      <c r="G3458">
        <f t="shared" si="107"/>
        <v>97.277252012887132</v>
      </c>
    </row>
    <row r="3459" spans="1:7" x14ac:dyDescent="0.3">
      <c r="A3459">
        <v>3458</v>
      </c>
      <c r="B3459" s="5">
        <v>-2455.3000000000002</v>
      </c>
      <c r="C3459" s="6">
        <v>2.8241999999999998</v>
      </c>
      <c r="D3459" s="5">
        <v>2357.9662222222223</v>
      </c>
      <c r="E3459" s="7">
        <v>8579.3321944444451</v>
      </c>
      <c r="F3459">
        <f t="shared" ref="F3459:F3522" si="108">(D3459/2453.7225)*100</f>
        <v>96.097509894546846</v>
      </c>
      <c r="G3459">
        <f t="shared" ref="G3459:G3522" si="109">(E3459/8817.48272222222)*100</f>
        <v>97.299109788130608</v>
      </c>
    </row>
    <row r="3460" spans="1:7" x14ac:dyDescent="0.3">
      <c r="A3460">
        <v>3459</v>
      </c>
      <c r="B3460" s="5">
        <v>-2455.3000000000002</v>
      </c>
      <c r="C3460" s="6">
        <v>2.8220999999999998</v>
      </c>
      <c r="D3460" s="5">
        <v>2358.6482500000002</v>
      </c>
      <c r="E3460" s="7">
        <v>8581.2576666666664</v>
      </c>
      <c r="F3460">
        <f t="shared" si="108"/>
        <v>96.125305530678403</v>
      </c>
      <c r="G3460">
        <f t="shared" si="109"/>
        <v>97.320946771347707</v>
      </c>
    </row>
    <row r="3461" spans="1:7" x14ac:dyDescent="0.3">
      <c r="A3461">
        <v>3460</v>
      </c>
      <c r="B3461" s="5">
        <v>-2455.3000000000002</v>
      </c>
      <c r="C3461" s="6">
        <v>2.8193000000000001</v>
      </c>
      <c r="D3461" s="5">
        <v>2359.3301666666666</v>
      </c>
      <c r="E3461" s="7">
        <v>8583.1811388888891</v>
      </c>
      <c r="F3461">
        <f t="shared" si="108"/>
        <v>96.153096638542735</v>
      </c>
      <c r="G3461">
        <f t="shared" si="109"/>
        <v>97.342761072354207</v>
      </c>
    </row>
    <row r="3462" spans="1:7" x14ac:dyDescent="0.3">
      <c r="A3462">
        <v>3461</v>
      </c>
      <c r="B3462" s="5">
        <v>-2453.1</v>
      </c>
      <c r="C3462" s="6">
        <v>2.8159000000000001</v>
      </c>
      <c r="D3462" s="5">
        <v>2360.0120833333335</v>
      </c>
      <c r="E3462" s="7">
        <v>8585.1025555555552</v>
      </c>
      <c r="F3462">
        <f t="shared" si="108"/>
        <v>96.18088774640708</v>
      </c>
      <c r="G3462">
        <f t="shared" si="109"/>
        <v>97.364552061088716</v>
      </c>
    </row>
    <row r="3463" spans="1:7" x14ac:dyDescent="0.3">
      <c r="A3463">
        <v>3462</v>
      </c>
      <c r="B3463" s="5">
        <v>-2456.1</v>
      </c>
      <c r="C3463" s="6">
        <v>2.8146</v>
      </c>
      <c r="D3463" s="5">
        <v>2360.694138888889</v>
      </c>
      <c r="E3463" s="7">
        <v>8587.0226944444439</v>
      </c>
      <c r="F3463">
        <f t="shared" si="108"/>
        <v>96.208684514605423</v>
      </c>
      <c r="G3463">
        <f t="shared" si="109"/>
        <v>97.386328558410895</v>
      </c>
    </row>
    <row r="3464" spans="1:7" x14ac:dyDescent="0.3">
      <c r="A3464">
        <v>3463</v>
      </c>
      <c r="B3464" s="5">
        <v>-2454.6</v>
      </c>
      <c r="C3464" s="6">
        <v>2.8111999999999999</v>
      </c>
      <c r="D3464" s="5">
        <v>2361.3761111111112</v>
      </c>
      <c r="E3464" s="7">
        <v>8588.9405277777769</v>
      </c>
      <c r="F3464">
        <f t="shared" si="108"/>
        <v>96.236477886603367</v>
      </c>
      <c r="G3464">
        <f t="shared" si="109"/>
        <v>97.408078908184763</v>
      </c>
    </row>
    <row r="3465" spans="1:7" x14ac:dyDescent="0.3">
      <c r="A3465">
        <v>3464</v>
      </c>
      <c r="B3465" s="5">
        <v>-2455.3000000000002</v>
      </c>
      <c r="C3465" s="6">
        <v>2.8083999999999998</v>
      </c>
      <c r="D3465" s="5">
        <v>2362.0580555555557</v>
      </c>
      <c r="E3465" s="7">
        <v>8590.8566388888885</v>
      </c>
      <c r="F3465">
        <f t="shared" si="108"/>
        <v>96.264270126534512</v>
      </c>
      <c r="G3465">
        <f t="shared" si="109"/>
        <v>97.429809726055055</v>
      </c>
    </row>
    <row r="3466" spans="1:7" x14ac:dyDescent="0.3">
      <c r="A3466">
        <v>3465</v>
      </c>
      <c r="B3466" s="5">
        <v>-2454.6</v>
      </c>
      <c r="C3466" s="6">
        <v>2.8050000000000002</v>
      </c>
      <c r="D3466" s="5">
        <v>2362.7401111111112</v>
      </c>
      <c r="E3466" s="7">
        <v>8592.771055555555</v>
      </c>
      <c r="F3466">
        <f t="shared" si="108"/>
        <v>96.292066894732855</v>
      </c>
      <c r="G3466">
        <f t="shared" si="109"/>
        <v>97.45152132705249</v>
      </c>
    </row>
    <row r="3467" spans="1:7" x14ac:dyDescent="0.3">
      <c r="A3467">
        <v>3466</v>
      </c>
      <c r="B3467" s="5">
        <v>-2456.1</v>
      </c>
      <c r="C3467" s="6">
        <v>2.8028</v>
      </c>
      <c r="D3467" s="5">
        <v>2363.4221388888891</v>
      </c>
      <c r="E3467" s="7">
        <v>8594.6834722222229</v>
      </c>
      <c r="F3467">
        <f t="shared" si="108"/>
        <v>96.319862530864398</v>
      </c>
      <c r="G3467">
        <f t="shared" si="109"/>
        <v>97.473210245839354</v>
      </c>
    </row>
    <row r="3468" spans="1:7" x14ac:dyDescent="0.3">
      <c r="A3468">
        <v>3467</v>
      </c>
      <c r="B3468" s="5">
        <v>-2455.3000000000002</v>
      </c>
      <c r="C3468" s="6">
        <v>2.8</v>
      </c>
      <c r="D3468" s="5">
        <v>2364.1041388888889</v>
      </c>
      <c r="E3468" s="7">
        <v>8596.5936388888895</v>
      </c>
      <c r="F3468">
        <f t="shared" si="108"/>
        <v>96.347657034929142</v>
      </c>
      <c r="G3468">
        <f t="shared" si="109"/>
        <v>97.494873647139286</v>
      </c>
    </row>
    <row r="3469" spans="1:7" x14ac:dyDescent="0.3">
      <c r="A3469">
        <v>3468</v>
      </c>
      <c r="B3469" s="5">
        <v>-2455.3000000000002</v>
      </c>
      <c r="C3469" s="6">
        <v>2.7968999999999999</v>
      </c>
      <c r="D3469" s="5">
        <v>2364.7860555555558</v>
      </c>
      <c r="E3469" s="7">
        <v>8598.5018888888881</v>
      </c>
      <c r="F3469">
        <f t="shared" si="108"/>
        <v>96.375448142793488</v>
      </c>
      <c r="G3469">
        <f t="shared" si="109"/>
        <v>97.516515311320703</v>
      </c>
    </row>
    <row r="3470" spans="1:7" x14ac:dyDescent="0.3">
      <c r="A3470">
        <v>3469</v>
      </c>
      <c r="B3470" s="5">
        <v>-2453.8000000000002</v>
      </c>
      <c r="C3470" s="6">
        <v>2.7932000000000001</v>
      </c>
      <c r="D3470" s="5">
        <v>2365.4680555555556</v>
      </c>
      <c r="E3470" s="7">
        <v>8600.4079999999994</v>
      </c>
      <c r="F3470">
        <f t="shared" si="108"/>
        <v>96.403242646858217</v>
      </c>
      <c r="G3470">
        <f t="shared" si="109"/>
        <v>97.538132718138044</v>
      </c>
    </row>
    <row r="3471" spans="1:7" x14ac:dyDescent="0.3">
      <c r="A3471">
        <v>3470</v>
      </c>
      <c r="B3471" s="5">
        <v>-2455.3000000000002</v>
      </c>
      <c r="C3471" s="6">
        <v>2.7904</v>
      </c>
      <c r="D3471" s="5">
        <v>2366.1500833333334</v>
      </c>
      <c r="E3471" s="7">
        <v>8602.3123333333333</v>
      </c>
      <c r="F3471">
        <f t="shared" si="108"/>
        <v>96.431038282989761</v>
      </c>
      <c r="G3471">
        <f t="shared" si="109"/>
        <v>97.559729962990417</v>
      </c>
    </row>
    <row r="3472" spans="1:7" x14ac:dyDescent="0.3">
      <c r="A3472">
        <v>3471</v>
      </c>
      <c r="B3472" s="5">
        <v>-2453.8000000000002</v>
      </c>
      <c r="C3472" s="6">
        <v>2.7867000000000002</v>
      </c>
      <c r="D3472" s="5">
        <v>2366.8321666666666</v>
      </c>
      <c r="E3472" s="7">
        <v>8604.2145833333325</v>
      </c>
      <c r="F3472">
        <f t="shared" si="108"/>
        <v>96.458836183254903</v>
      </c>
      <c r="G3472">
        <f t="shared" si="109"/>
        <v>97.581303580540066</v>
      </c>
    </row>
    <row r="3473" spans="1:7" x14ac:dyDescent="0.3">
      <c r="A3473">
        <v>3472</v>
      </c>
      <c r="B3473" s="5">
        <v>-2456.1</v>
      </c>
      <c r="C3473" s="6">
        <v>2.7833000000000001</v>
      </c>
      <c r="D3473" s="5">
        <v>2367.5140833333335</v>
      </c>
      <c r="E3473" s="7">
        <v>8606.1142777777786</v>
      </c>
      <c r="F3473">
        <f t="shared" si="108"/>
        <v>96.486627291119248</v>
      </c>
      <c r="G3473">
        <f t="shared" si="109"/>
        <v>97.602848215265098</v>
      </c>
    </row>
    <row r="3474" spans="1:7" x14ac:dyDescent="0.3">
      <c r="A3474">
        <v>3473</v>
      </c>
      <c r="B3474" s="5">
        <v>-2455.3000000000002</v>
      </c>
      <c r="C3474" s="6">
        <v>2.7808000000000002</v>
      </c>
      <c r="D3474" s="5">
        <v>2368.1961666666666</v>
      </c>
      <c r="E3474" s="7">
        <v>8608.0119722222225</v>
      </c>
      <c r="F3474">
        <f t="shared" si="108"/>
        <v>96.51442519138439</v>
      </c>
      <c r="G3474">
        <f t="shared" si="109"/>
        <v>97.624370167779531</v>
      </c>
    </row>
    <row r="3475" spans="1:7" x14ac:dyDescent="0.3">
      <c r="A3475">
        <v>3474</v>
      </c>
      <c r="B3475" s="5">
        <v>-2456.1</v>
      </c>
      <c r="C3475" s="6">
        <v>2.7783000000000002</v>
      </c>
      <c r="D3475" s="5">
        <v>2368.8781944444445</v>
      </c>
      <c r="E3475" s="7">
        <v>8609.9077222222222</v>
      </c>
      <c r="F3475">
        <f t="shared" si="108"/>
        <v>96.542220827515933</v>
      </c>
      <c r="G3475">
        <f t="shared" si="109"/>
        <v>97.645870068144774</v>
      </c>
    </row>
    <row r="3476" spans="1:7" x14ac:dyDescent="0.3">
      <c r="A3476">
        <v>3475</v>
      </c>
      <c r="B3476" s="5">
        <v>-2456.1</v>
      </c>
      <c r="C3476" s="6">
        <v>2.7751999999999999</v>
      </c>
      <c r="D3476" s="5">
        <v>2369.56025</v>
      </c>
      <c r="E3476" s="7">
        <v>8611.8011111111118</v>
      </c>
      <c r="F3476">
        <f t="shared" si="108"/>
        <v>96.570017595714276</v>
      </c>
      <c r="G3476">
        <f t="shared" si="109"/>
        <v>97.667343190900283</v>
      </c>
    </row>
    <row r="3477" spans="1:7" x14ac:dyDescent="0.3">
      <c r="A3477">
        <v>3476</v>
      </c>
      <c r="B3477" s="5">
        <v>-2455.3000000000002</v>
      </c>
      <c r="C3477" s="6">
        <v>2.7709000000000001</v>
      </c>
      <c r="D3477" s="5">
        <v>2370.2423333333331</v>
      </c>
      <c r="E3477" s="7">
        <v>8613.6925555555554</v>
      </c>
      <c r="F3477">
        <f t="shared" si="108"/>
        <v>96.597815495979404</v>
      </c>
      <c r="G3477">
        <f t="shared" si="109"/>
        <v>97.688794261506601</v>
      </c>
    </row>
    <row r="3478" spans="1:7" x14ac:dyDescent="0.3">
      <c r="A3478">
        <v>3477</v>
      </c>
      <c r="B3478" s="5">
        <v>-2455.3000000000002</v>
      </c>
      <c r="C3478" s="6">
        <v>2.7671999999999999</v>
      </c>
      <c r="D3478" s="5">
        <v>2370.9243888888891</v>
      </c>
      <c r="E3478" s="7">
        <v>8615.5815277777783</v>
      </c>
      <c r="F3478">
        <f t="shared" si="108"/>
        <v>96.625612264177761</v>
      </c>
      <c r="G3478">
        <f t="shared" si="109"/>
        <v>97.710217294380399</v>
      </c>
    </row>
    <row r="3479" spans="1:7" x14ac:dyDescent="0.3">
      <c r="A3479">
        <v>3478</v>
      </c>
      <c r="B3479" s="5">
        <v>-2453.8000000000002</v>
      </c>
      <c r="C3479" s="6">
        <v>2.7650000000000001</v>
      </c>
      <c r="D3479" s="5">
        <v>2371.6063333333332</v>
      </c>
      <c r="E3479" s="7">
        <v>8617.4680555555551</v>
      </c>
      <c r="F3479">
        <f t="shared" si="108"/>
        <v>96.653404504108892</v>
      </c>
      <c r="G3479">
        <f t="shared" si="109"/>
        <v>97.731612604552339</v>
      </c>
    </row>
    <row r="3480" spans="1:7" x14ac:dyDescent="0.3">
      <c r="A3480">
        <v>3479</v>
      </c>
      <c r="B3480" s="5">
        <v>-2453.1</v>
      </c>
      <c r="C3480" s="6">
        <v>2.7610000000000001</v>
      </c>
      <c r="D3480" s="5">
        <v>2372.2883055555558</v>
      </c>
      <c r="E3480" s="7">
        <v>8619.3523888888885</v>
      </c>
      <c r="F3480">
        <f t="shared" si="108"/>
        <v>96.68119787610685</v>
      </c>
      <c r="G3480">
        <f t="shared" si="109"/>
        <v>97.752983027298782</v>
      </c>
    </row>
    <row r="3481" spans="1:7" x14ac:dyDescent="0.3">
      <c r="A3481">
        <v>3480</v>
      </c>
      <c r="B3481" s="5">
        <v>-2454.6</v>
      </c>
      <c r="C3481" s="6">
        <v>2.7576000000000001</v>
      </c>
      <c r="D3481" s="5">
        <v>2372.9701388888889</v>
      </c>
      <c r="E3481" s="7">
        <v>8621.2337499999994</v>
      </c>
      <c r="F3481">
        <f t="shared" si="108"/>
        <v>96.708985587770798</v>
      </c>
      <c r="G3481">
        <f t="shared" si="109"/>
        <v>97.774319741760024</v>
      </c>
    </row>
    <row r="3482" spans="1:7" x14ac:dyDescent="0.3">
      <c r="A3482">
        <v>3481</v>
      </c>
      <c r="B3482" s="5">
        <v>-2455.3000000000002</v>
      </c>
      <c r="C3482" s="6">
        <v>2.7542</v>
      </c>
      <c r="D3482" s="5">
        <v>2373.6520277777777</v>
      </c>
      <c r="E3482" s="7">
        <v>8623.112944444445</v>
      </c>
      <c r="F3482">
        <f t="shared" si="108"/>
        <v>96.73677556356833</v>
      </c>
      <c r="G3482">
        <f t="shared" si="109"/>
        <v>97.795631883826502</v>
      </c>
    </row>
    <row r="3483" spans="1:7" x14ac:dyDescent="0.3">
      <c r="A3483">
        <v>3482</v>
      </c>
      <c r="B3483" s="5">
        <v>-2455.3000000000002</v>
      </c>
      <c r="C3483" s="6">
        <v>2.7517</v>
      </c>
      <c r="D3483" s="5">
        <v>2374.3340833333332</v>
      </c>
      <c r="E3483" s="7">
        <v>8624.9904722222218</v>
      </c>
      <c r="F3483">
        <f t="shared" si="108"/>
        <v>96.764572331766658</v>
      </c>
      <c r="G3483">
        <f t="shared" si="109"/>
        <v>97.816925124050769</v>
      </c>
    </row>
    <row r="3484" spans="1:7" x14ac:dyDescent="0.3">
      <c r="A3484">
        <v>3483</v>
      </c>
      <c r="B3484" s="5">
        <v>-2455.3000000000002</v>
      </c>
      <c r="C3484" s="6">
        <v>2.7469999999999999</v>
      </c>
      <c r="D3484" s="5">
        <v>2375.0161111111111</v>
      </c>
      <c r="E3484" s="7">
        <v>8626.8654722222218</v>
      </c>
      <c r="F3484">
        <f t="shared" si="108"/>
        <v>96.792367967898201</v>
      </c>
      <c r="G3484">
        <f t="shared" si="109"/>
        <v>97.838189696481109</v>
      </c>
    </row>
    <row r="3485" spans="1:7" x14ac:dyDescent="0.3">
      <c r="A3485">
        <v>3484</v>
      </c>
      <c r="B3485" s="5">
        <v>-2456.1</v>
      </c>
      <c r="C3485" s="6">
        <v>2.7435999999999998</v>
      </c>
      <c r="D3485" s="5">
        <v>2375.698277777778</v>
      </c>
      <c r="E3485" s="7">
        <v>8628.7381666666661</v>
      </c>
      <c r="F3485">
        <f t="shared" si="108"/>
        <v>96.82016926436377</v>
      </c>
      <c r="G3485">
        <f t="shared" si="109"/>
        <v>97.859428121363138</v>
      </c>
    </row>
    <row r="3486" spans="1:7" x14ac:dyDescent="0.3">
      <c r="A3486">
        <v>3485</v>
      </c>
      <c r="B3486" s="5">
        <v>-2453.8000000000002</v>
      </c>
      <c r="C3486" s="6">
        <v>2.7404999999999999</v>
      </c>
      <c r="D3486" s="5">
        <v>2376.3803611111111</v>
      </c>
      <c r="E3486" s="7">
        <v>8630.6081388888888</v>
      </c>
      <c r="F3486">
        <f t="shared" si="108"/>
        <v>96.847967164628898</v>
      </c>
      <c r="G3486">
        <f t="shared" si="109"/>
        <v>97.880635673236299</v>
      </c>
    </row>
    <row r="3487" spans="1:7" x14ac:dyDescent="0.3">
      <c r="A3487">
        <v>3486</v>
      </c>
      <c r="B3487" s="5">
        <v>-2456.1</v>
      </c>
      <c r="C3487" s="6">
        <v>2.7359</v>
      </c>
      <c r="D3487" s="5">
        <v>2377.0624722222224</v>
      </c>
      <c r="E3487" s="7">
        <v>8632.4755833333329</v>
      </c>
      <c r="F3487">
        <f t="shared" si="108"/>
        <v>96.875766196960839</v>
      </c>
      <c r="G3487">
        <f t="shared" si="109"/>
        <v>97.901814557315518</v>
      </c>
    </row>
    <row r="3488" spans="1:7" x14ac:dyDescent="0.3">
      <c r="A3488">
        <v>3487</v>
      </c>
      <c r="B3488" s="5">
        <v>-2456.1</v>
      </c>
      <c r="C3488" s="6">
        <v>2.7324999999999999</v>
      </c>
      <c r="D3488" s="5">
        <v>2377.7445555555555</v>
      </c>
      <c r="E3488" s="7">
        <v>8634.3403888888897</v>
      </c>
      <c r="F3488">
        <f t="shared" si="108"/>
        <v>96.903564097225981</v>
      </c>
      <c r="G3488">
        <f t="shared" si="109"/>
        <v>97.922963513477995</v>
      </c>
    </row>
    <row r="3489" spans="1:7" x14ac:dyDescent="0.3">
      <c r="A3489">
        <v>3488</v>
      </c>
      <c r="B3489" s="5">
        <v>-2456.1</v>
      </c>
      <c r="C3489" s="6">
        <v>2.7290999999999999</v>
      </c>
      <c r="D3489" s="5">
        <v>2378.4266666666667</v>
      </c>
      <c r="E3489" s="7">
        <v>8636.2027222222223</v>
      </c>
      <c r="F3489">
        <f t="shared" si="108"/>
        <v>96.931363129557923</v>
      </c>
      <c r="G3489">
        <f t="shared" si="109"/>
        <v>97.94408443190791</v>
      </c>
    </row>
    <row r="3490" spans="1:7" x14ac:dyDescent="0.3">
      <c r="A3490">
        <v>3489</v>
      </c>
      <c r="B3490" s="5">
        <v>-2456.1</v>
      </c>
      <c r="C3490" s="6">
        <v>2.7241</v>
      </c>
      <c r="D3490" s="5">
        <v>2379.1087222222222</v>
      </c>
      <c r="E3490" s="7">
        <v>8638.0619444444437</v>
      </c>
      <c r="F3490">
        <f t="shared" si="108"/>
        <v>96.959159897756265</v>
      </c>
      <c r="G3490">
        <f t="shared" si="109"/>
        <v>97.96517006689912</v>
      </c>
    </row>
    <row r="3491" spans="1:7" x14ac:dyDescent="0.3">
      <c r="A3491">
        <v>3490</v>
      </c>
      <c r="B3491" s="5">
        <v>-2454.6</v>
      </c>
      <c r="C3491" s="6">
        <v>2.7201</v>
      </c>
      <c r="D3491" s="5">
        <v>2379.790611111111</v>
      </c>
      <c r="E3491" s="7">
        <v>8639.9180555555558</v>
      </c>
      <c r="F3491">
        <f t="shared" si="108"/>
        <v>96.986949873553812</v>
      </c>
      <c r="G3491">
        <f t="shared" si="109"/>
        <v>97.986220418451666</v>
      </c>
    </row>
    <row r="3492" spans="1:7" x14ac:dyDescent="0.3">
      <c r="A3492">
        <v>3491</v>
      </c>
      <c r="B3492" s="5">
        <v>-2456.1</v>
      </c>
      <c r="C3492" s="6">
        <v>2.7172999999999998</v>
      </c>
      <c r="D3492" s="5">
        <v>2380.4724999999999</v>
      </c>
      <c r="E3492" s="7">
        <v>8641.7718055555561</v>
      </c>
      <c r="F3492">
        <f t="shared" si="108"/>
        <v>97.014739849351344</v>
      </c>
      <c r="G3492">
        <f t="shared" si="109"/>
        <v>98.007243992394464</v>
      </c>
    </row>
    <row r="3493" spans="1:7" x14ac:dyDescent="0.3">
      <c r="A3493">
        <v>3492</v>
      </c>
      <c r="B3493" s="5">
        <v>-2455.3000000000002</v>
      </c>
      <c r="C3493" s="6">
        <v>2.7120000000000002</v>
      </c>
      <c r="D3493" s="5">
        <v>2381.1545277777777</v>
      </c>
      <c r="E3493" s="7">
        <v>8643.6229444444452</v>
      </c>
      <c r="F3493">
        <f t="shared" si="108"/>
        <v>97.042535485482887</v>
      </c>
      <c r="G3493">
        <f t="shared" si="109"/>
        <v>98.02823795345121</v>
      </c>
    </row>
    <row r="3494" spans="1:7" x14ac:dyDescent="0.3">
      <c r="A3494">
        <v>3493</v>
      </c>
      <c r="B3494" s="5">
        <v>-2456.1</v>
      </c>
      <c r="C3494" s="6">
        <v>2.7088999999999999</v>
      </c>
      <c r="D3494" s="5">
        <v>2381.8364999999999</v>
      </c>
      <c r="E3494" s="7">
        <v>8645.471361111111</v>
      </c>
      <c r="F3494">
        <f t="shared" si="108"/>
        <v>97.070328857480831</v>
      </c>
      <c r="G3494">
        <f t="shared" si="109"/>
        <v>98.049201041499089</v>
      </c>
    </row>
    <row r="3495" spans="1:7" x14ac:dyDescent="0.3">
      <c r="A3495">
        <v>3494</v>
      </c>
      <c r="B3495" s="5">
        <v>-2455.3000000000002</v>
      </c>
      <c r="C3495" s="6">
        <v>2.7046000000000001</v>
      </c>
      <c r="D3495" s="5">
        <v>2382.5186388888887</v>
      </c>
      <c r="E3495" s="7">
        <v>8647.3177500000002</v>
      </c>
      <c r="F3495">
        <f t="shared" si="108"/>
        <v>97.098129021879558</v>
      </c>
      <c r="G3495">
        <f t="shared" si="109"/>
        <v>98.070141132305693</v>
      </c>
    </row>
    <row r="3496" spans="1:7" x14ac:dyDescent="0.3">
      <c r="A3496">
        <v>3495</v>
      </c>
      <c r="B3496" s="5">
        <v>-2455.3000000000002</v>
      </c>
      <c r="C3496" s="6">
        <v>2.7002000000000002</v>
      </c>
      <c r="D3496" s="5">
        <v>2383.2007222222223</v>
      </c>
      <c r="E3496" s="7">
        <v>8649.1608055555553</v>
      </c>
      <c r="F3496">
        <f t="shared" si="108"/>
        <v>97.125926922144728</v>
      </c>
      <c r="G3496">
        <f t="shared" si="109"/>
        <v>98.091043419427962</v>
      </c>
    </row>
    <row r="3497" spans="1:7" x14ac:dyDescent="0.3">
      <c r="A3497">
        <v>3496</v>
      </c>
      <c r="B3497" s="5">
        <v>-2455.3000000000002</v>
      </c>
      <c r="C3497" s="6">
        <v>2.6962000000000002</v>
      </c>
      <c r="D3497" s="5">
        <v>2383.8826944444445</v>
      </c>
      <c r="E3497" s="7">
        <v>8651.0006111111106</v>
      </c>
      <c r="F3497">
        <f t="shared" si="108"/>
        <v>97.153720294142659</v>
      </c>
      <c r="G3497">
        <f t="shared" si="109"/>
        <v>98.11190884795802</v>
      </c>
    </row>
    <row r="3498" spans="1:7" x14ac:dyDescent="0.3">
      <c r="A3498">
        <v>3497</v>
      </c>
      <c r="B3498" s="5">
        <v>-2455.3000000000002</v>
      </c>
      <c r="C3498" s="6">
        <v>2.6915</v>
      </c>
      <c r="D3498" s="5">
        <v>2384.5648055555557</v>
      </c>
      <c r="E3498" s="7">
        <v>8652.838083333334</v>
      </c>
      <c r="F3498">
        <f t="shared" si="108"/>
        <v>97.181519326474614</v>
      </c>
      <c r="G3498">
        <f t="shared" si="109"/>
        <v>98.132747813909063</v>
      </c>
    </row>
    <row r="3499" spans="1:7" x14ac:dyDescent="0.3">
      <c r="A3499">
        <v>3498</v>
      </c>
      <c r="B3499" s="5">
        <v>-2455.3000000000002</v>
      </c>
      <c r="C3499" s="6">
        <v>2.6875</v>
      </c>
      <c r="D3499" s="5">
        <v>2385.2467222222222</v>
      </c>
      <c r="E3499" s="7">
        <v>8654.6718055555557</v>
      </c>
      <c r="F3499">
        <f t="shared" si="108"/>
        <v>97.209310434338931</v>
      </c>
      <c r="G3499">
        <f t="shared" si="109"/>
        <v>98.153544250715228</v>
      </c>
    </row>
    <row r="3500" spans="1:7" x14ac:dyDescent="0.3">
      <c r="A3500">
        <v>3499</v>
      </c>
      <c r="B3500" s="5">
        <v>-2456.1</v>
      </c>
      <c r="C3500" s="6">
        <v>2.6825999999999999</v>
      </c>
      <c r="D3500" s="5">
        <v>2385.92875</v>
      </c>
      <c r="E3500" s="7">
        <v>8656.503055555555</v>
      </c>
      <c r="F3500">
        <f t="shared" si="108"/>
        <v>97.237106070470489</v>
      </c>
      <c r="G3500">
        <f t="shared" si="109"/>
        <v>98.17431264978886</v>
      </c>
    </row>
    <row r="3501" spans="1:7" x14ac:dyDescent="0.3">
      <c r="A3501">
        <v>3500</v>
      </c>
      <c r="B3501" s="5">
        <v>-2454.6</v>
      </c>
      <c r="C3501" s="6">
        <v>2.6791</v>
      </c>
      <c r="D3501" s="5">
        <v>2386.6108888888889</v>
      </c>
      <c r="E3501" s="7">
        <v>8658.3317222222231</v>
      </c>
      <c r="F3501">
        <f t="shared" si="108"/>
        <v>97.26490623486923</v>
      </c>
      <c r="G3501">
        <f t="shared" si="109"/>
        <v>98.195051751007156</v>
      </c>
    </row>
    <row r="3502" spans="1:7" x14ac:dyDescent="0.3">
      <c r="A3502">
        <v>3501</v>
      </c>
      <c r="B3502" s="5">
        <v>-2456.1</v>
      </c>
      <c r="C3502" s="6">
        <v>2.6745000000000001</v>
      </c>
      <c r="D3502" s="5">
        <v>2387.2929444444444</v>
      </c>
      <c r="E3502" s="7">
        <v>8660.1571111111116</v>
      </c>
      <c r="F3502">
        <f t="shared" si="108"/>
        <v>97.292703003067558</v>
      </c>
      <c r="G3502">
        <f t="shared" si="109"/>
        <v>98.215753678602525</v>
      </c>
    </row>
    <row r="3503" spans="1:7" x14ac:dyDescent="0.3">
      <c r="A3503">
        <v>3502</v>
      </c>
      <c r="B3503" s="5">
        <v>-2453.8000000000002</v>
      </c>
      <c r="C3503" s="6">
        <v>2.6695000000000002</v>
      </c>
      <c r="D3503" s="5">
        <v>2387.9749166666666</v>
      </c>
      <c r="E3503" s="7">
        <v>8661.9789999999994</v>
      </c>
      <c r="F3503">
        <f t="shared" si="108"/>
        <v>97.320496375065503</v>
      </c>
      <c r="G3503">
        <f t="shared" si="109"/>
        <v>98.236415912329349</v>
      </c>
    </row>
    <row r="3504" spans="1:7" x14ac:dyDescent="0.3">
      <c r="A3504">
        <v>3503</v>
      </c>
      <c r="B3504" s="5">
        <v>-2456.1</v>
      </c>
      <c r="C3504" s="6">
        <v>2.6652</v>
      </c>
      <c r="D3504" s="5">
        <v>2388.6569722222221</v>
      </c>
      <c r="E3504" s="7">
        <v>8663.7981388888893</v>
      </c>
      <c r="F3504">
        <f t="shared" si="108"/>
        <v>97.348293143263845</v>
      </c>
      <c r="G3504">
        <f t="shared" si="109"/>
        <v>98.25704695801663</v>
      </c>
    </row>
    <row r="3505" spans="1:7" x14ac:dyDescent="0.3">
      <c r="A3505">
        <v>3504</v>
      </c>
      <c r="B3505" s="5">
        <v>-2456.1</v>
      </c>
      <c r="C3505" s="6">
        <v>2.6604999999999999</v>
      </c>
      <c r="D3505" s="5">
        <v>2389.3389999999999</v>
      </c>
      <c r="E3505" s="7">
        <v>8665.6138055555548</v>
      </c>
      <c r="F3505">
        <f t="shared" si="108"/>
        <v>97.376088779395388</v>
      </c>
      <c r="G3505">
        <f t="shared" si="109"/>
        <v>98.277638624866057</v>
      </c>
    </row>
    <row r="3506" spans="1:7" x14ac:dyDescent="0.3">
      <c r="A3506">
        <v>3505</v>
      </c>
      <c r="B3506" s="5">
        <v>-2455.3000000000002</v>
      </c>
      <c r="C3506" s="6">
        <v>2.6556000000000002</v>
      </c>
      <c r="D3506" s="5">
        <v>2390.0210000000002</v>
      </c>
      <c r="E3506" s="7">
        <v>8667.4264722222215</v>
      </c>
      <c r="F3506">
        <f t="shared" si="108"/>
        <v>97.403883283460146</v>
      </c>
      <c r="G3506">
        <f t="shared" si="109"/>
        <v>98.298196268399607</v>
      </c>
    </row>
    <row r="3507" spans="1:7" x14ac:dyDescent="0.3">
      <c r="A3507">
        <v>3506</v>
      </c>
      <c r="B3507" s="5">
        <v>-2454.6</v>
      </c>
      <c r="C3507" s="6">
        <v>2.6511999999999998</v>
      </c>
      <c r="D3507" s="5">
        <v>2390.7029722222223</v>
      </c>
      <c r="E3507" s="7">
        <v>8669.2360000000008</v>
      </c>
      <c r="F3507">
        <f t="shared" si="108"/>
        <v>97.431676655458091</v>
      </c>
      <c r="G3507">
        <f t="shared" si="109"/>
        <v>98.318718313463776</v>
      </c>
    </row>
    <row r="3508" spans="1:7" x14ac:dyDescent="0.3">
      <c r="A3508">
        <v>3507</v>
      </c>
      <c r="B3508" s="5">
        <v>-2455.3000000000002</v>
      </c>
      <c r="C3508" s="6">
        <v>2.6463000000000001</v>
      </c>
      <c r="D3508" s="5">
        <v>2391.3849166666669</v>
      </c>
      <c r="E3508" s="7">
        <v>8671.041916666667</v>
      </c>
      <c r="F3508">
        <f t="shared" si="108"/>
        <v>97.459468895389236</v>
      </c>
      <c r="G3508">
        <f t="shared" si="109"/>
        <v>98.339199404536558</v>
      </c>
    </row>
    <row r="3509" spans="1:7" x14ac:dyDescent="0.3">
      <c r="A3509">
        <v>3508</v>
      </c>
      <c r="B3509" s="5">
        <v>-2456.1</v>
      </c>
      <c r="C3509" s="6">
        <v>2.6413000000000002</v>
      </c>
      <c r="D3509" s="5">
        <v>2392.0669166666667</v>
      </c>
      <c r="E3509" s="7">
        <v>8672.8445833333335</v>
      </c>
      <c r="F3509">
        <f t="shared" si="108"/>
        <v>97.487263399453965</v>
      </c>
      <c r="G3509">
        <f t="shared" si="109"/>
        <v>98.359643637017143</v>
      </c>
    </row>
    <row r="3510" spans="1:7" x14ac:dyDescent="0.3">
      <c r="A3510">
        <v>3509</v>
      </c>
      <c r="B3510" s="5">
        <v>-2454.6</v>
      </c>
      <c r="C3510" s="6">
        <v>2.6373000000000002</v>
      </c>
      <c r="D3510" s="5">
        <v>2392.7490277777779</v>
      </c>
      <c r="E3510" s="7">
        <v>8674.6445277777784</v>
      </c>
      <c r="F3510">
        <f t="shared" si="108"/>
        <v>97.515062431785921</v>
      </c>
      <c r="G3510">
        <f t="shared" si="109"/>
        <v>98.380056996488875</v>
      </c>
    </row>
    <row r="3511" spans="1:7" x14ac:dyDescent="0.3">
      <c r="A3511">
        <v>3510</v>
      </c>
      <c r="B3511" s="5">
        <v>-2456.1</v>
      </c>
      <c r="C3511" s="6">
        <v>2.6316999999999999</v>
      </c>
      <c r="D3511" s="5">
        <v>2393.4310833333334</v>
      </c>
      <c r="E3511" s="7">
        <v>8676.4407222222217</v>
      </c>
      <c r="F3511">
        <f t="shared" si="108"/>
        <v>97.54285919998425</v>
      </c>
      <c r="G3511">
        <f t="shared" si="109"/>
        <v>98.400427826815729</v>
      </c>
    </row>
    <row r="3512" spans="1:7" x14ac:dyDescent="0.3">
      <c r="A3512">
        <v>3511</v>
      </c>
      <c r="B3512" s="5">
        <v>-2456.1</v>
      </c>
      <c r="C3512" s="6">
        <v>2.6261000000000001</v>
      </c>
      <c r="D3512" s="5">
        <v>2394.1131666666665</v>
      </c>
      <c r="E3512" s="7">
        <v>8678.2336388888889</v>
      </c>
      <c r="F3512">
        <f t="shared" si="108"/>
        <v>97.570657100249377</v>
      </c>
      <c r="G3512">
        <f t="shared" si="109"/>
        <v>98.420761483519684</v>
      </c>
    </row>
    <row r="3513" spans="1:7" x14ac:dyDescent="0.3">
      <c r="A3513">
        <v>3512</v>
      </c>
      <c r="B3513" s="5">
        <v>-2456.1</v>
      </c>
      <c r="C3513" s="6">
        <v>2.6208999999999998</v>
      </c>
      <c r="D3513" s="5">
        <v>2394.795222222222</v>
      </c>
      <c r="E3513" s="7">
        <v>8680.0228333333325</v>
      </c>
      <c r="F3513">
        <f t="shared" si="108"/>
        <v>97.59845386844772</v>
      </c>
      <c r="G3513">
        <f t="shared" si="109"/>
        <v>98.441052926109464</v>
      </c>
    </row>
    <row r="3514" spans="1:7" x14ac:dyDescent="0.3">
      <c r="A3514">
        <v>3513</v>
      </c>
      <c r="B3514" s="5">
        <v>-2456.1</v>
      </c>
      <c r="C3514" s="6">
        <v>2.6156000000000001</v>
      </c>
      <c r="D3514" s="5">
        <v>2395.4773611111109</v>
      </c>
      <c r="E3514" s="7">
        <v>8681.8088611111107</v>
      </c>
      <c r="F3514">
        <f t="shared" si="108"/>
        <v>97.626254032846461</v>
      </c>
      <c r="G3514">
        <f t="shared" si="109"/>
        <v>98.461308455199159</v>
      </c>
    </row>
    <row r="3515" spans="1:7" x14ac:dyDescent="0.3">
      <c r="A3515">
        <v>3514</v>
      </c>
      <c r="B3515" s="5">
        <v>-2456.1</v>
      </c>
      <c r="C3515" s="6">
        <v>2.6109</v>
      </c>
      <c r="D3515" s="5">
        <v>2396.1593888888888</v>
      </c>
      <c r="E3515" s="7">
        <v>8683.591138888889</v>
      </c>
      <c r="F3515">
        <f t="shared" si="108"/>
        <v>97.654049668978004</v>
      </c>
      <c r="G3515">
        <f t="shared" si="109"/>
        <v>98.481521455143977</v>
      </c>
    </row>
    <row r="3516" spans="1:7" x14ac:dyDescent="0.3">
      <c r="A3516">
        <v>3515</v>
      </c>
      <c r="B3516" s="5">
        <v>-2456.8000000000002</v>
      </c>
      <c r="C3516" s="6">
        <v>2.6053999999999999</v>
      </c>
      <c r="D3516" s="5">
        <v>2396.8415555555557</v>
      </c>
      <c r="E3516" s="7">
        <v>8685.3699166666665</v>
      </c>
      <c r="F3516">
        <f t="shared" si="108"/>
        <v>97.681850965443559</v>
      </c>
      <c r="G3516">
        <f t="shared" si="109"/>
        <v>98.501694761220264</v>
      </c>
    </row>
    <row r="3517" spans="1:7" x14ac:dyDescent="0.3">
      <c r="A3517">
        <v>3516</v>
      </c>
      <c r="B3517" s="5">
        <v>-2456.1</v>
      </c>
      <c r="C3517" s="6">
        <v>2.6000999999999999</v>
      </c>
      <c r="D3517" s="5">
        <v>2397.5236944444446</v>
      </c>
      <c r="E3517" s="7">
        <v>8687.1451944444452</v>
      </c>
      <c r="F3517">
        <f t="shared" si="108"/>
        <v>97.7096511298423</v>
      </c>
      <c r="G3517">
        <f t="shared" si="109"/>
        <v>98.521828373428036</v>
      </c>
    </row>
    <row r="3518" spans="1:7" x14ac:dyDescent="0.3">
      <c r="A3518">
        <v>3517</v>
      </c>
      <c r="B3518" s="5">
        <v>-2455.3000000000002</v>
      </c>
      <c r="C3518" s="6">
        <v>2.5951</v>
      </c>
      <c r="D3518" s="5">
        <v>2398.2058055555553</v>
      </c>
      <c r="E3518" s="7">
        <v>8688.9167500000003</v>
      </c>
      <c r="F3518">
        <f t="shared" si="108"/>
        <v>97.737450162174227</v>
      </c>
      <c r="G3518">
        <f t="shared" si="109"/>
        <v>98.54191977152162</v>
      </c>
    </row>
    <row r="3519" spans="1:7" x14ac:dyDescent="0.3">
      <c r="A3519">
        <v>3518</v>
      </c>
      <c r="B3519" s="5">
        <v>-2453.8000000000002</v>
      </c>
      <c r="C3519" s="6">
        <v>2.5899000000000001</v>
      </c>
      <c r="D3519" s="5">
        <v>2398.8878611111113</v>
      </c>
      <c r="E3519" s="7">
        <v>8690.684444444445</v>
      </c>
      <c r="F3519">
        <f t="shared" si="108"/>
        <v>97.765246930372584</v>
      </c>
      <c r="G3519">
        <f t="shared" si="109"/>
        <v>98.561967380347554</v>
      </c>
    </row>
    <row r="3520" spans="1:7" x14ac:dyDescent="0.3">
      <c r="A3520">
        <v>3519</v>
      </c>
      <c r="B3520" s="5">
        <v>-2455.3000000000002</v>
      </c>
      <c r="C3520" s="6">
        <v>2.5842999999999998</v>
      </c>
      <c r="D3520" s="5">
        <v>2399.5697777777777</v>
      </c>
      <c r="E3520" s="7">
        <v>8692.4482499999995</v>
      </c>
      <c r="F3520">
        <f t="shared" si="108"/>
        <v>97.793038038236929</v>
      </c>
      <c r="G3520">
        <f t="shared" si="109"/>
        <v>98.581970884875091</v>
      </c>
    </row>
    <row r="3521" spans="1:7" x14ac:dyDescent="0.3">
      <c r="A3521">
        <v>3520</v>
      </c>
      <c r="B3521" s="5">
        <v>-2455.3000000000002</v>
      </c>
      <c r="C3521" s="6">
        <v>2.5783999999999998</v>
      </c>
      <c r="D3521" s="5">
        <v>2400.2519166666666</v>
      </c>
      <c r="E3521" s="7">
        <v>8694.2087777777779</v>
      </c>
      <c r="F3521">
        <f t="shared" si="108"/>
        <v>97.820838202635656</v>
      </c>
      <c r="G3521">
        <f t="shared" si="109"/>
        <v>98.601937215779728</v>
      </c>
    </row>
    <row r="3522" spans="1:7" x14ac:dyDescent="0.3">
      <c r="A3522">
        <v>3521</v>
      </c>
      <c r="B3522" s="5">
        <v>-2455.3000000000002</v>
      </c>
      <c r="C3522" s="6">
        <v>2.5728</v>
      </c>
      <c r="D3522" s="5">
        <v>2400.9338611111111</v>
      </c>
      <c r="E3522" s="7">
        <v>8695.964944444444</v>
      </c>
      <c r="F3522">
        <f t="shared" si="108"/>
        <v>97.848630442566815</v>
      </c>
      <c r="G3522">
        <f t="shared" si="109"/>
        <v>98.621854086864033</v>
      </c>
    </row>
    <row r="3523" spans="1:7" x14ac:dyDescent="0.3">
      <c r="A3523">
        <v>3522</v>
      </c>
      <c r="B3523" s="5">
        <v>-2455.3000000000002</v>
      </c>
      <c r="C3523" s="6">
        <v>2.5672000000000001</v>
      </c>
      <c r="D3523" s="5">
        <v>2401.6158333333333</v>
      </c>
      <c r="E3523" s="7">
        <v>8697.7173055555559</v>
      </c>
      <c r="F3523">
        <f t="shared" ref="F3523:F3586" si="110">(D3523/2453.7225)*100</f>
        <v>97.876423814564745</v>
      </c>
      <c r="G3523">
        <f t="shared" ref="G3523:G3586" si="111">(E3523/8817.48272222222)*100</f>
        <v>98.641727798742096</v>
      </c>
    </row>
    <row r="3524" spans="1:7" x14ac:dyDescent="0.3">
      <c r="A3524">
        <v>3523</v>
      </c>
      <c r="B3524" s="5">
        <v>-2456.1</v>
      </c>
      <c r="C3524" s="6">
        <v>2.5607000000000002</v>
      </c>
      <c r="D3524" s="5">
        <v>2402.2979166666669</v>
      </c>
      <c r="E3524" s="7">
        <v>8699.4659444444442</v>
      </c>
      <c r="F3524">
        <f t="shared" si="110"/>
        <v>97.904221714829902</v>
      </c>
      <c r="G3524">
        <f t="shared" si="111"/>
        <v>98.66155929650597</v>
      </c>
    </row>
    <row r="3525" spans="1:7" x14ac:dyDescent="0.3">
      <c r="A3525">
        <v>3524</v>
      </c>
      <c r="B3525" s="5">
        <v>-2454.6</v>
      </c>
      <c r="C3525" s="6">
        <v>2.5554000000000001</v>
      </c>
      <c r="D3525" s="5">
        <v>2402.9800833333334</v>
      </c>
      <c r="E3525" s="7">
        <v>8701.2108333333326</v>
      </c>
      <c r="F3525">
        <f t="shared" si="110"/>
        <v>97.932023011295428</v>
      </c>
      <c r="G3525">
        <f t="shared" si="111"/>
        <v>98.681348265124996</v>
      </c>
    </row>
    <row r="3526" spans="1:7" x14ac:dyDescent="0.3">
      <c r="A3526">
        <v>3525</v>
      </c>
      <c r="B3526" s="5">
        <v>-2456.1</v>
      </c>
      <c r="C3526" s="6">
        <v>2.5486</v>
      </c>
      <c r="D3526" s="5">
        <v>2403.6620833333332</v>
      </c>
      <c r="E3526" s="7">
        <v>8702.9513333333325</v>
      </c>
      <c r="F3526">
        <f t="shared" si="110"/>
        <v>97.959817515360157</v>
      </c>
      <c r="G3526">
        <f t="shared" si="111"/>
        <v>98.701087458893014</v>
      </c>
    </row>
    <row r="3527" spans="1:7" x14ac:dyDescent="0.3">
      <c r="A3527">
        <v>3526</v>
      </c>
      <c r="B3527" s="5">
        <v>-2454.6</v>
      </c>
      <c r="C3527" s="6">
        <v>2.5434000000000001</v>
      </c>
      <c r="D3527" s="5">
        <v>2404.3441944444444</v>
      </c>
      <c r="E3527" s="7">
        <v>8704.6883055555554</v>
      </c>
      <c r="F3527">
        <f t="shared" si="110"/>
        <v>97.987616547692113</v>
      </c>
      <c r="G3527">
        <f t="shared" si="111"/>
        <v>98.720786643761784</v>
      </c>
    </row>
    <row r="3528" spans="1:7" x14ac:dyDescent="0.3">
      <c r="A3528">
        <v>3527</v>
      </c>
      <c r="B3528" s="5">
        <v>-2455.3000000000002</v>
      </c>
      <c r="C3528" s="6">
        <v>2.5377999999999998</v>
      </c>
      <c r="D3528" s="5">
        <v>2405.0261944444446</v>
      </c>
      <c r="E3528" s="7">
        <v>8706.420722222223</v>
      </c>
      <c r="F3528">
        <f t="shared" si="110"/>
        <v>98.015411051756857</v>
      </c>
      <c r="G3528">
        <f t="shared" si="111"/>
        <v>98.740434163595324</v>
      </c>
    </row>
    <row r="3529" spans="1:7" x14ac:dyDescent="0.3">
      <c r="A3529">
        <v>3528</v>
      </c>
      <c r="B3529" s="5">
        <v>-2455.3000000000002</v>
      </c>
      <c r="C3529" s="6">
        <v>2.5325000000000002</v>
      </c>
      <c r="D3529" s="5">
        <v>2405.708222222222</v>
      </c>
      <c r="E3529" s="7">
        <v>8708.1492777777785</v>
      </c>
      <c r="F3529">
        <f t="shared" si="110"/>
        <v>98.043206687888386</v>
      </c>
      <c r="G3529">
        <f t="shared" si="111"/>
        <v>98.760037894161172</v>
      </c>
    </row>
    <row r="3530" spans="1:7" x14ac:dyDescent="0.3">
      <c r="A3530">
        <v>3529</v>
      </c>
      <c r="B3530" s="5">
        <v>-2454.6</v>
      </c>
      <c r="C3530" s="6">
        <v>2.5253999999999999</v>
      </c>
      <c r="D3530" s="5">
        <v>2406.3900555555556</v>
      </c>
      <c r="E3530" s="7">
        <v>8709.8730555555558</v>
      </c>
      <c r="F3530">
        <f t="shared" si="110"/>
        <v>98.070994399552347</v>
      </c>
      <c r="G3530">
        <f t="shared" si="111"/>
        <v>98.779587439446175</v>
      </c>
    </row>
    <row r="3531" spans="1:7" x14ac:dyDescent="0.3">
      <c r="A3531">
        <v>3530</v>
      </c>
      <c r="B3531" s="5">
        <v>-2455.3000000000002</v>
      </c>
      <c r="C3531" s="6">
        <v>2.5188999999999999</v>
      </c>
      <c r="D3531" s="5">
        <v>2407.071861111111</v>
      </c>
      <c r="E3531" s="7">
        <v>8711.5925277777769</v>
      </c>
      <c r="F3531">
        <f t="shared" si="110"/>
        <v>98.098780979149481</v>
      </c>
      <c r="G3531">
        <f t="shared" si="111"/>
        <v>98.799088154972253</v>
      </c>
    </row>
    <row r="3532" spans="1:7" x14ac:dyDescent="0.3">
      <c r="A3532">
        <v>3531</v>
      </c>
      <c r="B3532" s="5">
        <v>-2455.3000000000002</v>
      </c>
      <c r="C3532" s="6">
        <v>2.5135999999999998</v>
      </c>
      <c r="D3532" s="5">
        <v>2407.7539166666666</v>
      </c>
      <c r="E3532" s="7">
        <v>8713.3084444444448</v>
      </c>
      <c r="F3532">
        <f t="shared" si="110"/>
        <v>98.126577747347824</v>
      </c>
      <c r="G3532">
        <f t="shared" si="111"/>
        <v>98.818548546568394</v>
      </c>
    </row>
    <row r="3533" spans="1:7" x14ac:dyDescent="0.3">
      <c r="A3533">
        <v>3532</v>
      </c>
      <c r="B3533" s="5">
        <v>-2454.6</v>
      </c>
      <c r="C3533" s="6">
        <v>2.5065</v>
      </c>
      <c r="D3533" s="5">
        <v>2408.4357777777777</v>
      </c>
      <c r="E3533" s="7">
        <v>8715.0195555555547</v>
      </c>
      <c r="F3533">
        <f t="shared" si="110"/>
        <v>98.154366591078571</v>
      </c>
      <c r="G3533">
        <f t="shared" si="111"/>
        <v>98.837954437852972</v>
      </c>
    </row>
    <row r="3534" spans="1:7" x14ac:dyDescent="0.3">
      <c r="A3534">
        <v>3533</v>
      </c>
      <c r="B3534" s="5">
        <v>-2455.3000000000002</v>
      </c>
      <c r="C3534" s="6">
        <v>2.5005999999999999</v>
      </c>
      <c r="D3534" s="5">
        <v>2409.117888888889</v>
      </c>
      <c r="E3534" s="7">
        <v>8716.727277777778</v>
      </c>
      <c r="F3534">
        <f t="shared" si="110"/>
        <v>98.182165623410512</v>
      </c>
      <c r="G3534">
        <f t="shared" si="111"/>
        <v>98.857321895391834</v>
      </c>
    </row>
    <row r="3535" spans="1:7" x14ac:dyDescent="0.3">
      <c r="A3535">
        <v>3534</v>
      </c>
      <c r="B3535" s="5">
        <v>-2454.6</v>
      </c>
      <c r="C3535" s="6">
        <v>2.4946999999999999</v>
      </c>
      <c r="D3535" s="5">
        <v>2409.7998055555554</v>
      </c>
      <c r="E3535" s="7">
        <v>8718.4300277777784</v>
      </c>
      <c r="F3535">
        <f t="shared" si="110"/>
        <v>98.209956731274843</v>
      </c>
      <c r="G3535">
        <f t="shared" si="111"/>
        <v>98.876632962434911</v>
      </c>
    </row>
    <row r="3536" spans="1:7" x14ac:dyDescent="0.3">
      <c r="A3536">
        <v>3535</v>
      </c>
      <c r="B3536" s="5">
        <v>-2454.6</v>
      </c>
      <c r="C3536" s="6">
        <v>2.4878999999999998</v>
      </c>
      <c r="D3536" s="5">
        <v>2410.4818333333333</v>
      </c>
      <c r="E3536" s="7">
        <v>8720.1287777777779</v>
      </c>
      <c r="F3536">
        <f t="shared" si="110"/>
        <v>98.237752367406401</v>
      </c>
      <c r="G3536">
        <f t="shared" si="111"/>
        <v>98.895898665056805</v>
      </c>
    </row>
    <row r="3537" spans="1:7" x14ac:dyDescent="0.3">
      <c r="A3537">
        <v>3536</v>
      </c>
      <c r="B3537" s="5">
        <v>-2456.1</v>
      </c>
      <c r="C3537" s="6">
        <v>2.4820000000000002</v>
      </c>
      <c r="D3537" s="5">
        <v>2411.1638055555554</v>
      </c>
      <c r="E3537" s="7">
        <v>8721.8228888888898</v>
      </c>
      <c r="F3537">
        <f t="shared" si="110"/>
        <v>98.265545739404331</v>
      </c>
      <c r="G3537">
        <f t="shared" si="111"/>
        <v>98.915111757551358</v>
      </c>
    </row>
    <row r="3538" spans="1:7" x14ac:dyDescent="0.3">
      <c r="A3538">
        <v>3537</v>
      </c>
      <c r="B3538" s="5">
        <v>-2455.3000000000002</v>
      </c>
      <c r="C3538" s="6">
        <v>2.4754999999999998</v>
      </c>
      <c r="D3538" s="5">
        <v>2411.8458611111109</v>
      </c>
      <c r="E3538" s="7">
        <v>8723.5127499999999</v>
      </c>
      <c r="F3538">
        <f t="shared" si="110"/>
        <v>98.293342507602674</v>
      </c>
      <c r="G3538">
        <f t="shared" si="111"/>
        <v>98.93427665034838</v>
      </c>
    </row>
    <row r="3539" spans="1:7" x14ac:dyDescent="0.3">
      <c r="A3539">
        <v>3538</v>
      </c>
      <c r="B3539" s="5">
        <v>-2455.3000000000002</v>
      </c>
      <c r="C3539" s="6">
        <v>2.4668000000000001</v>
      </c>
      <c r="D3539" s="5">
        <v>2412.5279166666664</v>
      </c>
      <c r="E3539" s="7">
        <v>8725.1980833333328</v>
      </c>
      <c r="F3539">
        <f t="shared" si="110"/>
        <v>98.321139275801016</v>
      </c>
      <c r="G3539">
        <f t="shared" si="111"/>
        <v>98.953390193140876</v>
      </c>
    </row>
    <row r="3540" spans="1:7" x14ac:dyDescent="0.3">
      <c r="A3540">
        <v>3539</v>
      </c>
      <c r="B3540" s="5">
        <v>-2455.3000000000002</v>
      </c>
      <c r="C3540" s="6">
        <v>2.4624000000000001</v>
      </c>
      <c r="D3540" s="5">
        <v>2413.2099166666667</v>
      </c>
      <c r="E3540" s="7">
        <v>8726.878805555556</v>
      </c>
      <c r="F3540">
        <f t="shared" si="110"/>
        <v>98.34893377986576</v>
      </c>
      <c r="G3540">
        <f t="shared" si="111"/>
        <v>98.97245144083675</v>
      </c>
    </row>
    <row r="3541" spans="1:7" x14ac:dyDescent="0.3">
      <c r="A3541">
        <v>3540</v>
      </c>
      <c r="B3541" s="5">
        <v>-2455.3000000000002</v>
      </c>
      <c r="C3541" s="6">
        <v>2.4540999999999999</v>
      </c>
      <c r="D3541" s="5">
        <v>2413.8919722222222</v>
      </c>
      <c r="E3541" s="7">
        <v>8728.5550833333327</v>
      </c>
      <c r="F3541">
        <f t="shared" si="110"/>
        <v>98.376730548064103</v>
      </c>
      <c r="G3541">
        <f t="shared" si="111"/>
        <v>98.991462283620166</v>
      </c>
    </row>
    <row r="3542" spans="1:7" x14ac:dyDescent="0.3">
      <c r="A3542">
        <v>3541</v>
      </c>
      <c r="B3542" s="5">
        <v>-2455.3000000000002</v>
      </c>
      <c r="C3542" s="6">
        <v>2.4481999999999999</v>
      </c>
      <c r="D3542" s="5">
        <v>2414.5741111111111</v>
      </c>
      <c r="E3542" s="7">
        <v>8730.2271111111113</v>
      </c>
      <c r="F3542">
        <f t="shared" si="110"/>
        <v>98.404530712462844</v>
      </c>
      <c r="G3542">
        <f t="shared" si="111"/>
        <v>99.010424926706094</v>
      </c>
    </row>
    <row r="3543" spans="1:7" x14ac:dyDescent="0.3">
      <c r="A3543">
        <v>3542</v>
      </c>
      <c r="B3543" s="5">
        <v>-2455.3000000000002</v>
      </c>
      <c r="C3543" s="6">
        <v>2.4413999999999998</v>
      </c>
      <c r="D3543" s="5">
        <v>2415.2561388888889</v>
      </c>
      <c r="E3543" s="7">
        <v>8731.8943333333336</v>
      </c>
      <c r="F3543">
        <f t="shared" si="110"/>
        <v>98.432326348594387</v>
      </c>
      <c r="G3543">
        <f t="shared" si="111"/>
        <v>99.029333069480458</v>
      </c>
    </row>
    <row r="3544" spans="1:7" x14ac:dyDescent="0.3">
      <c r="A3544">
        <v>3543</v>
      </c>
      <c r="B3544" s="5">
        <v>-2455.3000000000002</v>
      </c>
      <c r="C3544" s="6">
        <v>2.4344999999999999</v>
      </c>
      <c r="D3544" s="5">
        <v>2415.9381388888887</v>
      </c>
      <c r="E3544" s="7">
        <v>8733.556555555555</v>
      </c>
      <c r="F3544">
        <f t="shared" si="110"/>
        <v>98.460120852659131</v>
      </c>
      <c r="G3544">
        <f t="shared" si="111"/>
        <v>99.048184506728319</v>
      </c>
    </row>
    <row r="3545" spans="1:7" x14ac:dyDescent="0.3">
      <c r="A3545">
        <v>3544</v>
      </c>
      <c r="B3545" s="5">
        <v>-2455.3000000000002</v>
      </c>
      <c r="C3545" s="6">
        <v>2.4277000000000002</v>
      </c>
      <c r="D3545" s="5">
        <v>2416.6201944444442</v>
      </c>
      <c r="E3545" s="7">
        <v>8735.2142777777772</v>
      </c>
      <c r="F3545">
        <f t="shared" si="110"/>
        <v>98.487917620857473</v>
      </c>
      <c r="G3545">
        <f t="shared" si="111"/>
        <v>99.066984909002372</v>
      </c>
    </row>
    <row r="3546" spans="1:7" x14ac:dyDescent="0.3">
      <c r="A3546">
        <v>3545</v>
      </c>
      <c r="B3546" s="5">
        <v>-2455.3000000000002</v>
      </c>
      <c r="C3546" s="6">
        <v>2.4209000000000001</v>
      </c>
      <c r="D3546" s="5">
        <v>2417.3021944444445</v>
      </c>
      <c r="E3546" s="7">
        <v>8736.867194444445</v>
      </c>
      <c r="F3546">
        <f t="shared" si="110"/>
        <v>98.515712124922217</v>
      </c>
      <c r="G3546">
        <f t="shared" si="111"/>
        <v>99.085730810964861</v>
      </c>
    </row>
    <row r="3547" spans="1:7" x14ac:dyDescent="0.3">
      <c r="A3547">
        <v>3546</v>
      </c>
      <c r="B3547" s="5">
        <v>-2456.1</v>
      </c>
      <c r="C3547" s="6">
        <v>2.4135</v>
      </c>
      <c r="D3547" s="5">
        <v>2417.9842222222223</v>
      </c>
      <c r="E3547" s="7">
        <v>8738.515388888889</v>
      </c>
      <c r="F3547">
        <f t="shared" si="110"/>
        <v>98.54350776105376</v>
      </c>
      <c r="G3547">
        <f t="shared" si="111"/>
        <v>99.104423157707885</v>
      </c>
    </row>
    <row r="3548" spans="1:7" x14ac:dyDescent="0.3">
      <c r="A3548">
        <v>3547</v>
      </c>
      <c r="B3548" s="5">
        <v>-2455.3000000000002</v>
      </c>
      <c r="C3548" s="6">
        <v>2.4051</v>
      </c>
      <c r="D3548" s="5">
        <v>2418.6663055555555</v>
      </c>
      <c r="E3548" s="7">
        <v>8740.1584722222215</v>
      </c>
      <c r="F3548">
        <f t="shared" si="110"/>
        <v>98.571305661318902</v>
      </c>
      <c r="G3548">
        <f t="shared" si="111"/>
        <v>99.123057538801618</v>
      </c>
    </row>
    <row r="3549" spans="1:7" x14ac:dyDescent="0.3">
      <c r="A3549">
        <v>3548</v>
      </c>
      <c r="B3549" s="5">
        <v>-2456.1</v>
      </c>
      <c r="C3549" s="6">
        <v>2.3995000000000002</v>
      </c>
      <c r="D3549" s="5">
        <v>2419.3484444444443</v>
      </c>
      <c r="E3549" s="7">
        <v>8741.7972777777777</v>
      </c>
      <c r="F3549">
        <f t="shared" si="110"/>
        <v>98.599105825717643</v>
      </c>
      <c r="G3549">
        <f t="shared" si="111"/>
        <v>99.141643405167144</v>
      </c>
    </row>
    <row r="3550" spans="1:7" x14ac:dyDescent="0.3">
      <c r="A3550">
        <v>3549</v>
      </c>
      <c r="B3550" s="5">
        <v>-2455.3000000000002</v>
      </c>
      <c r="C3550" s="6">
        <v>2.3914</v>
      </c>
      <c r="D3550" s="5">
        <v>2420.0303888888889</v>
      </c>
      <c r="E3550" s="7">
        <v>8743.4308055555557</v>
      </c>
      <c r="F3550">
        <f t="shared" si="110"/>
        <v>98.626898065648788</v>
      </c>
      <c r="G3550">
        <f t="shared" si="111"/>
        <v>99.160169415699173</v>
      </c>
    </row>
    <row r="3551" spans="1:7" x14ac:dyDescent="0.3">
      <c r="A3551">
        <v>3550</v>
      </c>
      <c r="B3551" s="5">
        <v>-2455.3000000000002</v>
      </c>
      <c r="C3551" s="6">
        <v>2.3837000000000002</v>
      </c>
      <c r="D3551" s="5">
        <v>2420.7124166666667</v>
      </c>
      <c r="E3551" s="7">
        <v>8745.0594166666669</v>
      </c>
      <c r="F3551">
        <f t="shared" si="110"/>
        <v>98.654693701780332</v>
      </c>
      <c r="G3551">
        <f t="shared" si="111"/>
        <v>99.178639665796823</v>
      </c>
    </row>
    <row r="3552" spans="1:7" x14ac:dyDescent="0.3">
      <c r="A3552">
        <v>3551</v>
      </c>
      <c r="B3552" s="5">
        <v>-2454.6</v>
      </c>
      <c r="C3552" s="6">
        <v>2.3769</v>
      </c>
      <c r="D3552" s="5">
        <v>2421.3944722222222</v>
      </c>
      <c r="E3552" s="7">
        <v>8746.6830000000009</v>
      </c>
      <c r="F3552">
        <f t="shared" si="110"/>
        <v>98.682490469978674</v>
      </c>
      <c r="G3552">
        <f t="shared" si="111"/>
        <v>99.197052895337293</v>
      </c>
    </row>
    <row r="3553" spans="1:7" x14ac:dyDescent="0.3">
      <c r="A3553">
        <v>3552</v>
      </c>
      <c r="B3553" s="5">
        <v>-2456.1</v>
      </c>
      <c r="C3553" s="6">
        <v>2.3704000000000001</v>
      </c>
      <c r="D3553" s="5">
        <v>2422.0766111111111</v>
      </c>
      <c r="E3553" s="7">
        <v>8748.3018611111111</v>
      </c>
      <c r="F3553">
        <f t="shared" si="110"/>
        <v>98.710290634377401</v>
      </c>
      <c r="G3553">
        <f t="shared" si="111"/>
        <v>99.215412569658284</v>
      </c>
    </row>
    <row r="3554" spans="1:7" x14ac:dyDescent="0.3">
      <c r="A3554">
        <v>3553</v>
      </c>
      <c r="B3554" s="5">
        <v>-2454.6</v>
      </c>
      <c r="C3554" s="6">
        <v>2.3628999999999998</v>
      </c>
      <c r="D3554" s="5">
        <v>2422.7586111111109</v>
      </c>
      <c r="E3554" s="7">
        <v>8749.9154722222229</v>
      </c>
      <c r="F3554">
        <f t="shared" si="110"/>
        <v>98.738085138442145</v>
      </c>
      <c r="G3554">
        <f t="shared" si="111"/>
        <v>99.233712703176494</v>
      </c>
    </row>
    <row r="3555" spans="1:7" x14ac:dyDescent="0.3">
      <c r="A3555">
        <v>3554</v>
      </c>
      <c r="B3555" s="5">
        <v>-2455.3000000000002</v>
      </c>
      <c r="C3555" s="6">
        <v>2.3555000000000001</v>
      </c>
      <c r="D3555" s="5">
        <v>2423.4405833333335</v>
      </c>
      <c r="E3555" s="7">
        <v>8751.5239444444451</v>
      </c>
      <c r="F3555">
        <f t="shared" si="110"/>
        <v>98.765878510440103</v>
      </c>
      <c r="G3555">
        <f t="shared" si="111"/>
        <v>99.251954556014695</v>
      </c>
    </row>
    <row r="3556" spans="1:7" x14ac:dyDescent="0.3">
      <c r="A3556">
        <v>3555</v>
      </c>
      <c r="B3556" s="5">
        <v>-2456.1</v>
      </c>
      <c r="C3556" s="6">
        <v>2.3477000000000001</v>
      </c>
      <c r="D3556" s="5">
        <v>2424.1224999999999</v>
      </c>
      <c r="E3556" s="7">
        <v>8753.1273611111119</v>
      </c>
      <c r="F3556">
        <f t="shared" si="110"/>
        <v>98.793669618304435</v>
      </c>
      <c r="G3556">
        <f t="shared" si="111"/>
        <v>99.270139073265028</v>
      </c>
    </row>
    <row r="3557" spans="1:7" x14ac:dyDescent="0.3">
      <c r="A3557">
        <v>3556</v>
      </c>
      <c r="B3557" s="5">
        <v>-2453.1</v>
      </c>
      <c r="C3557" s="6">
        <v>2.34</v>
      </c>
      <c r="D3557" s="5">
        <v>2424.8044166666668</v>
      </c>
      <c r="E3557" s="7">
        <v>8754.7255000000005</v>
      </c>
      <c r="F3557">
        <f t="shared" si="110"/>
        <v>98.82146072616878</v>
      </c>
      <c r="G3557">
        <f t="shared" si="111"/>
        <v>99.288263734681834</v>
      </c>
    </row>
    <row r="3558" spans="1:7" x14ac:dyDescent="0.3">
      <c r="A3558">
        <v>3557</v>
      </c>
      <c r="B3558" s="5">
        <v>-2454.6</v>
      </c>
      <c r="C3558" s="6">
        <v>2.3325</v>
      </c>
      <c r="D3558" s="5">
        <v>2425.4864444444443</v>
      </c>
      <c r="E3558" s="7">
        <v>8756.3185833333337</v>
      </c>
      <c r="F3558">
        <f t="shared" si="110"/>
        <v>98.849256362300324</v>
      </c>
      <c r="G3558">
        <f t="shared" si="111"/>
        <v>99.306331060510772</v>
      </c>
    </row>
    <row r="3559" spans="1:7" x14ac:dyDescent="0.3">
      <c r="A3559">
        <v>3558</v>
      </c>
      <c r="B3559" s="5">
        <v>-2456.1</v>
      </c>
      <c r="C3559" s="6">
        <v>2.3254000000000001</v>
      </c>
      <c r="D3559" s="5">
        <v>2426.1685000000002</v>
      </c>
      <c r="E3559" s="7">
        <v>8757.9065555555553</v>
      </c>
      <c r="F3559">
        <f t="shared" si="110"/>
        <v>98.877053130498666</v>
      </c>
      <c r="G3559">
        <f t="shared" si="111"/>
        <v>99.32434042069039</v>
      </c>
    </row>
    <row r="3560" spans="1:7" x14ac:dyDescent="0.3">
      <c r="A3560">
        <v>3559</v>
      </c>
      <c r="B3560" s="5">
        <v>-2455.3000000000002</v>
      </c>
      <c r="C3560" s="6">
        <v>2.3163999999999998</v>
      </c>
      <c r="D3560" s="5">
        <v>2426.8505555555557</v>
      </c>
      <c r="E3560" s="7">
        <v>8759.4892222222225</v>
      </c>
      <c r="F3560">
        <f t="shared" si="110"/>
        <v>98.904849898697009</v>
      </c>
      <c r="G3560">
        <f t="shared" si="111"/>
        <v>99.342289610005821</v>
      </c>
    </row>
    <row r="3561" spans="1:7" x14ac:dyDescent="0.3">
      <c r="A3561">
        <v>3560</v>
      </c>
      <c r="B3561" s="5">
        <v>-2455.3000000000002</v>
      </c>
      <c r="C3561" s="6">
        <v>2.3092999999999999</v>
      </c>
      <c r="D3561" s="5">
        <v>2427.5325833333332</v>
      </c>
      <c r="E3561" s="7">
        <v>8761.0664444444446</v>
      </c>
      <c r="F3561">
        <f t="shared" si="110"/>
        <v>98.932645534828538</v>
      </c>
      <c r="G3561">
        <f t="shared" si="111"/>
        <v>99.360177053303516</v>
      </c>
    </row>
    <row r="3562" spans="1:7" x14ac:dyDescent="0.3">
      <c r="A3562">
        <v>3561</v>
      </c>
      <c r="B3562" s="5">
        <v>-2456.1</v>
      </c>
      <c r="C3562" s="6">
        <v>2.3012000000000001</v>
      </c>
      <c r="D3562" s="5">
        <v>2428.2146666666667</v>
      </c>
      <c r="E3562" s="7">
        <v>8762.6387500000001</v>
      </c>
      <c r="F3562">
        <f t="shared" si="110"/>
        <v>98.960443435093694</v>
      </c>
      <c r="G3562">
        <f t="shared" si="111"/>
        <v>99.378008736166862</v>
      </c>
    </row>
    <row r="3563" spans="1:7" x14ac:dyDescent="0.3">
      <c r="A3563">
        <v>3562</v>
      </c>
      <c r="B3563" s="5">
        <v>-2455.3000000000002</v>
      </c>
      <c r="C3563" s="6">
        <v>2.2934999999999999</v>
      </c>
      <c r="D3563" s="5">
        <v>2428.8967222222223</v>
      </c>
      <c r="E3563" s="7">
        <v>8764.2056388888886</v>
      </c>
      <c r="F3563">
        <f t="shared" si="110"/>
        <v>98.988240203292037</v>
      </c>
      <c r="G3563">
        <f t="shared" si="111"/>
        <v>99.395778988043162</v>
      </c>
    </row>
    <row r="3564" spans="1:7" x14ac:dyDescent="0.3">
      <c r="A3564">
        <v>3563</v>
      </c>
      <c r="B3564" s="5">
        <v>-2456.1</v>
      </c>
      <c r="C3564" s="6">
        <v>2.2854000000000001</v>
      </c>
      <c r="D3564" s="5">
        <v>2429.5787777777778</v>
      </c>
      <c r="E3564" s="7">
        <v>8765.7673333333332</v>
      </c>
      <c r="F3564">
        <f t="shared" si="110"/>
        <v>99.016036971490379</v>
      </c>
      <c r="G3564">
        <f t="shared" si="111"/>
        <v>99.41349032917806</v>
      </c>
    </row>
    <row r="3565" spans="1:7" x14ac:dyDescent="0.3">
      <c r="A3565">
        <v>3564</v>
      </c>
      <c r="B3565" s="5">
        <v>-2456.1</v>
      </c>
      <c r="C3565" s="6">
        <v>2.278</v>
      </c>
      <c r="D3565" s="5">
        <v>2430.2609166666666</v>
      </c>
      <c r="E3565" s="7">
        <v>8767.3233888888881</v>
      </c>
      <c r="F3565">
        <f t="shared" si="110"/>
        <v>99.043837135889106</v>
      </c>
      <c r="G3565">
        <f t="shared" si="111"/>
        <v>99.431137719080326</v>
      </c>
    </row>
    <row r="3566" spans="1:7" x14ac:dyDescent="0.3">
      <c r="A3566">
        <v>3565</v>
      </c>
      <c r="B3566" s="5">
        <v>-2454.6</v>
      </c>
      <c r="C3566" s="6">
        <v>2.2690000000000001</v>
      </c>
      <c r="D3566" s="5">
        <v>2430.9428611111111</v>
      </c>
      <c r="E3566" s="7">
        <v>8768.8738611111112</v>
      </c>
      <c r="F3566">
        <f t="shared" si="110"/>
        <v>99.071629375820265</v>
      </c>
      <c r="G3566">
        <f t="shared" si="111"/>
        <v>99.448721787811365</v>
      </c>
    </row>
    <row r="3567" spans="1:7" x14ac:dyDescent="0.3">
      <c r="A3567">
        <v>3566</v>
      </c>
      <c r="B3567" s="5">
        <v>-2456.8000000000002</v>
      </c>
      <c r="C3567" s="6">
        <v>2.2622</v>
      </c>
      <c r="D3567" s="5">
        <v>2431.625</v>
      </c>
      <c r="E3567" s="7">
        <v>8770.4193333333333</v>
      </c>
      <c r="F3567">
        <f t="shared" si="110"/>
        <v>99.099429540218992</v>
      </c>
      <c r="G3567">
        <f t="shared" si="111"/>
        <v>99.466249151015916</v>
      </c>
    </row>
    <row r="3568" spans="1:7" x14ac:dyDescent="0.3">
      <c r="A3568">
        <v>3567</v>
      </c>
      <c r="B3568" s="5">
        <v>-2456.1</v>
      </c>
      <c r="C3568" s="6">
        <v>2.2538</v>
      </c>
      <c r="D3568" s="5">
        <v>2432.3070833333331</v>
      </c>
      <c r="E3568" s="7">
        <v>8771.9590833333332</v>
      </c>
      <c r="F3568">
        <f t="shared" si="110"/>
        <v>99.127227440484134</v>
      </c>
      <c r="G3568">
        <f t="shared" si="111"/>
        <v>99.483711617895707</v>
      </c>
    </row>
    <row r="3569" spans="1:7" x14ac:dyDescent="0.3">
      <c r="A3569">
        <v>3568</v>
      </c>
      <c r="B3569" s="5">
        <v>-2455.3000000000002</v>
      </c>
      <c r="C3569" s="6">
        <v>2.2450999999999999</v>
      </c>
      <c r="D3569" s="5">
        <v>2432.9890833333334</v>
      </c>
      <c r="E3569" s="7">
        <v>8773.4932499999995</v>
      </c>
      <c r="F3569">
        <f t="shared" si="110"/>
        <v>99.155021944548878</v>
      </c>
      <c r="G3569">
        <f t="shared" si="111"/>
        <v>99.501110763604274</v>
      </c>
    </row>
    <row r="3570" spans="1:7" x14ac:dyDescent="0.3">
      <c r="A3570">
        <v>3569</v>
      </c>
      <c r="B3570" s="5">
        <v>-2456.1</v>
      </c>
      <c r="C3570" s="6">
        <v>2.2374000000000001</v>
      </c>
      <c r="D3570" s="5">
        <v>2433.6711944444446</v>
      </c>
      <c r="E3570" s="7">
        <v>8775.0221388888895</v>
      </c>
      <c r="F3570">
        <f t="shared" si="110"/>
        <v>99.182820976880834</v>
      </c>
      <c r="G3570">
        <f t="shared" si="111"/>
        <v>99.518450053479341</v>
      </c>
    </row>
    <row r="3571" spans="1:7" x14ac:dyDescent="0.3">
      <c r="A3571">
        <v>3570</v>
      </c>
      <c r="B3571" s="5">
        <v>-2454.6</v>
      </c>
      <c r="C3571" s="6">
        <v>2.2296</v>
      </c>
      <c r="D3571" s="5">
        <v>2434.3533055555554</v>
      </c>
      <c r="E3571" s="7">
        <v>8776.5455555555563</v>
      </c>
      <c r="F3571">
        <f t="shared" si="110"/>
        <v>99.210620009212761</v>
      </c>
      <c r="G3571">
        <f t="shared" si="111"/>
        <v>99.53572728230597</v>
      </c>
    </row>
    <row r="3572" spans="1:7" x14ac:dyDescent="0.3">
      <c r="A3572">
        <v>3571</v>
      </c>
      <c r="B3572" s="5">
        <v>-2455.3000000000002</v>
      </c>
      <c r="C3572" s="6">
        <v>2.2216</v>
      </c>
      <c r="D3572" s="5">
        <v>2435.0354444444442</v>
      </c>
      <c r="E3572" s="7">
        <v>8778.0633888888897</v>
      </c>
      <c r="F3572">
        <f t="shared" si="110"/>
        <v>99.238420173611502</v>
      </c>
      <c r="G3572">
        <f t="shared" si="111"/>
        <v>99.552941189961359</v>
      </c>
    </row>
    <row r="3573" spans="1:7" x14ac:dyDescent="0.3">
      <c r="A3573">
        <v>3572</v>
      </c>
      <c r="B3573" s="5">
        <v>-2455.3000000000002</v>
      </c>
      <c r="C3573" s="6">
        <v>2.2134999999999998</v>
      </c>
      <c r="D3573" s="5">
        <v>2435.7175555555555</v>
      </c>
      <c r="E3573" s="7">
        <v>8779.57575</v>
      </c>
      <c r="F3573">
        <f t="shared" si="110"/>
        <v>99.266219205943443</v>
      </c>
      <c r="G3573">
        <f t="shared" si="111"/>
        <v>99.570093036568309</v>
      </c>
    </row>
    <row r="3574" spans="1:7" x14ac:dyDescent="0.3">
      <c r="A3574">
        <v>3573</v>
      </c>
      <c r="B3574" s="5">
        <v>-2455.3000000000002</v>
      </c>
      <c r="C3574" s="6">
        <v>2.2048000000000001</v>
      </c>
      <c r="D3574" s="5">
        <v>2436.3995555555557</v>
      </c>
      <c r="E3574" s="7">
        <v>8781.082166666667</v>
      </c>
      <c r="F3574">
        <f t="shared" si="110"/>
        <v>99.294013710008201</v>
      </c>
      <c r="G3574">
        <f t="shared" si="111"/>
        <v>99.587177466604899</v>
      </c>
    </row>
    <row r="3575" spans="1:7" x14ac:dyDescent="0.3">
      <c r="A3575">
        <v>3574</v>
      </c>
      <c r="B3575" s="5">
        <v>-2452.3000000000002</v>
      </c>
      <c r="C3575" s="6">
        <v>2.1964000000000001</v>
      </c>
      <c r="D3575" s="5">
        <v>2437.0814999999998</v>
      </c>
      <c r="E3575" s="7">
        <v>8782.5827777777777</v>
      </c>
      <c r="F3575">
        <f t="shared" si="110"/>
        <v>99.321805949939318</v>
      </c>
      <c r="G3575">
        <f t="shared" si="111"/>
        <v>99.604196055224634</v>
      </c>
    </row>
    <row r="3576" spans="1:7" x14ac:dyDescent="0.3">
      <c r="A3576">
        <v>3575</v>
      </c>
      <c r="B3576" s="5">
        <v>-2454.6</v>
      </c>
      <c r="C3576" s="6">
        <v>2.1886999999999999</v>
      </c>
      <c r="D3576" s="5">
        <v>2437.763388888889</v>
      </c>
      <c r="E3576" s="7">
        <v>8784.0777500000004</v>
      </c>
      <c r="F3576">
        <f t="shared" si="110"/>
        <v>99.349595925736878</v>
      </c>
      <c r="G3576">
        <f t="shared" si="111"/>
        <v>99.621150692611735</v>
      </c>
    </row>
    <row r="3577" spans="1:7" x14ac:dyDescent="0.3">
      <c r="A3577">
        <v>3576</v>
      </c>
      <c r="B3577" s="5">
        <v>-2454.6</v>
      </c>
      <c r="C3577" s="6">
        <v>2.1806000000000001</v>
      </c>
      <c r="D3577" s="5">
        <v>2438.4452777777778</v>
      </c>
      <c r="E3577" s="7">
        <v>8785.5671388888895</v>
      </c>
      <c r="F3577">
        <f t="shared" si="110"/>
        <v>99.377385901534424</v>
      </c>
      <c r="G3577">
        <f t="shared" si="111"/>
        <v>99.638042008827583</v>
      </c>
    </row>
    <row r="3578" spans="1:7" x14ac:dyDescent="0.3">
      <c r="A3578">
        <v>3577</v>
      </c>
      <c r="B3578" s="5">
        <v>-2454.6</v>
      </c>
      <c r="C3578" s="6">
        <v>2.1726000000000001</v>
      </c>
      <c r="D3578" s="5">
        <v>2439.1272222222224</v>
      </c>
      <c r="E3578" s="7">
        <v>8787.0509722222214</v>
      </c>
      <c r="F3578">
        <f t="shared" si="110"/>
        <v>99.405178141465569</v>
      </c>
      <c r="G3578">
        <f t="shared" si="111"/>
        <v>99.654870318902894</v>
      </c>
    </row>
    <row r="3579" spans="1:7" x14ac:dyDescent="0.3">
      <c r="A3579">
        <v>3578</v>
      </c>
      <c r="B3579" s="5">
        <v>-2454.6</v>
      </c>
      <c r="C3579" s="6">
        <v>2.1642000000000001</v>
      </c>
      <c r="D3579" s="5">
        <v>2439.8091944444445</v>
      </c>
      <c r="E3579" s="7">
        <v>8788.5294166666663</v>
      </c>
      <c r="F3579">
        <f t="shared" si="110"/>
        <v>99.432971513463514</v>
      </c>
      <c r="G3579">
        <f t="shared" si="111"/>
        <v>99.671637513021906</v>
      </c>
    </row>
    <row r="3580" spans="1:7" x14ac:dyDescent="0.3">
      <c r="A3580">
        <v>3579</v>
      </c>
      <c r="B3580" s="5">
        <v>-2455.3000000000002</v>
      </c>
      <c r="C3580" s="6">
        <v>2.1558000000000002</v>
      </c>
      <c r="D3580" s="5">
        <v>2440.49125</v>
      </c>
      <c r="E3580" s="7">
        <v>8790.0022222222215</v>
      </c>
      <c r="F3580">
        <f t="shared" si="110"/>
        <v>99.460768281661842</v>
      </c>
      <c r="G3580">
        <f t="shared" si="111"/>
        <v>99.688340755908257</v>
      </c>
    </row>
    <row r="3581" spans="1:7" x14ac:dyDescent="0.3">
      <c r="A3581">
        <v>3580</v>
      </c>
      <c r="B3581" s="5">
        <v>-2454.6</v>
      </c>
      <c r="C3581" s="6">
        <v>2.1475</v>
      </c>
      <c r="D3581" s="5">
        <v>2441.1733333333332</v>
      </c>
      <c r="E3581" s="7">
        <v>8791.4695555555554</v>
      </c>
      <c r="F3581">
        <f t="shared" si="110"/>
        <v>99.488566181926984</v>
      </c>
      <c r="G3581">
        <f t="shared" si="111"/>
        <v>99.704981937746197</v>
      </c>
    </row>
    <row r="3582" spans="1:7" x14ac:dyDescent="0.3">
      <c r="A3582">
        <v>3581</v>
      </c>
      <c r="B3582" s="5">
        <v>-2454.6</v>
      </c>
      <c r="C3582" s="6">
        <v>2.1394000000000002</v>
      </c>
      <c r="D3582" s="5">
        <v>2441.8552222222224</v>
      </c>
      <c r="E3582" s="7">
        <v>8792.9309166666662</v>
      </c>
      <c r="F3582">
        <f t="shared" si="110"/>
        <v>99.516356157724545</v>
      </c>
      <c r="G3582">
        <f t="shared" si="111"/>
        <v>99.721555387983045</v>
      </c>
    </row>
    <row r="3583" spans="1:7" x14ac:dyDescent="0.3">
      <c r="A3583">
        <v>3582</v>
      </c>
      <c r="B3583" s="5">
        <v>-2456.1</v>
      </c>
      <c r="C3583" s="6">
        <v>2.1309999999999998</v>
      </c>
      <c r="D3583" s="5">
        <v>2442.5371388888889</v>
      </c>
      <c r="E3583" s="7">
        <v>8794.3866944444453</v>
      </c>
      <c r="F3583">
        <f t="shared" si="110"/>
        <v>99.544147265588876</v>
      </c>
      <c r="G3583">
        <f t="shared" si="111"/>
        <v>99.738065517048696</v>
      </c>
    </row>
    <row r="3584" spans="1:7" x14ac:dyDescent="0.3">
      <c r="A3584">
        <v>3583</v>
      </c>
      <c r="B3584" s="5">
        <v>-2456.1</v>
      </c>
      <c r="C3584" s="6">
        <v>2.1223000000000001</v>
      </c>
      <c r="D3584" s="5">
        <v>2443.219222222222</v>
      </c>
      <c r="E3584" s="7">
        <v>8795.8372222222224</v>
      </c>
      <c r="F3584">
        <f t="shared" si="110"/>
        <v>99.571945165854018</v>
      </c>
      <c r="G3584">
        <f t="shared" si="111"/>
        <v>99.754516105311495</v>
      </c>
    </row>
    <row r="3585" spans="1:7" x14ac:dyDescent="0.3">
      <c r="A3585">
        <v>3584</v>
      </c>
      <c r="B3585" s="5">
        <v>-2455.3000000000002</v>
      </c>
      <c r="C3585" s="6">
        <v>2.1152000000000002</v>
      </c>
      <c r="D3585" s="5">
        <v>2443.901277777778</v>
      </c>
      <c r="E3585" s="7">
        <v>8797.2821388888897</v>
      </c>
      <c r="F3585">
        <f t="shared" si="110"/>
        <v>99.599741934052361</v>
      </c>
      <c r="G3585">
        <f t="shared" si="111"/>
        <v>99.770903057372379</v>
      </c>
    </row>
    <row r="3586" spans="1:7" x14ac:dyDescent="0.3">
      <c r="A3586">
        <v>3585</v>
      </c>
      <c r="B3586" s="5">
        <v>-2456.1</v>
      </c>
      <c r="C3586" s="6">
        <v>2.1067999999999998</v>
      </c>
      <c r="D3586" s="5">
        <v>2444.5833333333335</v>
      </c>
      <c r="E3586" s="7">
        <v>8798.7217222222225</v>
      </c>
      <c r="F3586">
        <f t="shared" si="110"/>
        <v>99.627538702250703</v>
      </c>
      <c r="G3586">
        <f t="shared" si="111"/>
        <v>99.787229523538329</v>
      </c>
    </row>
    <row r="3587" spans="1:7" x14ac:dyDescent="0.3">
      <c r="A3587">
        <v>3586</v>
      </c>
      <c r="B3587" s="5">
        <v>-2456.1</v>
      </c>
      <c r="C3587" s="6">
        <v>2.0981999999999998</v>
      </c>
      <c r="D3587" s="5">
        <v>2445.2654444444443</v>
      </c>
      <c r="E3587" s="7">
        <v>8800.1556944444437</v>
      </c>
      <c r="F3587">
        <f t="shared" ref="F3587:F3600" si="112">(D3587/2453.7225)*100</f>
        <v>99.655337734582645</v>
      </c>
      <c r="G3587">
        <f t="shared" ref="G3587:G3600" si="113">(E3587/8817.48272222222)*100</f>
        <v>99.803492353502349</v>
      </c>
    </row>
    <row r="3588" spans="1:7" x14ac:dyDescent="0.3">
      <c r="A3588">
        <v>3587</v>
      </c>
      <c r="B3588" s="5">
        <v>-2454.6</v>
      </c>
      <c r="C3588" s="6">
        <v>2.0903999999999998</v>
      </c>
      <c r="D3588" s="5">
        <v>2445.9475555555555</v>
      </c>
      <c r="E3588" s="7">
        <v>8801.5840833333332</v>
      </c>
      <c r="F3588">
        <f t="shared" si="112"/>
        <v>99.683136766914586</v>
      </c>
      <c r="G3588">
        <f t="shared" si="113"/>
        <v>99.819691862295144</v>
      </c>
    </row>
    <row r="3589" spans="1:7" x14ac:dyDescent="0.3">
      <c r="A3589">
        <v>3588</v>
      </c>
      <c r="B3589" s="5">
        <v>-2456.1</v>
      </c>
      <c r="C3589" s="6">
        <v>2.0830000000000002</v>
      </c>
      <c r="D3589" s="5">
        <v>2446.6295833333334</v>
      </c>
      <c r="E3589" s="7">
        <v>8803.0068333333329</v>
      </c>
      <c r="F3589">
        <f t="shared" si="112"/>
        <v>99.710932403046129</v>
      </c>
      <c r="G3589">
        <f t="shared" si="113"/>
        <v>99.835827419855278</v>
      </c>
    </row>
    <row r="3590" spans="1:7" x14ac:dyDescent="0.3">
      <c r="A3590">
        <v>3589</v>
      </c>
      <c r="B3590" s="5">
        <v>-2456.1</v>
      </c>
      <c r="C3590" s="6">
        <v>2.0743</v>
      </c>
      <c r="D3590" s="5">
        <v>2447.3116666666665</v>
      </c>
      <c r="E3590" s="7">
        <v>8804.4242777777781</v>
      </c>
      <c r="F3590">
        <f t="shared" si="112"/>
        <v>99.738730303311257</v>
      </c>
      <c r="G3590">
        <f t="shared" si="113"/>
        <v>99.851902806551223</v>
      </c>
    </row>
    <row r="3591" spans="1:7" x14ac:dyDescent="0.3">
      <c r="A3591">
        <v>3590</v>
      </c>
      <c r="B3591" s="5">
        <v>-2456.8000000000002</v>
      </c>
      <c r="C3591" s="6">
        <v>2.0661999999999998</v>
      </c>
      <c r="D3591" s="5">
        <v>2447.993611111111</v>
      </c>
      <c r="E3591" s="7">
        <v>8805.8358888888888</v>
      </c>
      <c r="F3591">
        <f t="shared" si="112"/>
        <v>99.766522543242402</v>
      </c>
      <c r="G3591">
        <f t="shared" si="113"/>
        <v>99.867912036799595</v>
      </c>
    </row>
    <row r="3592" spans="1:7" x14ac:dyDescent="0.3">
      <c r="A3592">
        <v>3591</v>
      </c>
      <c r="B3592" s="5">
        <v>-2452.3000000000002</v>
      </c>
      <c r="C3592" s="6">
        <v>2.0588000000000002</v>
      </c>
      <c r="D3592" s="5">
        <v>2448.6755833333332</v>
      </c>
      <c r="E3592" s="7">
        <v>8807.242194444445</v>
      </c>
      <c r="F3592">
        <f t="shared" si="112"/>
        <v>99.794315915240347</v>
      </c>
      <c r="G3592">
        <f t="shared" si="113"/>
        <v>99.883861096183765</v>
      </c>
    </row>
    <row r="3593" spans="1:7" x14ac:dyDescent="0.3">
      <c r="A3593">
        <v>3592</v>
      </c>
      <c r="B3593" s="5">
        <v>-2456.1</v>
      </c>
      <c r="C3593" s="6">
        <v>2.0503999999999998</v>
      </c>
      <c r="D3593" s="5">
        <v>2449.3576666666668</v>
      </c>
      <c r="E3593" s="7">
        <v>8808.6433611111115</v>
      </c>
      <c r="F3593">
        <f t="shared" si="112"/>
        <v>99.822113815505503</v>
      </c>
      <c r="G3593">
        <f t="shared" si="113"/>
        <v>99.89975187488794</v>
      </c>
    </row>
    <row r="3594" spans="1:7" x14ac:dyDescent="0.3">
      <c r="A3594">
        <v>3593</v>
      </c>
      <c r="B3594" s="5">
        <v>-2456.1</v>
      </c>
      <c r="C3594" s="6">
        <v>2.0427</v>
      </c>
      <c r="D3594" s="5">
        <v>2450.0397222222223</v>
      </c>
      <c r="E3594" s="7">
        <v>8810.0390833333331</v>
      </c>
      <c r="F3594">
        <f t="shared" si="112"/>
        <v>99.849910583703831</v>
      </c>
      <c r="G3594">
        <f t="shared" si="113"/>
        <v>99.91558090757438</v>
      </c>
    </row>
    <row r="3595" spans="1:7" x14ac:dyDescent="0.3">
      <c r="A3595">
        <v>3594</v>
      </c>
      <c r="B3595" s="5">
        <v>-2455.3000000000002</v>
      </c>
      <c r="C3595" s="6">
        <v>2.0343</v>
      </c>
      <c r="D3595" s="5">
        <v>2450.7218888888888</v>
      </c>
      <c r="E3595" s="7">
        <v>8811.4296111111107</v>
      </c>
      <c r="F3595">
        <f t="shared" si="112"/>
        <v>99.877711880169372</v>
      </c>
      <c r="G3595">
        <f t="shared" si="113"/>
        <v>99.931351029519419</v>
      </c>
    </row>
    <row r="3596" spans="1:7" x14ac:dyDescent="0.3">
      <c r="A3596">
        <v>3595</v>
      </c>
      <c r="B3596" s="5">
        <v>-2455.3000000000002</v>
      </c>
      <c r="C3596" s="6">
        <v>2.0261999999999998</v>
      </c>
      <c r="D3596" s="5">
        <v>2451.4037777777776</v>
      </c>
      <c r="E3596" s="7">
        <v>8812.8141111111108</v>
      </c>
      <c r="F3596">
        <f t="shared" si="112"/>
        <v>99.905501855966918</v>
      </c>
      <c r="G3596">
        <f t="shared" si="113"/>
        <v>99.947052789801987</v>
      </c>
    </row>
    <row r="3597" spans="1:7" x14ac:dyDescent="0.3">
      <c r="A3597">
        <v>3596</v>
      </c>
      <c r="B3597" s="5">
        <v>-2456.1</v>
      </c>
      <c r="C3597" s="6">
        <v>2.0190999999999999</v>
      </c>
      <c r="D3597" s="5">
        <v>2452.0858055555555</v>
      </c>
      <c r="E3597" s="7">
        <v>8814.1934999999994</v>
      </c>
      <c r="F3597">
        <f t="shared" si="112"/>
        <v>99.933297492098461</v>
      </c>
      <c r="G3597">
        <f t="shared" si="113"/>
        <v>99.962696584435264</v>
      </c>
    </row>
    <row r="3598" spans="1:7" x14ac:dyDescent="0.3">
      <c r="A3598">
        <v>3597</v>
      </c>
      <c r="B3598" s="5">
        <v>-2455.3000000000002</v>
      </c>
      <c r="C3598" s="6">
        <v>2.0110000000000001</v>
      </c>
      <c r="D3598" s="5">
        <v>2452.7677777777776</v>
      </c>
      <c r="E3598" s="7">
        <v>8815.5678611111107</v>
      </c>
      <c r="F3598">
        <f t="shared" si="112"/>
        <v>99.961090864096406</v>
      </c>
      <c r="G3598">
        <f t="shared" si="113"/>
        <v>99.978283358511362</v>
      </c>
    </row>
    <row r="3599" spans="1:7" x14ac:dyDescent="0.3">
      <c r="A3599">
        <v>3598</v>
      </c>
      <c r="B3599" s="5">
        <v>-2455.3000000000002</v>
      </c>
      <c r="C3599" s="6">
        <v>2.0038999999999998</v>
      </c>
      <c r="D3599" s="5">
        <v>2453.4496111111112</v>
      </c>
      <c r="E3599" s="7">
        <v>8816.9364722222217</v>
      </c>
      <c r="F3599">
        <f t="shared" si="112"/>
        <v>99.988878575760353</v>
      </c>
      <c r="G3599">
        <f t="shared" si="113"/>
        <v>99.993804921231984</v>
      </c>
    </row>
    <row r="3600" spans="1:7" x14ac:dyDescent="0.3">
      <c r="A3600">
        <v>3599</v>
      </c>
      <c r="B3600" s="5">
        <v>-2456.1</v>
      </c>
      <c r="C3600" s="6">
        <v>1.9996</v>
      </c>
      <c r="D3600" s="5">
        <v>2453.7224999999999</v>
      </c>
      <c r="E3600" s="7">
        <v>8817.4827222222229</v>
      </c>
      <c r="F3600">
        <f t="shared" si="112"/>
        <v>100</v>
      </c>
      <c r="G3600">
        <f t="shared" si="113"/>
        <v>100.00000000000004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23"/>
  <sheetViews>
    <sheetView workbookViewId="0">
      <selection activeCell="F1" sqref="F1"/>
    </sheetView>
  </sheetViews>
  <sheetFormatPr defaultRowHeight="14.4" x14ac:dyDescent="0.3"/>
  <cols>
    <col min="2" max="2" width="9.21875" bestFit="1" customWidth="1"/>
    <col min="6" max="6" width="17.21875" customWidth="1"/>
    <col min="7" max="7" width="19.88671875" customWidth="1"/>
  </cols>
  <sheetData>
    <row r="1" spans="1:12" ht="26.4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6</v>
      </c>
      <c r="G1" s="4" t="s">
        <v>5</v>
      </c>
    </row>
    <row r="2" spans="1:12" x14ac:dyDescent="0.3">
      <c r="A2">
        <v>1</v>
      </c>
      <c r="B2" s="5">
        <v>-1226.0999999999999</v>
      </c>
      <c r="C2" s="6">
        <v>4.1681999999999997</v>
      </c>
      <c r="D2" s="5">
        <v>0</v>
      </c>
      <c r="E2" s="7">
        <v>0</v>
      </c>
      <c r="F2">
        <f>(D2/2463.45741666667)*100</f>
        <v>0</v>
      </c>
      <c r="G2">
        <f>(E2/8927.16136111111)*100</f>
        <v>0</v>
      </c>
    </row>
    <row r="3" spans="1:12" x14ac:dyDescent="0.3">
      <c r="A3">
        <v>2</v>
      </c>
      <c r="B3" s="5">
        <v>-1228.4000000000001</v>
      </c>
      <c r="C3" s="6">
        <v>4.1660000000000004</v>
      </c>
      <c r="D3" s="5">
        <v>0.34108333333333335</v>
      </c>
      <c r="E3" s="7">
        <v>1.4212499999999999</v>
      </c>
      <c r="F3">
        <f t="shared" ref="F3:F66" si="0">(D3/2463.45741666667)*100</f>
        <v>1.384571663490968E-2</v>
      </c>
      <c r="G3">
        <f t="shared" ref="G3:G66" si="1">(E3/8927.16136111111)*100</f>
        <v>1.5920514287904676E-2</v>
      </c>
    </row>
    <row r="4" spans="1:12" x14ac:dyDescent="0.3">
      <c r="A4">
        <v>3</v>
      </c>
      <c r="B4" s="5">
        <v>-1227.5999999999999</v>
      </c>
      <c r="C4" s="6">
        <v>4.1643999999999997</v>
      </c>
      <c r="D4" s="5">
        <v>0.6821666666666667</v>
      </c>
      <c r="E4" s="7">
        <v>2.8419444444444446</v>
      </c>
      <c r="F4">
        <f t="shared" si="0"/>
        <v>2.7691433269819359E-2</v>
      </c>
      <c r="G4">
        <f t="shared" si="1"/>
        <v>3.1834805370771574E-2</v>
      </c>
      <c r="K4" s="5"/>
      <c r="L4" s="7"/>
    </row>
    <row r="5" spans="1:12" x14ac:dyDescent="0.3">
      <c r="A5">
        <v>4</v>
      </c>
      <c r="B5" s="5">
        <v>-1227.5999999999999</v>
      </c>
      <c r="C5" s="6">
        <v>4.1631999999999998</v>
      </c>
      <c r="D5" s="5">
        <v>1.0231388888888888</v>
      </c>
      <c r="E5" s="7">
        <v>4.2616111111111108</v>
      </c>
      <c r="F5">
        <f t="shared" si="0"/>
        <v>4.1532639532016295E-2</v>
      </c>
      <c r="G5">
        <f t="shared" si="1"/>
        <v>4.7737583524318575E-2</v>
      </c>
    </row>
    <row r="6" spans="1:12" x14ac:dyDescent="0.3">
      <c r="A6">
        <v>5</v>
      </c>
      <c r="B6" s="5">
        <v>-1226.9000000000001</v>
      </c>
      <c r="C6" s="6">
        <v>4.1623000000000001</v>
      </c>
      <c r="D6" s="5">
        <v>1.3643611111111111</v>
      </c>
      <c r="E6" s="7">
        <v>5.6818888888888885</v>
      </c>
      <c r="F6">
        <f t="shared" si="0"/>
        <v>5.5383994132816895E-2</v>
      </c>
      <c r="G6">
        <f t="shared" si="1"/>
        <v>6.3647207203407136E-2</v>
      </c>
    </row>
    <row r="7" spans="1:12" x14ac:dyDescent="0.3">
      <c r="A7">
        <v>6</v>
      </c>
      <c r="B7" s="5">
        <v>-1229.0999999999999</v>
      </c>
      <c r="C7" s="6">
        <v>4.1616999999999997</v>
      </c>
      <c r="D7" s="5">
        <v>1.7056111111111112</v>
      </c>
      <c r="E7" s="7">
        <v>7.1021666666666663</v>
      </c>
      <c r="F7">
        <f t="shared" si="0"/>
        <v>6.9236476326795679E-2</v>
      </c>
      <c r="G7">
        <f t="shared" si="1"/>
        <v>7.9556830882495683E-2</v>
      </c>
    </row>
    <row r="8" spans="1:12" x14ac:dyDescent="0.3">
      <c r="A8">
        <v>7</v>
      </c>
      <c r="B8" s="5">
        <v>-1227.5999999999999</v>
      </c>
      <c r="C8" s="6">
        <v>4.1607000000000003</v>
      </c>
      <c r="D8" s="5">
        <v>2.0466666666666669</v>
      </c>
      <c r="E8" s="7">
        <v>8.5214444444444446</v>
      </c>
      <c r="F8">
        <f t="shared" si="0"/>
        <v>8.3081065368527177E-2</v>
      </c>
      <c r="G8">
        <f t="shared" si="1"/>
        <v>9.5455252792516251E-2</v>
      </c>
    </row>
    <row r="9" spans="1:12" x14ac:dyDescent="0.3">
      <c r="A9">
        <v>8</v>
      </c>
      <c r="B9" s="5">
        <v>-1228.4000000000001</v>
      </c>
      <c r="C9" s="6">
        <v>4.1597999999999997</v>
      </c>
      <c r="D9" s="5">
        <v>2.387861111111111</v>
      </c>
      <c r="E9" s="7">
        <v>9.9410277777777782</v>
      </c>
      <c r="F9">
        <f t="shared" si="0"/>
        <v>9.6931292376149572E-2</v>
      </c>
      <c r="G9">
        <f t="shared" si="1"/>
        <v>0.11135709746530759</v>
      </c>
    </row>
    <row r="10" spans="1:12" x14ac:dyDescent="0.3">
      <c r="A10">
        <v>9</v>
      </c>
      <c r="B10" s="5">
        <v>-1228.4000000000001</v>
      </c>
      <c r="C10" s="6">
        <v>4.1595000000000004</v>
      </c>
      <c r="D10" s="5">
        <v>2.7290833333333335</v>
      </c>
      <c r="E10" s="7">
        <v>11.360527777777778</v>
      </c>
      <c r="F10">
        <f t="shared" si="0"/>
        <v>0.11078264697695019</v>
      </c>
      <c r="G10">
        <f t="shared" si="1"/>
        <v>0.12725800865734327</v>
      </c>
    </row>
    <row r="11" spans="1:12" x14ac:dyDescent="0.3">
      <c r="A11">
        <v>10</v>
      </c>
      <c r="B11" s="5">
        <v>-1228.4000000000001</v>
      </c>
      <c r="C11" s="6">
        <v>4.1585999999999999</v>
      </c>
      <c r="D11" s="5">
        <v>3.0701388888888888</v>
      </c>
      <c r="E11" s="7">
        <v>12.779055555555555</v>
      </c>
      <c r="F11">
        <f t="shared" si="0"/>
        <v>0.12462723601868167</v>
      </c>
      <c r="G11">
        <f t="shared" si="1"/>
        <v>0.14314802924056277</v>
      </c>
    </row>
    <row r="12" spans="1:12" x14ac:dyDescent="0.3">
      <c r="A12">
        <v>11</v>
      </c>
      <c r="B12" s="5">
        <v>-1228.4000000000001</v>
      </c>
      <c r="C12" s="6">
        <v>4.1581999999999999</v>
      </c>
      <c r="D12" s="5">
        <v>3.4112222222222224</v>
      </c>
      <c r="E12" s="7">
        <v>14.197472222222222</v>
      </c>
      <c r="F12">
        <f t="shared" si="0"/>
        <v>0.13847295265359136</v>
      </c>
      <c r="G12">
        <f t="shared" si="1"/>
        <v>0.1590368051827748</v>
      </c>
    </row>
    <row r="13" spans="1:12" x14ac:dyDescent="0.3">
      <c r="A13">
        <v>12</v>
      </c>
      <c r="B13" s="5">
        <v>-1229.9000000000001</v>
      </c>
      <c r="C13" s="6">
        <v>4.1576000000000004</v>
      </c>
      <c r="D13" s="5">
        <v>3.7524999999999999</v>
      </c>
      <c r="E13" s="7">
        <v>15.616472222222223</v>
      </c>
      <c r="F13">
        <f t="shared" si="0"/>
        <v>0.1523265624407483</v>
      </c>
      <c r="G13">
        <f t="shared" si="1"/>
        <v>0.17493211549027649</v>
      </c>
    </row>
    <row r="14" spans="1:12" x14ac:dyDescent="0.3">
      <c r="A14">
        <v>13</v>
      </c>
      <c r="B14" s="5">
        <v>-1228.4000000000001</v>
      </c>
      <c r="C14" s="6">
        <v>4.1576000000000004</v>
      </c>
      <c r="D14" s="5">
        <v>4.093638888888889</v>
      </c>
      <c r="E14" s="7">
        <v>17.03488888888889</v>
      </c>
      <c r="F14">
        <f t="shared" si="0"/>
        <v>0.16617453426201437</v>
      </c>
      <c r="G14">
        <f t="shared" si="1"/>
        <v>0.19082089143248848</v>
      </c>
    </row>
    <row r="15" spans="1:12" x14ac:dyDescent="0.3">
      <c r="A15">
        <v>14</v>
      </c>
      <c r="B15" s="5">
        <v>-1228.4000000000001</v>
      </c>
      <c r="C15" s="6">
        <v>4.157</v>
      </c>
      <c r="D15" s="5">
        <v>4.4348333333333336</v>
      </c>
      <c r="E15" s="7">
        <v>18.453222222222223</v>
      </c>
      <c r="F15">
        <f t="shared" si="0"/>
        <v>0.18002476126963676</v>
      </c>
      <c r="G15">
        <f t="shared" si="1"/>
        <v>0.20670873389394476</v>
      </c>
    </row>
    <row r="16" spans="1:12" x14ac:dyDescent="0.3">
      <c r="A16">
        <v>15</v>
      </c>
      <c r="B16" s="5">
        <v>-1227.5999999999999</v>
      </c>
      <c r="C16" s="6">
        <v>4.1561000000000003</v>
      </c>
      <c r="D16" s="5">
        <v>4.7760277777777782</v>
      </c>
      <c r="E16" s="7">
        <v>19.871444444444446</v>
      </c>
      <c r="F16">
        <f t="shared" si="0"/>
        <v>0.19387498827725919</v>
      </c>
      <c r="G16">
        <f t="shared" si="1"/>
        <v>0.22259533171439358</v>
      </c>
    </row>
    <row r="17" spans="1:7" x14ac:dyDescent="0.3">
      <c r="A17">
        <v>16</v>
      </c>
      <c r="B17" s="5">
        <v>-1227.5999999999999</v>
      </c>
      <c r="C17" s="6">
        <v>4.1563999999999997</v>
      </c>
      <c r="D17" s="5">
        <v>5.1171944444444444</v>
      </c>
      <c r="E17" s="7">
        <v>21.289444444444445</v>
      </c>
      <c r="F17">
        <f t="shared" si="0"/>
        <v>0.20772408769170339</v>
      </c>
      <c r="G17">
        <f t="shared" si="1"/>
        <v>0.23847944025282719</v>
      </c>
    </row>
    <row r="18" spans="1:7" x14ac:dyDescent="0.3">
      <c r="A18">
        <v>17</v>
      </c>
      <c r="B18" s="5">
        <v>-1226.0999999999999</v>
      </c>
      <c r="C18" s="6">
        <v>4.1558000000000002</v>
      </c>
      <c r="D18" s="5">
        <v>5.4583055555555555</v>
      </c>
      <c r="E18" s="7">
        <v>22.706833333333332</v>
      </c>
      <c r="F18">
        <f t="shared" si="0"/>
        <v>0.22157093191979127</v>
      </c>
      <c r="G18">
        <f t="shared" si="1"/>
        <v>0.2543567032657193</v>
      </c>
    </row>
    <row r="19" spans="1:7" x14ac:dyDescent="0.3">
      <c r="A19">
        <v>18</v>
      </c>
      <c r="B19" s="5">
        <v>-1227.5999999999999</v>
      </c>
      <c r="C19" s="6">
        <v>4.1547999999999998</v>
      </c>
      <c r="D19" s="5">
        <v>5.7994166666666667</v>
      </c>
      <c r="E19" s="7">
        <v>24.124194444444445</v>
      </c>
      <c r="F19">
        <f t="shared" si="0"/>
        <v>0.23541777614787912</v>
      </c>
      <c r="G19">
        <f t="shared" si="1"/>
        <v>0.27023365511835951</v>
      </c>
    </row>
    <row r="20" spans="1:7" x14ac:dyDescent="0.3">
      <c r="A20">
        <v>19</v>
      </c>
      <c r="B20" s="5">
        <v>-1227.5999999999999</v>
      </c>
      <c r="C20" s="6">
        <v>4.1551</v>
      </c>
      <c r="D20" s="5">
        <v>6.1406388888888888</v>
      </c>
      <c r="E20" s="7">
        <v>25.541805555555555</v>
      </c>
      <c r="F20">
        <f t="shared" si="0"/>
        <v>0.24926913074867973</v>
      </c>
      <c r="G20">
        <f t="shared" si="1"/>
        <v>0.28611340741326668</v>
      </c>
    </row>
    <row r="21" spans="1:7" x14ac:dyDescent="0.3">
      <c r="A21">
        <v>20</v>
      </c>
      <c r="B21" s="5">
        <v>-1227.5999999999999</v>
      </c>
      <c r="C21" s="6">
        <v>4.1544999999999996</v>
      </c>
      <c r="D21" s="5">
        <v>6.4818055555555558</v>
      </c>
      <c r="E21" s="7">
        <v>26.959194444444446</v>
      </c>
      <c r="F21">
        <f t="shared" si="0"/>
        <v>0.26311823016312397</v>
      </c>
      <c r="G21">
        <f t="shared" si="1"/>
        <v>0.30199067042615885</v>
      </c>
    </row>
    <row r="22" spans="1:7" x14ac:dyDescent="0.3">
      <c r="A22">
        <v>21</v>
      </c>
      <c r="B22" s="5">
        <v>-1227.5999999999999</v>
      </c>
      <c r="C22" s="6">
        <v>4.1542000000000003</v>
      </c>
      <c r="D22" s="5">
        <v>6.8228888888888886</v>
      </c>
      <c r="E22" s="7">
        <v>28.376083333333334</v>
      </c>
      <c r="F22">
        <f t="shared" si="0"/>
        <v>0.27696394679803366</v>
      </c>
      <c r="G22">
        <f t="shared" si="1"/>
        <v>0.3178623325545169</v>
      </c>
    </row>
    <row r="23" spans="1:7" x14ac:dyDescent="0.3">
      <c r="A23">
        <v>22</v>
      </c>
      <c r="B23" s="5">
        <v>-1226.0999999999999</v>
      </c>
      <c r="C23" s="6">
        <v>4.1529999999999996</v>
      </c>
      <c r="D23" s="5">
        <v>7.1640277777777781</v>
      </c>
      <c r="E23" s="7">
        <v>29.792888888888889</v>
      </c>
      <c r="F23">
        <f t="shared" si="0"/>
        <v>0.29081191861929973</v>
      </c>
      <c r="G23">
        <f t="shared" si="1"/>
        <v>0.33373306120211932</v>
      </c>
    </row>
    <row r="24" spans="1:7" x14ac:dyDescent="0.3">
      <c r="A24">
        <v>23</v>
      </c>
      <c r="B24" s="5">
        <v>-1228.4000000000001</v>
      </c>
      <c r="C24" s="6">
        <v>4.1529999999999996</v>
      </c>
      <c r="D24" s="5">
        <v>7.5051111111111108</v>
      </c>
      <c r="E24" s="7">
        <v>31.209416666666666</v>
      </c>
      <c r="F24">
        <f t="shared" si="0"/>
        <v>0.3046576352542093</v>
      </c>
      <c r="G24">
        <f t="shared" si="1"/>
        <v>0.34960067824720287</v>
      </c>
    </row>
    <row r="25" spans="1:7" x14ac:dyDescent="0.3">
      <c r="A25">
        <v>24</v>
      </c>
      <c r="B25" s="5">
        <v>-1226.9000000000001</v>
      </c>
      <c r="C25" s="6">
        <v>4.1527000000000003</v>
      </c>
      <c r="D25" s="5">
        <v>7.846166666666667</v>
      </c>
      <c r="E25" s="7">
        <v>32.625749999999996</v>
      </c>
      <c r="F25">
        <f t="shared" si="0"/>
        <v>0.31850222429594088</v>
      </c>
      <c r="G25">
        <f t="shared" si="1"/>
        <v>0.36546611717052313</v>
      </c>
    </row>
    <row r="26" spans="1:7" x14ac:dyDescent="0.3">
      <c r="A26">
        <v>25</v>
      </c>
      <c r="B26" s="5">
        <v>-1226.9000000000001</v>
      </c>
      <c r="C26" s="6">
        <v>4.1516999999999999</v>
      </c>
      <c r="D26" s="5">
        <v>8.1873333333333331</v>
      </c>
      <c r="E26" s="7">
        <v>34.042361111111113</v>
      </c>
      <c r="F26">
        <f t="shared" si="0"/>
        <v>0.33235132371038506</v>
      </c>
      <c r="G26">
        <f t="shared" si="1"/>
        <v>0.38133466769636243</v>
      </c>
    </row>
    <row r="27" spans="1:7" x14ac:dyDescent="0.3">
      <c r="A27">
        <v>26</v>
      </c>
      <c r="B27" s="5">
        <v>-1228.4000000000001</v>
      </c>
      <c r="C27" s="6">
        <v>4.1513999999999998</v>
      </c>
      <c r="D27" s="5">
        <v>8.5285833333333336</v>
      </c>
      <c r="E27" s="7">
        <v>35.459166666666668</v>
      </c>
      <c r="F27">
        <f t="shared" si="0"/>
        <v>0.34620380590436384</v>
      </c>
      <c r="G27">
        <f t="shared" si="1"/>
        <v>0.39720539634396479</v>
      </c>
    </row>
    <row r="28" spans="1:7" x14ac:dyDescent="0.3">
      <c r="A28">
        <v>27</v>
      </c>
      <c r="B28" s="5">
        <v>-1226.9000000000001</v>
      </c>
      <c r="C28" s="6">
        <v>4.1516999999999999</v>
      </c>
      <c r="D28" s="5">
        <v>8.8698055555555548</v>
      </c>
      <c r="E28" s="7">
        <v>36.875861111111114</v>
      </c>
      <c r="F28">
        <f t="shared" si="0"/>
        <v>0.3600551605051644</v>
      </c>
      <c r="G28">
        <f t="shared" si="1"/>
        <v>0.41307488035055973</v>
      </c>
    </row>
    <row r="29" spans="1:7" x14ac:dyDescent="0.3">
      <c r="A29">
        <v>28</v>
      </c>
      <c r="B29" s="5">
        <v>-1227.5999999999999</v>
      </c>
      <c r="C29" s="6">
        <v>4.1513999999999998</v>
      </c>
      <c r="D29" s="5">
        <v>9.2110000000000003</v>
      </c>
      <c r="E29" s="7">
        <v>38.292194444444448</v>
      </c>
      <c r="F29">
        <f t="shared" si="0"/>
        <v>0.37390538751278685</v>
      </c>
      <c r="G29">
        <f t="shared" si="1"/>
        <v>0.42894031927388004</v>
      </c>
    </row>
    <row r="30" spans="1:7" x14ac:dyDescent="0.3">
      <c r="A30">
        <v>29</v>
      </c>
      <c r="B30" s="5">
        <v>-1228.4000000000001</v>
      </c>
      <c r="C30" s="6">
        <v>4.1501999999999999</v>
      </c>
      <c r="D30" s="5">
        <v>9.5521666666666665</v>
      </c>
      <c r="E30" s="7">
        <v>39.708444444444446</v>
      </c>
      <c r="F30">
        <f t="shared" si="0"/>
        <v>0.38775448692723102</v>
      </c>
      <c r="G30">
        <f t="shared" si="1"/>
        <v>0.44480482471644467</v>
      </c>
    </row>
    <row r="31" spans="1:7" x14ac:dyDescent="0.3">
      <c r="A31">
        <v>30</v>
      </c>
      <c r="B31" s="5">
        <v>-1228.4000000000001</v>
      </c>
      <c r="C31" s="6">
        <v>4.1508000000000003</v>
      </c>
      <c r="D31" s="5">
        <v>9.8932500000000001</v>
      </c>
      <c r="E31" s="7">
        <v>41.124222222222222</v>
      </c>
      <c r="F31">
        <f t="shared" si="0"/>
        <v>0.40160020356214082</v>
      </c>
      <c r="G31">
        <f t="shared" si="1"/>
        <v>0.46066404043472714</v>
      </c>
    </row>
    <row r="32" spans="1:7" x14ac:dyDescent="0.3">
      <c r="A32">
        <v>31</v>
      </c>
      <c r="B32" s="5">
        <v>-1229.0999999999999</v>
      </c>
      <c r="C32" s="6">
        <v>4.1498999999999997</v>
      </c>
      <c r="D32" s="5">
        <v>10.234305555555556</v>
      </c>
      <c r="E32" s="7">
        <v>42.539638888888888</v>
      </c>
      <c r="F32">
        <f t="shared" si="0"/>
        <v>0.41544479260387224</v>
      </c>
      <c r="G32">
        <f t="shared" si="1"/>
        <v>0.4765192110697351</v>
      </c>
    </row>
    <row r="33" spans="1:7" x14ac:dyDescent="0.3">
      <c r="A33">
        <v>32</v>
      </c>
      <c r="B33" s="5">
        <v>-1227.5999999999999</v>
      </c>
      <c r="C33" s="6">
        <v>4.1501999999999999</v>
      </c>
      <c r="D33" s="5">
        <v>10.575444444444445</v>
      </c>
      <c r="E33" s="7">
        <v>43.955305555555555</v>
      </c>
      <c r="F33">
        <f t="shared" si="0"/>
        <v>0.42929276442513831</v>
      </c>
      <c r="G33">
        <f t="shared" si="1"/>
        <v>0.4923771821470101</v>
      </c>
    </row>
    <row r="34" spans="1:7" x14ac:dyDescent="0.3">
      <c r="A34">
        <v>33</v>
      </c>
      <c r="B34" s="5">
        <v>-1228.4000000000001</v>
      </c>
      <c r="C34" s="6">
        <v>4.1496000000000004</v>
      </c>
      <c r="D34" s="5">
        <v>10.916666666666666</v>
      </c>
      <c r="E34" s="7">
        <v>45.371222222222222</v>
      </c>
      <c r="F34">
        <f t="shared" si="0"/>
        <v>0.44314411902593887</v>
      </c>
      <c r="G34">
        <f t="shared" si="1"/>
        <v>0.50823795366655211</v>
      </c>
    </row>
    <row r="35" spans="1:7" x14ac:dyDescent="0.3">
      <c r="A35">
        <v>34</v>
      </c>
      <c r="B35" s="5">
        <v>-1228.4000000000001</v>
      </c>
      <c r="C35" s="6">
        <v>4.1496000000000004</v>
      </c>
      <c r="D35" s="5">
        <v>11.257861111111112</v>
      </c>
      <c r="E35" s="7">
        <v>46.78691666666667</v>
      </c>
      <c r="F35">
        <f t="shared" si="0"/>
        <v>0.45699434603356132</v>
      </c>
      <c r="G35">
        <f t="shared" si="1"/>
        <v>0.52409623590407906</v>
      </c>
    </row>
    <row r="36" spans="1:7" x14ac:dyDescent="0.3">
      <c r="A36">
        <v>35</v>
      </c>
      <c r="B36" s="5">
        <v>-1228.4000000000001</v>
      </c>
      <c r="C36" s="6">
        <v>4.1486000000000001</v>
      </c>
      <c r="D36" s="5">
        <v>11.599027777777778</v>
      </c>
      <c r="E36" s="7">
        <v>48.20227777777778</v>
      </c>
      <c r="F36">
        <f t="shared" si="0"/>
        <v>0.47084344544800549</v>
      </c>
      <c r="G36">
        <f t="shared" si="1"/>
        <v>0.53995078421858322</v>
      </c>
    </row>
    <row r="37" spans="1:7" x14ac:dyDescent="0.3">
      <c r="A37">
        <v>36</v>
      </c>
      <c r="B37" s="5">
        <v>-1229.0999999999999</v>
      </c>
      <c r="C37" s="6">
        <v>4.1482999999999999</v>
      </c>
      <c r="D37" s="5">
        <v>11.940083333333334</v>
      </c>
      <c r="E37" s="7">
        <v>49.617027777777778</v>
      </c>
      <c r="F37">
        <f t="shared" si="0"/>
        <v>0.48468803448973707</v>
      </c>
      <c r="G37">
        <f t="shared" si="1"/>
        <v>0.55579848700754586</v>
      </c>
    </row>
    <row r="38" spans="1:7" x14ac:dyDescent="0.3">
      <c r="A38">
        <v>37</v>
      </c>
      <c r="B38" s="5">
        <v>-1227.5999999999999</v>
      </c>
      <c r="C38" s="6">
        <v>4.1477000000000004</v>
      </c>
      <c r="D38" s="5">
        <v>12.281027777777778</v>
      </c>
      <c r="E38" s="7">
        <v>51.031333333333336</v>
      </c>
      <c r="F38">
        <f t="shared" si="0"/>
        <v>0.49852811315875578</v>
      </c>
      <c r="G38">
        <f t="shared" si="1"/>
        <v>0.57164121123247824</v>
      </c>
    </row>
    <row r="39" spans="1:7" x14ac:dyDescent="0.3">
      <c r="A39">
        <v>38</v>
      </c>
      <c r="B39" s="5">
        <v>-1227.5999999999999</v>
      </c>
      <c r="C39" s="6">
        <v>4.1477000000000004</v>
      </c>
      <c r="D39" s="5">
        <v>12.622166666666667</v>
      </c>
      <c r="E39" s="7">
        <v>52.446249999999999</v>
      </c>
      <c r="F39">
        <f t="shared" si="0"/>
        <v>0.51237608498002185</v>
      </c>
      <c r="G39">
        <f t="shared" si="1"/>
        <v>0.58749078098295215</v>
      </c>
    </row>
    <row r="40" spans="1:7" x14ac:dyDescent="0.3">
      <c r="A40">
        <v>39</v>
      </c>
      <c r="B40" s="5">
        <v>-1227.5999999999999</v>
      </c>
      <c r="C40" s="6">
        <v>4.1477000000000004</v>
      </c>
      <c r="D40" s="5">
        <v>12.96338888888889</v>
      </c>
      <c r="E40" s="7">
        <v>53.861388888888889</v>
      </c>
      <c r="F40">
        <f t="shared" si="0"/>
        <v>0.52622743958082252</v>
      </c>
      <c r="G40">
        <f t="shared" si="1"/>
        <v>0.60334284001544125</v>
      </c>
    </row>
    <row r="41" spans="1:7" x14ac:dyDescent="0.3">
      <c r="A41">
        <v>40</v>
      </c>
      <c r="B41" s="5">
        <v>-1229.0999999999999</v>
      </c>
      <c r="C41" s="6">
        <v>4.1477000000000004</v>
      </c>
      <c r="D41" s="5">
        <v>13.304527777777778</v>
      </c>
      <c r="E41" s="7">
        <v>55.276138888888887</v>
      </c>
      <c r="F41">
        <f t="shared" si="0"/>
        <v>0.54007541140208848</v>
      </c>
      <c r="G41">
        <f t="shared" si="1"/>
        <v>0.61919054280440389</v>
      </c>
    </row>
    <row r="42" spans="1:7" x14ac:dyDescent="0.3">
      <c r="A42">
        <v>41</v>
      </c>
      <c r="B42" s="5">
        <v>-1228.4000000000001</v>
      </c>
      <c r="C42" s="6">
        <v>4.1464999999999996</v>
      </c>
      <c r="D42" s="5">
        <v>13.64575</v>
      </c>
      <c r="E42" s="7">
        <v>56.691083333333331</v>
      </c>
      <c r="F42">
        <f t="shared" si="0"/>
        <v>0.55392676600288904</v>
      </c>
      <c r="G42">
        <f t="shared" si="1"/>
        <v>0.6350404237151297</v>
      </c>
    </row>
    <row r="43" spans="1:7" x14ac:dyDescent="0.3">
      <c r="A43">
        <v>42</v>
      </c>
      <c r="B43" s="5">
        <v>-1227.5999999999999</v>
      </c>
      <c r="C43" s="6">
        <v>4.1462000000000003</v>
      </c>
      <c r="D43" s="5">
        <v>13.986750000000001</v>
      </c>
      <c r="E43" s="7">
        <v>58.105111111111114</v>
      </c>
      <c r="F43">
        <f t="shared" si="0"/>
        <v>0.56776909985826418</v>
      </c>
      <c r="G43">
        <f t="shared" si="1"/>
        <v>0.65088003633754321</v>
      </c>
    </row>
    <row r="44" spans="1:7" x14ac:dyDescent="0.3">
      <c r="A44">
        <v>43</v>
      </c>
      <c r="B44" s="5">
        <v>-1228.4000000000001</v>
      </c>
      <c r="C44" s="6">
        <v>4.1464999999999996</v>
      </c>
      <c r="D44" s="5">
        <v>14.327916666666667</v>
      </c>
      <c r="E44" s="7">
        <v>59.519611111111111</v>
      </c>
      <c r="F44">
        <f t="shared" si="0"/>
        <v>0.58161819927270852</v>
      </c>
      <c r="G44">
        <f t="shared" si="1"/>
        <v>0.66672493868423888</v>
      </c>
    </row>
    <row r="45" spans="1:7" x14ac:dyDescent="0.3">
      <c r="A45">
        <v>44</v>
      </c>
      <c r="B45" s="5">
        <v>-1228.4000000000001</v>
      </c>
      <c r="C45" s="6">
        <v>4.1458000000000004</v>
      </c>
      <c r="D45" s="5">
        <v>14.668972222222223</v>
      </c>
      <c r="E45" s="7">
        <v>60.933750000000003</v>
      </c>
      <c r="F45">
        <f t="shared" si="0"/>
        <v>0.59546278831443988</v>
      </c>
      <c r="G45">
        <f t="shared" si="1"/>
        <v>0.68256579594765998</v>
      </c>
    </row>
    <row r="46" spans="1:7" x14ac:dyDescent="0.3">
      <c r="A46">
        <v>45</v>
      </c>
      <c r="B46" s="5">
        <v>-1229.0999999999999</v>
      </c>
      <c r="C46" s="6">
        <v>4.1445999999999996</v>
      </c>
      <c r="D46" s="5">
        <v>15.010138888888889</v>
      </c>
      <c r="E46" s="7">
        <v>62.348166666666664</v>
      </c>
      <c r="F46">
        <f t="shared" si="0"/>
        <v>0.60931188772888412</v>
      </c>
      <c r="G46">
        <f t="shared" si="1"/>
        <v>0.69840976481359984</v>
      </c>
    </row>
    <row r="47" spans="1:7" x14ac:dyDescent="0.3">
      <c r="A47">
        <v>46</v>
      </c>
      <c r="B47" s="5">
        <v>-1227.5999999999999</v>
      </c>
      <c r="C47" s="6">
        <v>4.1458000000000004</v>
      </c>
      <c r="D47" s="5">
        <v>15.351111111111111</v>
      </c>
      <c r="E47" s="7">
        <v>63.761583333333334</v>
      </c>
      <c r="F47">
        <f t="shared" si="0"/>
        <v>0.6231530939910811</v>
      </c>
      <c r="G47">
        <f t="shared" si="1"/>
        <v>0.71424253191047193</v>
      </c>
    </row>
    <row r="48" spans="1:7" x14ac:dyDescent="0.3">
      <c r="A48">
        <v>47</v>
      </c>
      <c r="B48" s="5">
        <v>-1228.4000000000001</v>
      </c>
      <c r="C48" s="6">
        <v>4.1433999999999997</v>
      </c>
      <c r="D48" s="5">
        <v>15.692361111111111</v>
      </c>
      <c r="E48" s="7">
        <v>65.175972222222228</v>
      </c>
      <c r="F48">
        <f t="shared" si="0"/>
        <v>0.63700557618505982</v>
      </c>
      <c r="G48">
        <f t="shared" si="1"/>
        <v>0.73008618961616001</v>
      </c>
    </row>
    <row r="49" spans="1:7" x14ac:dyDescent="0.3">
      <c r="A49">
        <v>48</v>
      </c>
      <c r="B49" s="5">
        <v>-1229.0999999999999</v>
      </c>
      <c r="C49" s="6">
        <v>4.1445999999999996</v>
      </c>
      <c r="D49" s="5">
        <v>16.033583333333333</v>
      </c>
      <c r="E49" s="7">
        <v>66.590361111111108</v>
      </c>
      <c r="F49">
        <f t="shared" si="0"/>
        <v>0.65085693078586049</v>
      </c>
      <c r="G49">
        <f t="shared" si="1"/>
        <v>0.74592984732184797</v>
      </c>
    </row>
    <row r="50" spans="1:7" x14ac:dyDescent="0.3">
      <c r="A50">
        <v>49</v>
      </c>
      <c r="B50" s="5">
        <v>-1229.0999999999999</v>
      </c>
      <c r="C50" s="6">
        <v>4.1448999999999998</v>
      </c>
      <c r="D50" s="5">
        <v>16.374777777777776</v>
      </c>
      <c r="E50" s="7">
        <v>68.004472222222219</v>
      </c>
      <c r="F50">
        <f t="shared" si="0"/>
        <v>0.66470715779348288</v>
      </c>
      <c r="G50">
        <f t="shared" si="1"/>
        <v>0.76177039342501718</v>
      </c>
    </row>
    <row r="51" spans="1:7" x14ac:dyDescent="0.3">
      <c r="A51">
        <v>50</v>
      </c>
      <c r="B51" s="5">
        <v>-1229.0999999999999</v>
      </c>
      <c r="C51" s="6">
        <v>4.1436999999999999</v>
      </c>
      <c r="D51" s="5">
        <v>16.715972222222224</v>
      </c>
      <c r="E51" s="7">
        <v>69.418388888888884</v>
      </c>
      <c r="F51">
        <f t="shared" si="0"/>
        <v>0.67855738480110528</v>
      </c>
      <c r="G51">
        <f t="shared" si="1"/>
        <v>0.7776087614064231</v>
      </c>
    </row>
    <row r="52" spans="1:7" x14ac:dyDescent="0.3">
      <c r="A52">
        <v>51</v>
      </c>
      <c r="B52" s="5">
        <v>-1228.4000000000001</v>
      </c>
      <c r="C52" s="6">
        <v>4.1436999999999999</v>
      </c>
      <c r="D52" s="5">
        <v>17.057194444444445</v>
      </c>
      <c r="E52" s="7">
        <v>70.83241666666666</v>
      </c>
      <c r="F52">
        <f t="shared" si="0"/>
        <v>0.69240873940190584</v>
      </c>
      <c r="G52">
        <f t="shared" si="1"/>
        <v>0.79344837402883661</v>
      </c>
    </row>
    <row r="53" spans="1:7" x14ac:dyDescent="0.3">
      <c r="A53">
        <v>52</v>
      </c>
      <c r="B53" s="5">
        <v>-1227.5999999999999</v>
      </c>
      <c r="C53" s="6">
        <v>4.1440000000000001</v>
      </c>
      <c r="D53" s="5">
        <v>17.398388888888888</v>
      </c>
      <c r="E53" s="7">
        <v>72.246305555555551</v>
      </c>
      <c r="F53">
        <f t="shared" si="0"/>
        <v>0.70625896640952823</v>
      </c>
      <c r="G53">
        <f t="shared" si="1"/>
        <v>0.80928643084999075</v>
      </c>
    </row>
    <row r="54" spans="1:7" x14ac:dyDescent="0.3">
      <c r="A54">
        <v>53</v>
      </c>
      <c r="B54" s="5">
        <v>-1228.4000000000001</v>
      </c>
      <c r="C54" s="6">
        <v>4.1433999999999997</v>
      </c>
      <c r="D54" s="5">
        <v>17.739583333333332</v>
      </c>
      <c r="E54" s="7">
        <v>73.659972222222223</v>
      </c>
      <c r="F54">
        <f t="shared" si="0"/>
        <v>0.72010919341715063</v>
      </c>
      <c r="G54">
        <f t="shared" si="1"/>
        <v>0.8251219983891297</v>
      </c>
    </row>
    <row r="55" spans="1:7" x14ac:dyDescent="0.3">
      <c r="A55">
        <v>54</v>
      </c>
      <c r="B55" s="5">
        <v>-1228.4000000000001</v>
      </c>
      <c r="C55" s="6">
        <v>4.1433999999999997</v>
      </c>
      <c r="D55" s="5">
        <v>18.080555555555556</v>
      </c>
      <c r="E55" s="7">
        <v>75.072722222222225</v>
      </c>
      <c r="F55">
        <f t="shared" si="0"/>
        <v>0.73395039967934761</v>
      </c>
      <c r="G55">
        <f t="shared" si="1"/>
        <v>0.84094729763995635</v>
      </c>
    </row>
    <row r="56" spans="1:7" x14ac:dyDescent="0.3">
      <c r="A56">
        <v>55</v>
      </c>
      <c r="B56" s="5">
        <v>-1226.9000000000001</v>
      </c>
      <c r="C56" s="6">
        <v>4.1433999999999997</v>
      </c>
      <c r="D56" s="5">
        <v>18.421722222222222</v>
      </c>
      <c r="E56" s="7">
        <v>76.486027777777778</v>
      </c>
      <c r="F56">
        <f t="shared" si="0"/>
        <v>0.74779949909379184</v>
      </c>
      <c r="G56">
        <f t="shared" si="1"/>
        <v>0.85677882009582085</v>
      </c>
    </row>
    <row r="57" spans="1:7" x14ac:dyDescent="0.3">
      <c r="A57">
        <v>56</v>
      </c>
      <c r="B57" s="5">
        <v>-1228.4000000000001</v>
      </c>
      <c r="C57" s="6">
        <v>4.1421000000000001</v>
      </c>
      <c r="D57" s="5">
        <v>18.762888888888888</v>
      </c>
      <c r="E57" s="7">
        <v>77.899277777777783</v>
      </c>
      <c r="F57">
        <f t="shared" si="0"/>
        <v>0.76164859850823607</v>
      </c>
      <c r="G57">
        <f t="shared" si="1"/>
        <v>0.87260972023118133</v>
      </c>
    </row>
    <row r="58" spans="1:7" x14ac:dyDescent="0.3">
      <c r="A58">
        <v>57</v>
      </c>
      <c r="B58" s="5">
        <v>-1227.5999999999999</v>
      </c>
      <c r="C58" s="6">
        <v>4.1424000000000003</v>
      </c>
      <c r="D58" s="5">
        <v>19.103972222222222</v>
      </c>
      <c r="E58" s="7">
        <v>79.312222222222218</v>
      </c>
      <c r="F58">
        <f t="shared" si="0"/>
        <v>0.77549431514314582</v>
      </c>
      <c r="G58">
        <f t="shared" si="1"/>
        <v>0.88843719760377104</v>
      </c>
    </row>
    <row r="59" spans="1:7" x14ac:dyDescent="0.3">
      <c r="A59">
        <v>58</v>
      </c>
      <c r="B59" s="5">
        <v>-1229.0999999999999</v>
      </c>
      <c r="C59" s="6">
        <v>4.1414999999999997</v>
      </c>
      <c r="D59" s="5">
        <v>19.445194444444443</v>
      </c>
      <c r="E59" s="7">
        <v>80.725444444444449</v>
      </c>
      <c r="F59">
        <f t="shared" si="0"/>
        <v>0.78934566974394638</v>
      </c>
      <c r="G59">
        <f t="shared" si="1"/>
        <v>0.90426778657888007</v>
      </c>
    </row>
    <row r="60" spans="1:7" x14ac:dyDescent="0.3">
      <c r="A60">
        <v>59</v>
      </c>
      <c r="B60" s="5">
        <v>-1228.4000000000001</v>
      </c>
      <c r="C60" s="6">
        <v>4.1417999999999999</v>
      </c>
      <c r="D60" s="5">
        <v>19.786444444444445</v>
      </c>
      <c r="E60" s="7">
        <v>82.138861111111112</v>
      </c>
      <c r="F60">
        <f t="shared" si="0"/>
        <v>0.80319815193792521</v>
      </c>
      <c r="G60">
        <f t="shared" si="1"/>
        <v>0.92010055367575183</v>
      </c>
    </row>
    <row r="61" spans="1:7" x14ac:dyDescent="0.3">
      <c r="A61">
        <v>60</v>
      </c>
      <c r="B61" s="5">
        <v>-1227.5999999999999</v>
      </c>
      <c r="C61" s="6">
        <v>4.1414999999999997</v>
      </c>
      <c r="D61" s="5">
        <v>20.127777777777776</v>
      </c>
      <c r="E61" s="7">
        <v>83.552388888888885</v>
      </c>
      <c r="F61">
        <f t="shared" si="0"/>
        <v>0.81705401691143842</v>
      </c>
      <c r="G61">
        <f t="shared" si="1"/>
        <v>0.9359345654136314</v>
      </c>
    </row>
    <row r="62" spans="1:7" x14ac:dyDescent="0.3">
      <c r="A62">
        <v>61</v>
      </c>
      <c r="B62" s="5">
        <v>-1228.4000000000001</v>
      </c>
      <c r="C62" s="6">
        <v>4.1409000000000002</v>
      </c>
      <c r="D62" s="5">
        <v>20.468916666666665</v>
      </c>
      <c r="E62" s="7">
        <v>84.96508333333334</v>
      </c>
      <c r="F62">
        <f t="shared" si="0"/>
        <v>0.83090198873270438</v>
      </c>
      <c r="G62">
        <f t="shared" si="1"/>
        <v>0.95175924234395437</v>
      </c>
    </row>
    <row r="63" spans="1:7" x14ac:dyDescent="0.3">
      <c r="A63">
        <v>62</v>
      </c>
      <c r="B63" s="5">
        <v>-1228.4000000000001</v>
      </c>
      <c r="C63" s="6">
        <v>4.1414999999999997</v>
      </c>
      <c r="D63" s="5">
        <v>20.810166666666667</v>
      </c>
      <c r="E63" s="7">
        <v>86.378138888888884</v>
      </c>
      <c r="F63">
        <f t="shared" si="0"/>
        <v>0.84475447092668343</v>
      </c>
      <c r="G63">
        <f t="shared" si="1"/>
        <v>0.96758796435755157</v>
      </c>
    </row>
    <row r="64" spans="1:7" x14ac:dyDescent="0.3">
      <c r="A64">
        <v>63</v>
      </c>
      <c r="B64" s="5">
        <v>-1226.9000000000001</v>
      </c>
      <c r="C64" s="6">
        <v>4.1402999999999999</v>
      </c>
      <c r="D64" s="5">
        <v>21.151333333333334</v>
      </c>
      <c r="E64" s="7">
        <v>87.790583333333331</v>
      </c>
      <c r="F64">
        <f t="shared" si="0"/>
        <v>0.85860357034112755</v>
      </c>
      <c r="G64">
        <f t="shared" si="1"/>
        <v>0.98340984084560734</v>
      </c>
    </row>
    <row r="65" spans="1:7" x14ac:dyDescent="0.3">
      <c r="A65">
        <v>64</v>
      </c>
      <c r="B65" s="5">
        <v>-1228.4000000000001</v>
      </c>
      <c r="C65" s="6">
        <v>4.1402999999999999</v>
      </c>
      <c r="D65" s="5">
        <v>21.492277777777776</v>
      </c>
      <c r="E65" s="7">
        <v>89.202250000000006</v>
      </c>
      <c r="F65">
        <f t="shared" si="0"/>
        <v>0.87244364901014615</v>
      </c>
      <c r="G65">
        <f t="shared" si="1"/>
        <v>0.99922300484661053</v>
      </c>
    </row>
    <row r="66" spans="1:7" x14ac:dyDescent="0.3">
      <c r="A66">
        <v>65</v>
      </c>
      <c r="B66" s="5">
        <v>-1226.9000000000001</v>
      </c>
      <c r="C66" s="6">
        <v>4.1387</v>
      </c>
      <c r="D66" s="5">
        <v>21.83325</v>
      </c>
      <c r="E66" s="7">
        <v>90.613777777777784</v>
      </c>
      <c r="F66">
        <f t="shared" si="0"/>
        <v>0.88628485527234324</v>
      </c>
      <c r="G66">
        <f t="shared" si="1"/>
        <v>1.0150346130463541</v>
      </c>
    </row>
    <row r="67" spans="1:7" x14ac:dyDescent="0.3">
      <c r="A67">
        <v>66</v>
      </c>
      <c r="B67" s="5">
        <v>-1228.4000000000001</v>
      </c>
      <c r="C67" s="6">
        <v>4.1390000000000002</v>
      </c>
      <c r="D67" s="5">
        <v>22.174444444444443</v>
      </c>
      <c r="E67" s="7">
        <v>92.026194444444442</v>
      </c>
      <c r="F67">
        <f t="shared" ref="F67:F130" si="2">(D67/2463.45741666667)*100</f>
        <v>0.90013508227996564</v>
      </c>
      <c r="G67">
        <f t="shared" ref="G67:G130" si="3">(E67/8927.16136111111)*100</f>
        <v>1.0308561783741579</v>
      </c>
    </row>
    <row r="68" spans="1:7" x14ac:dyDescent="0.3">
      <c r="A68">
        <v>67</v>
      </c>
      <c r="B68" s="5">
        <v>-1228.4000000000001</v>
      </c>
      <c r="C68" s="6">
        <v>4.1393000000000004</v>
      </c>
      <c r="D68" s="5">
        <v>22.515694444444446</v>
      </c>
      <c r="E68" s="7">
        <v>93.438694444444451</v>
      </c>
      <c r="F68">
        <f t="shared" si="2"/>
        <v>0.91398756447394447</v>
      </c>
      <c r="G68">
        <f t="shared" si="3"/>
        <v>1.0466786771827175</v>
      </c>
    </row>
    <row r="69" spans="1:7" x14ac:dyDescent="0.3">
      <c r="A69">
        <v>68</v>
      </c>
      <c r="B69" s="5">
        <v>-1228.4000000000001</v>
      </c>
      <c r="C69" s="6">
        <v>4.1390000000000002</v>
      </c>
      <c r="D69" s="5">
        <v>22.856833333333334</v>
      </c>
      <c r="E69" s="7">
        <v>94.850777777777779</v>
      </c>
      <c r="F69">
        <f t="shared" si="2"/>
        <v>0.92783553629521043</v>
      </c>
      <c r="G69">
        <f t="shared" si="3"/>
        <v>1.0624965085874987</v>
      </c>
    </row>
    <row r="70" spans="1:7" x14ac:dyDescent="0.3">
      <c r="A70">
        <v>69</v>
      </c>
      <c r="B70" s="5">
        <v>-1229.0999999999999</v>
      </c>
      <c r="C70" s="6">
        <v>4.1383999999999999</v>
      </c>
      <c r="D70" s="5">
        <v>23.197944444444445</v>
      </c>
      <c r="E70" s="7">
        <v>96.262583333333339</v>
      </c>
      <c r="F70">
        <f t="shared" si="2"/>
        <v>0.94168238052329845</v>
      </c>
      <c r="G70">
        <f t="shared" si="3"/>
        <v>1.0783112283897613</v>
      </c>
    </row>
    <row r="71" spans="1:7" x14ac:dyDescent="0.3">
      <c r="A71">
        <v>70</v>
      </c>
      <c r="B71" s="5">
        <v>-1228.4000000000001</v>
      </c>
      <c r="C71" s="6">
        <v>4.1375000000000002</v>
      </c>
      <c r="D71" s="5">
        <v>23.539194444444444</v>
      </c>
      <c r="E71" s="7">
        <v>97.674805555555551</v>
      </c>
      <c r="F71">
        <f t="shared" si="2"/>
        <v>0.95553486271727706</v>
      </c>
      <c r="G71">
        <f t="shared" si="3"/>
        <v>1.0941306155958019</v>
      </c>
    </row>
    <row r="72" spans="1:7" x14ac:dyDescent="0.3">
      <c r="A72">
        <v>71</v>
      </c>
      <c r="B72" s="5">
        <v>-1226.9000000000001</v>
      </c>
      <c r="C72" s="6">
        <v>4.1380999999999997</v>
      </c>
      <c r="D72" s="5">
        <v>23.880305555555555</v>
      </c>
      <c r="E72" s="7">
        <v>99.086361111111117</v>
      </c>
      <c r="F72">
        <f t="shared" si="2"/>
        <v>0.96938170694536496</v>
      </c>
      <c r="G72">
        <f t="shared" si="3"/>
        <v>1.1099425349557974</v>
      </c>
    </row>
    <row r="73" spans="1:7" x14ac:dyDescent="0.3">
      <c r="A73">
        <v>72</v>
      </c>
      <c r="B73" s="5">
        <v>-1228.4000000000001</v>
      </c>
      <c r="C73" s="6">
        <v>4.1380999999999997</v>
      </c>
      <c r="D73" s="5">
        <v>24.221361111111111</v>
      </c>
      <c r="E73" s="7">
        <v>100.49777777777778</v>
      </c>
      <c r="F73">
        <f t="shared" si="2"/>
        <v>0.98322629598709654</v>
      </c>
      <c r="G73">
        <f t="shared" si="3"/>
        <v>1.1257528985145333</v>
      </c>
    </row>
    <row r="74" spans="1:7" x14ac:dyDescent="0.3">
      <c r="A74">
        <v>73</v>
      </c>
      <c r="B74" s="5">
        <v>-1227.5999999999999</v>
      </c>
      <c r="C74" s="6">
        <v>4.1383999999999999</v>
      </c>
      <c r="D74" s="5">
        <v>24.562472222222222</v>
      </c>
      <c r="E74" s="7">
        <v>101.90938888888888</v>
      </c>
      <c r="F74">
        <f t="shared" si="2"/>
        <v>0.99707314021518434</v>
      </c>
      <c r="G74">
        <f t="shared" si="3"/>
        <v>1.1415654401950324</v>
      </c>
    </row>
    <row r="75" spans="1:7" x14ac:dyDescent="0.3">
      <c r="A75">
        <v>74</v>
      </c>
      <c r="B75" s="5">
        <v>-1227.5999999999999</v>
      </c>
      <c r="C75" s="6">
        <v>4.1380999999999997</v>
      </c>
      <c r="D75" s="5">
        <v>24.903444444444446</v>
      </c>
      <c r="E75" s="7">
        <v>103.32016666666667</v>
      </c>
      <c r="F75">
        <f t="shared" si="2"/>
        <v>1.0109143464773813</v>
      </c>
      <c r="G75">
        <f t="shared" si="3"/>
        <v>1.1573686470679749</v>
      </c>
    </row>
    <row r="76" spans="1:7" x14ac:dyDescent="0.3">
      <c r="A76">
        <v>75</v>
      </c>
      <c r="B76" s="5">
        <v>-1227.5999999999999</v>
      </c>
      <c r="C76" s="6">
        <v>4.1361999999999997</v>
      </c>
      <c r="D76" s="5">
        <v>25.244694444444445</v>
      </c>
      <c r="E76" s="7">
        <v>104.73188888888889</v>
      </c>
      <c r="F76">
        <f t="shared" si="2"/>
        <v>1.02476682867136</v>
      </c>
      <c r="G76">
        <f t="shared" si="3"/>
        <v>1.1731824333894816</v>
      </c>
    </row>
    <row r="77" spans="1:7" x14ac:dyDescent="0.3">
      <c r="A77">
        <v>76</v>
      </c>
      <c r="B77" s="5">
        <v>-1229.0999999999999</v>
      </c>
      <c r="C77" s="6">
        <v>4.1375000000000002</v>
      </c>
      <c r="D77" s="5">
        <v>25.585999999999999</v>
      </c>
      <c r="E77" s="7">
        <v>106.14402777777778</v>
      </c>
      <c r="F77">
        <f t="shared" si="2"/>
        <v>1.0386215660516951</v>
      </c>
      <c r="G77">
        <f t="shared" si="3"/>
        <v>1.1890008871147666</v>
      </c>
    </row>
    <row r="78" spans="1:7" x14ac:dyDescent="0.3">
      <c r="A78">
        <v>77</v>
      </c>
      <c r="B78" s="5">
        <v>-1227.5999999999999</v>
      </c>
      <c r="C78" s="6">
        <v>4.1368999999999998</v>
      </c>
      <c r="D78" s="5">
        <v>25.927083333333332</v>
      </c>
      <c r="E78" s="7">
        <v>107.55505555555555</v>
      </c>
      <c r="F78">
        <f t="shared" si="2"/>
        <v>1.0524672826866048</v>
      </c>
      <c r="G78">
        <f t="shared" si="3"/>
        <v>1.2048068944299761</v>
      </c>
    </row>
    <row r="79" spans="1:7" x14ac:dyDescent="0.3">
      <c r="A79">
        <v>78</v>
      </c>
      <c r="B79" s="5">
        <v>-1228.4000000000001</v>
      </c>
      <c r="C79" s="6">
        <v>4.1361999999999997</v>
      </c>
      <c r="D79" s="5">
        <v>26.268055555555556</v>
      </c>
      <c r="E79" s="7">
        <v>108.96550000000001</v>
      </c>
      <c r="F79">
        <f t="shared" si="2"/>
        <v>1.0663084889488017</v>
      </c>
      <c r="G79">
        <f t="shared" si="3"/>
        <v>1.2206063673798961</v>
      </c>
    </row>
    <row r="80" spans="1:7" x14ac:dyDescent="0.3">
      <c r="A80">
        <v>79</v>
      </c>
      <c r="B80" s="5">
        <v>-1228.4000000000001</v>
      </c>
      <c r="C80" s="6">
        <v>4.1368999999999998</v>
      </c>
      <c r="D80" s="5">
        <v>26.609249999999999</v>
      </c>
      <c r="E80" s="7">
        <v>110.37691666666667</v>
      </c>
      <c r="F80">
        <f t="shared" si="2"/>
        <v>1.0801587159564241</v>
      </c>
      <c r="G80">
        <f t="shared" si="3"/>
        <v>1.236416730938632</v>
      </c>
    </row>
    <row r="81" spans="1:7" x14ac:dyDescent="0.3">
      <c r="A81">
        <v>80</v>
      </c>
      <c r="B81" s="5">
        <v>-1229.0999999999999</v>
      </c>
      <c r="C81" s="6">
        <v>4.1364999999999998</v>
      </c>
      <c r="D81" s="5">
        <v>26.950361111111111</v>
      </c>
      <c r="E81" s="7">
        <v>111.78772222222223</v>
      </c>
      <c r="F81">
        <f t="shared" si="2"/>
        <v>1.0940055601845122</v>
      </c>
      <c r="G81">
        <f t="shared" si="3"/>
        <v>1.2522202489718264</v>
      </c>
    </row>
    <row r="82" spans="1:7" x14ac:dyDescent="0.3">
      <c r="A82">
        <v>81</v>
      </c>
      <c r="B82" s="5">
        <v>-1228.4000000000001</v>
      </c>
      <c r="C82" s="6">
        <v>4.1359000000000004</v>
      </c>
      <c r="D82" s="5">
        <v>27.291388888888889</v>
      </c>
      <c r="E82" s="7">
        <v>113.19802777777778</v>
      </c>
      <c r="F82">
        <f t="shared" si="2"/>
        <v>1.1078490216330654</v>
      </c>
      <c r="G82">
        <f t="shared" si="3"/>
        <v>1.2680181661204868</v>
      </c>
    </row>
    <row r="83" spans="1:7" x14ac:dyDescent="0.3">
      <c r="A83">
        <v>82</v>
      </c>
      <c r="B83" s="5">
        <v>-1228.4000000000001</v>
      </c>
      <c r="C83" s="6">
        <v>4.1353</v>
      </c>
      <c r="D83" s="5">
        <v>27.632333333333332</v>
      </c>
      <c r="E83" s="7">
        <v>114.60808333333334</v>
      </c>
      <c r="F83">
        <f t="shared" si="2"/>
        <v>1.1216891003020839</v>
      </c>
      <c r="G83">
        <f t="shared" si="3"/>
        <v>1.2838132828268802</v>
      </c>
    </row>
    <row r="84" spans="1:7" x14ac:dyDescent="0.3">
      <c r="A84">
        <v>83</v>
      </c>
      <c r="B84" s="5">
        <v>-1228.4000000000001</v>
      </c>
      <c r="C84" s="6">
        <v>4.1353</v>
      </c>
      <c r="D84" s="5">
        <v>27.973444444444443</v>
      </c>
      <c r="E84" s="7">
        <v>116.01883333333333</v>
      </c>
      <c r="F84">
        <f t="shared" si="2"/>
        <v>1.135535944530172</v>
      </c>
      <c r="G84">
        <f t="shared" si="3"/>
        <v>1.2996161785395708</v>
      </c>
    </row>
    <row r="85" spans="1:7" x14ac:dyDescent="0.3">
      <c r="A85">
        <v>84</v>
      </c>
      <c r="B85" s="5">
        <v>-1229.0999999999999</v>
      </c>
      <c r="C85" s="6">
        <v>4.1353</v>
      </c>
      <c r="D85" s="5">
        <v>28.314722222222223</v>
      </c>
      <c r="E85" s="7">
        <v>117.43002777777778</v>
      </c>
      <c r="F85">
        <f t="shared" si="2"/>
        <v>1.1493895543173289</v>
      </c>
      <c r="G85">
        <f t="shared" si="3"/>
        <v>1.3154240528162915</v>
      </c>
    </row>
    <row r="86" spans="1:7" x14ac:dyDescent="0.3">
      <c r="A86">
        <v>85</v>
      </c>
      <c r="B86" s="5">
        <v>-1228.4000000000001</v>
      </c>
      <c r="C86" s="6">
        <v>4.1344000000000003</v>
      </c>
      <c r="D86" s="5">
        <v>28.655916666666666</v>
      </c>
      <c r="E86" s="7">
        <v>118.84075</v>
      </c>
      <c r="F86">
        <f t="shared" si="2"/>
        <v>1.1632397813249513</v>
      </c>
      <c r="G86">
        <f t="shared" si="3"/>
        <v>1.3312266373687303</v>
      </c>
    </row>
    <row r="87" spans="1:7" x14ac:dyDescent="0.3">
      <c r="A87">
        <v>86</v>
      </c>
      <c r="B87" s="5">
        <v>-1224.7</v>
      </c>
      <c r="C87" s="6">
        <v>4.1344000000000003</v>
      </c>
      <c r="D87" s="5">
        <v>28.997027777777777</v>
      </c>
      <c r="E87" s="7">
        <v>120.25116666666666</v>
      </c>
      <c r="F87">
        <f t="shared" si="2"/>
        <v>1.1770866255530392</v>
      </c>
      <c r="G87">
        <f t="shared" si="3"/>
        <v>1.3470257991583983</v>
      </c>
    </row>
    <row r="88" spans="1:7" x14ac:dyDescent="0.3">
      <c r="A88">
        <v>87</v>
      </c>
      <c r="B88" s="5">
        <v>-1227.5999999999999</v>
      </c>
      <c r="C88" s="6">
        <v>4.1341000000000001</v>
      </c>
      <c r="D88" s="5">
        <v>29.338055555555556</v>
      </c>
      <c r="E88" s="7">
        <v>121.66116666666667</v>
      </c>
      <c r="F88">
        <f t="shared" si="2"/>
        <v>1.1909300870015924</v>
      </c>
      <c r="G88">
        <f t="shared" si="3"/>
        <v>1.3628202935442879</v>
      </c>
    </row>
    <row r="89" spans="1:7" x14ac:dyDescent="0.3">
      <c r="A89">
        <v>88</v>
      </c>
      <c r="B89" s="5">
        <v>-1228.4000000000001</v>
      </c>
      <c r="C89" s="6">
        <v>4.1337999999999999</v>
      </c>
      <c r="D89" s="5">
        <v>29.679194444444445</v>
      </c>
      <c r="E89" s="7">
        <v>123.0715</v>
      </c>
      <c r="F89">
        <f t="shared" si="2"/>
        <v>1.2047780588228587</v>
      </c>
      <c r="G89">
        <f t="shared" si="3"/>
        <v>1.3786185218532001</v>
      </c>
    </row>
    <row r="90" spans="1:7" x14ac:dyDescent="0.3">
      <c r="A90">
        <v>89</v>
      </c>
      <c r="B90" s="5">
        <v>-1229.0999999999999</v>
      </c>
      <c r="C90" s="6">
        <v>4.1337999999999999</v>
      </c>
      <c r="D90" s="5">
        <v>30.020305555555556</v>
      </c>
      <c r="E90" s="7">
        <v>124.48152777777777</v>
      </c>
      <c r="F90">
        <f t="shared" si="2"/>
        <v>1.2186249030509464</v>
      </c>
      <c r="G90">
        <f t="shared" si="3"/>
        <v>1.3944133273993415</v>
      </c>
    </row>
    <row r="91" spans="1:7" x14ac:dyDescent="0.3">
      <c r="A91">
        <v>90</v>
      </c>
      <c r="B91" s="5">
        <v>-1226.0999999999999</v>
      </c>
      <c r="C91" s="6">
        <v>4.1341000000000001</v>
      </c>
      <c r="D91" s="5">
        <v>30.361416666666667</v>
      </c>
      <c r="E91" s="7">
        <v>125.89166666666667</v>
      </c>
      <c r="F91">
        <f t="shared" si="2"/>
        <v>1.2324717472790343</v>
      </c>
      <c r="G91">
        <f t="shared" si="3"/>
        <v>1.4102093775864906</v>
      </c>
    </row>
    <row r="92" spans="1:7" x14ac:dyDescent="0.3">
      <c r="A92">
        <v>91</v>
      </c>
      <c r="B92" s="5">
        <v>-1228.4000000000001</v>
      </c>
      <c r="C92" s="6">
        <v>4.1337999999999999</v>
      </c>
      <c r="D92" s="5">
        <v>30.702527777777778</v>
      </c>
      <c r="E92" s="7">
        <v>127.30166666666666</v>
      </c>
      <c r="F92">
        <f t="shared" si="2"/>
        <v>1.2463185915071222</v>
      </c>
      <c r="G92">
        <f t="shared" si="3"/>
        <v>1.4260038719723802</v>
      </c>
    </row>
    <row r="93" spans="1:7" x14ac:dyDescent="0.3">
      <c r="A93">
        <v>92</v>
      </c>
      <c r="B93" s="5">
        <v>-1227.5999999999999</v>
      </c>
      <c r="C93" s="6">
        <v>4.1337999999999999</v>
      </c>
      <c r="D93" s="5">
        <v>31.043666666666667</v>
      </c>
      <c r="E93" s="7">
        <v>128.7116388888889</v>
      </c>
      <c r="F93">
        <f t="shared" si="2"/>
        <v>1.2601665633283883</v>
      </c>
      <c r="G93">
        <f t="shared" si="3"/>
        <v>1.4417980551980181</v>
      </c>
    </row>
    <row r="94" spans="1:7" x14ac:dyDescent="0.3">
      <c r="A94">
        <v>93</v>
      </c>
      <c r="B94" s="5">
        <v>-1227.5999999999999</v>
      </c>
      <c r="C94" s="6">
        <v>4.1325000000000003</v>
      </c>
      <c r="D94" s="5">
        <v>31.384777777777778</v>
      </c>
      <c r="E94" s="7">
        <v>130.12141666666668</v>
      </c>
      <c r="F94">
        <f t="shared" si="2"/>
        <v>1.2740134075564762</v>
      </c>
      <c r="G94">
        <f t="shared" si="3"/>
        <v>1.4575900603018925</v>
      </c>
    </row>
    <row r="95" spans="1:7" x14ac:dyDescent="0.3">
      <c r="A95">
        <v>94</v>
      </c>
      <c r="B95" s="5">
        <v>-1227.5999999999999</v>
      </c>
      <c r="C95" s="6">
        <v>4.1315999999999997</v>
      </c>
      <c r="D95" s="5">
        <v>31.726055555555554</v>
      </c>
      <c r="E95" s="7">
        <v>131.53161111111112</v>
      </c>
      <c r="F95">
        <f t="shared" si="2"/>
        <v>1.2878670173436331</v>
      </c>
      <c r="G95">
        <f t="shared" si="3"/>
        <v>1.4733867328095454</v>
      </c>
    </row>
    <row r="96" spans="1:7" x14ac:dyDescent="0.3">
      <c r="A96">
        <v>95</v>
      </c>
      <c r="B96" s="5">
        <v>-1229.0999999999999</v>
      </c>
      <c r="C96" s="6">
        <v>4.1322000000000001</v>
      </c>
      <c r="D96" s="5">
        <v>32.067194444444446</v>
      </c>
      <c r="E96" s="7">
        <v>132.94122222222222</v>
      </c>
      <c r="F96">
        <f t="shared" si="2"/>
        <v>1.3017149891648991</v>
      </c>
      <c r="G96">
        <f t="shared" si="3"/>
        <v>1.4891768709519084</v>
      </c>
    </row>
    <row r="97" spans="1:7" x14ac:dyDescent="0.3">
      <c r="A97">
        <v>96</v>
      </c>
      <c r="B97" s="5">
        <v>-1227.5999999999999</v>
      </c>
      <c r="C97" s="6">
        <v>4.1322000000000001</v>
      </c>
      <c r="D97" s="5">
        <v>32.408222222222221</v>
      </c>
      <c r="E97" s="7">
        <v>134.35044444444443</v>
      </c>
      <c r="F97">
        <f t="shared" si="2"/>
        <v>1.3155584506134526</v>
      </c>
      <c r="G97">
        <f t="shared" si="3"/>
        <v>1.5049626528507449</v>
      </c>
    </row>
    <row r="98" spans="1:7" x14ac:dyDescent="0.3">
      <c r="A98">
        <v>97</v>
      </c>
      <c r="B98" s="5">
        <v>-1229.0999999999999</v>
      </c>
      <c r="C98" s="6">
        <v>4.1318999999999999</v>
      </c>
      <c r="D98" s="5">
        <v>32.749361111111114</v>
      </c>
      <c r="E98" s="7">
        <v>135.75986111111112</v>
      </c>
      <c r="F98">
        <f t="shared" si="2"/>
        <v>1.3294064224347186</v>
      </c>
      <c r="G98">
        <f t="shared" si="3"/>
        <v>1.5207506128713453</v>
      </c>
    </row>
    <row r="99" spans="1:7" x14ac:dyDescent="0.3">
      <c r="A99">
        <v>98</v>
      </c>
      <c r="B99" s="5">
        <v>-1228.4000000000001</v>
      </c>
      <c r="C99" s="6">
        <v>4.1307</v>
      </c>
      <c r="D99" s="5">
        <v>33.090472222222225</v>
      </c>
      <c r="E99" s="7">
        <v>137.16922222222223</v>
      </c>
      <c r="F99">
        <f t="shared" si="2"/>
        <v>1.3432532666628063</v>
      </c>
      <c r="G99">
        <f t="shared" si="3"/>
        <v>1.5365379505714414</v>
      </c>
    </row>
    <row r="100" spans="1:7" x14ac:dyDescent="0.3">
      <c r="A100">
        <v>99</v>
      </c>
      <c r="B100" s="5">
        <v>-1226.9000000000001</v>
      </c>
      <c r="C100" s="6">
        <v>4.1313000000000004</v>
      </c>
      <c r="D100" s="5">
        <v>33.43161111111111</v>
      </c>
      <c r="E100" s="7">
        <v>138.57849999999999</v>
      </c>
      <c r="F100">
        <f t="shared" si="2"/>
        <v>1.3571012384840724</v>
      </c>
      <c r="G100">
        <f t="shared" si="3"/>
        <v>1.5523243547907815</v>
      </c>
    </row>
    <row r="101" spans="1:7" x14ac:dyDescent="0.3">
      <c r="A101">
        <v>100</v>
      </c>
      <c r="B101" s="5">
        <v>-1229.0999999999999</v>
      </c>
      <c r="C101" s="6">
        <v>4.13</v>
      </c>
      <c r="D101" s="5">
        <v>33.772722222222221</v>
      </c>
      <c r="E101" s="7">
        <v>139.98763888888888</v>
      </c>
      <c r="F101">
        <f t="shared" si="2"/>
        <v>1.3709480827121601</v>
      </c>
      <c r="G101">
        <f t="shared" si="3"/>
        <v>1.5681092032088628</v>
      </c>
    </row>
    <row r="102" spans="1:7" x14ac:dyDescent="0.3">
      <c r="A102">
        <v>101</v>
      </c>
      <c r="B102" s="5">
        <v>-1227.5999999999999</v>
      </c>
      <c r="C102" s="6">
        <v>4.1303000000000001</v>
      </c>
      <c r="D102" s="5">
        <v>34.113972222222223</v>
      </c>
      <c r="E102" s="7">
        <v>141.39725000000001</v>
      </c>
      <c r="F102">
        <f t="shared" si="2"/>
        <v>1.384800564906139</v>
      </c>
      <c r="G102">
        <f t="shared" si="3"/>
        <v>1.5838993413512261</v>
      </c>
    </row>
    <row r="103" spans="1:7" x14ac:dyDescent="0.3">
      <c r="A103">
        <v>102</v>
      </c>
      <c r="B103" s="5">
        <v>-1228.4000000000001</v>
      </c>
      <c r="C103" s="6">
        <v>4.1303000000000001</v>
      </c>
      <c r="D103" s="5">
        <v>34.455055555555553</v>
      </c>
      <c r="E103" s="7">
        <v>142.80597222222221</v>
      </c>
      <c r="F103">
        <f t="shared" si="2"/>
        <v>1.3986462815410485</v>
      </c>
      <c r="G103">
        <f t="shared" si="3"/>
        <v>1.5996795223655282</v>
      </c>
    </row>
    <row r="104" spans="1:7" x14ac:dyDescent="0.3">
      <c r="A104">
        <v>103</v>
      </c>
      <c r="B104" s="5">
        <v>-1227.5999999999999</v>
      </c>
      <c r="C104" s="6">
        <v>4.1310000000000002</v>
      </c>
      <c r="D104" s="5">
        <v>34.79622222222222</v>
      </c>
      <c r="E104" s="7">
        <v>144.21519444444445</v>
      </c>
      <c r="F104">
        <f t="shared" si="2"/>
        <v>1.4124953809554928</v>
      </c>
      <c r="G104">
        <f t="shared" si="3"/>
        <v>1.6154653042643654</v>
      </c>
    </row>
    <row r="105" spans="1:7" x14ac:dyDescent="0.3">
      <c r="A105">
        <v>104</v>
      </c>
      <c r="B105" s="5">
        <v>-1228.4000000000001</v>
      </c>
      <c r="C105" s="6">
        <v>4.13</v>
      </c>
      <c r="D105" s="5">
        <v>35.137277777777776</v>
      </c>
      <c r="E105" s="7">
        <v>145.62380555555555</v>
      </c>
      <c r="F105">
        <f t="shared" si="2"/>
        <v>1.4263399699972243</v>
      </c>
      <c r="G105">
        <f t="shared" si="3"/>
        <v>1.6312442406376602</v>
      </c>
    </row>
    <row r="106" spans="1:7" x14ac:dyDescent="0.3">
      <c r="A106">
        <v>105</v>
      </c>
      <c r="B106" s="5">
        <v>-1228.4000000000001</v>
      </c>
      <c r="C106" s="6">
        <v>4.1294000000000004</v>
      </c>
      <c r="D106" s="5">
        <v>35.478333333333332</v>
      </c>
      <c r="E106" s="7">
        <v>147.03233333333333</v>
      </c>
      <c r="F106">
        <f t="shared" si="2"/>
        <v>1.4401845590389559</v>
      </c>
      <c r="G106">
        <f t="shared" si="3"/>
        <v>1.6470222435302</v>
      </c>
    </row>
    <row r="107" spans="1:7" x14ac:dyDescent="0.3">
      <c r="A107">
        <v>106</v>
      </c>
      <c r="B107" s="5">
        <v>-1229.0999999999999</v>
      </c>
      <c r="C107" s="6">
        <v>4.1294000000000004</v>
      </c>
      <c r="D107" s="5">
        <v>35.819472222222224</v>
      </c>
      <c r="E107" s="7">
        <v>148.44108333333332</v>
      </c>
      <c r="F107">
        <f t="shared" si="2"/>
        <v>1.454032530860222</v>
      </c>
      <c r="G107">
        <f t="shared" si="3"/>
        <v>1.6628027357047543</v>
      </c>
    </row>
    <row r="108" spans="1:7" x14ac:dyDescent="0.3">
      <c r="A108">
        <v>107</v>
      </c>
      <c r="B108" s="5">
        <v>-1228.4000000000001</v>
      </c>
      <c r="C108" s="6">
        <v>4.1288</v>
      </c>
      <c r="D108" s="5">
        <v>36.160555555555554</v>
      </c>
      <c r="E108" s="7">
        <v>149.84952777777778</v>
      </c>
      <c r="F108">
        <f t="shared" si="2"/>
        <v>1.4678782474951315</v>
      </c>
      <c r="G108">
        <f t="shared" si="3"/>
        <v>1.6785798051165381</v>
      </c>
    </row>
    <row r="109" spans="1:7" x14ac:dyDescent="0.3">
      <c r="A109">
        <v>108</v>
      </c>
      <c r="B109" s="5">
        <v>-1227.5999999999999</v>
      </c>
      <c r="C109" s="6">
        <v>4.1294000000000004</v>
      </c>
      <c r="D109" s="5">
        <v>36.501694444444446</v>
      </c>
      <c r="E109" s="7">
        <v>151.25816666666665</v>
      </c>
      <c r="F109">
        <f t="shared" si="2"/>
        <v>1.4817262193163978</v>
      </c>
      <c r="G109">
        <f t="shared" si="3"/>
        <v>1.6943590526500851</v>
      </c>
    </row>
    <row r="110" spans="1:7" x14ac:dyDescent="0.3">
      <c r="A110">
        <v>109</v>
      </c>
      <c r="B110" s="5">
        <v>-1226.9000000000001</v>
      </c>
      <c r="C110" s="6">
        <v>4.1288</v>
      </c>
      <c r="D110" s="5">
        <v>36.842805555555557</v>
      </c>
      <c r="E110" s="7">
        <v>152.66655555555556</v>
      </c>
      <c r="F110">
        <f t="shared" si="2"/>
        <v>1.4955730635444857</v>
      </c>
      <c r="G110">
        <f t="shared" si="3"/>
        <v>1.7101354997413654</v>
      </c>
    </row>
    <row r="111" spans="1:7" x14ac:dyDescent="0.3">
      <c r="A111">
        <v>110</v>
      </c>
      <c r="B111" s="5">
        <v>-1228.4000000000001</v>
      </c>
      <c r="C111" s="6">
        <v>4.1291000000000002</v>
      </c>
      <c r="D111" s="5">
        <v>37.183861111111113</v>
      </c>
      <c r="E111" s="7">
        <v>154.07474999999999</v>
      </c>
      <c r="F111">
        <f t="shared" si="2"/>
        <v>1.5094176525862171</v>
      </c>
      <c r="G111">
        <f t="shared" si="3"/>
        <v>1.7259097687108822</v>
      </c>
    </row>
    <row r="112" spans="1:7" x14ac:dyDescent="0.3">
      <c r="A112">
        <v>111</v>
      </c>
      <c r="B112" s="5">
        <v>-1228.4000000000001</v>
      </c>
      <c r="C112" s="6">
        <v>4.1288</v>
      </c>
      <c r="D112" s="5">
        <v>37.525055555555554</v>
      </c>
      <c r="E112" s="7">
        <v>155.48341666666667</v>
      </c>
      <c r="F112">
        <f t="shared" si="2"/>
        <v>1.5232678795938392</v>
      </c>
      <c r="G112">
        <f t="shared" si="3"/>
        <v>1.7416893274046812</v>
      </c>
    </row>
    <row r="113" spans="1:7" x14ac:dyDescent="0.3">
      <c r="A113">
        <v>112</v>
      </c>
      <c r="B113" s="5">
        <v>-1227.5999999999999</v>
      </c>
      <c r="C113" s="6">
        <v>4.1284999999999998</v>
      </c>
      <c r="D113" s="5">
        <v>37.86622222222222</v>
      </c>
      <c r="E113" s="7">
        <v>156.8918888888889</v>
      </c>
      <c r="F113">
        <f t="shared" si="2"/>
        <v>1.5371169790082837</v>
      </c>
      <c r="G113">
        <f t="shared" si="3"/>
        <v>1.757466707976717</v>
      </c>
    </row>
    <row r="114" spans="1:7" x14ac:dyDescent="0.3">
      <c r="A114">
        <v>113</v>
      </c>
      <c r="B114" s="5">
        <v>-1228.4000000000001</v>
      </c>
      <c r="C114" s="6">
        <v>4.1281999999999996</v>
      </c>
      <c r="D114" s="5">
        <v>38.207416666666667</v>
      </c>
      <c r="E114" s="7">
        <v>158.30044444444445</v>
      </c>
      <c r="F114">
        <f t="shared" si="2"/>
        <v>1.5509672060159061</v>
      </c>
      <c r="G114">
        <f t="shared" si="3"/>
        <v>1.7732450220295084</v>
      </c>
    </row>
    <row r="115" spans="1:7" x14ac:dyDescent="0.3">
      <c r="A115">
        <v>114</v>
      </c>
      <c r="B115" s="5">
        <v>-1228.4000000000001</v>
      </c>
      <c r="C115" s="6">
        <v>4.1269</v>
      </c>
      <c r="D115" s="5">
        <v>38.548694444444443</v>
      </c>
      <c r="E115" s="7">
        <v>159.709</v>
      </c>
      <c r="F115">
        <f t="shared" si="2"/>
        <v>1.564820815803063</v>
      </c>
      <c r="G115">
        <f t="shared" si="3"/>
        <v>1.7890233360822996</v>
      </c>
    </row>
    <row r="116" spans="1:7" x14ac:dyDescent="0.3">
      <c r="A116">
        <v>115</v>
      </c>
      <c r="B116" s="5">
        <v>-1228.4000000000001</v>
      </c>
      <c r="C116" s="6">
        <v>4.1279000000000003</v>
      </c>
      <c r="D116" s="5">
        <v>38.889888888888891</v>
      </c>
      <c r="E116" s="7">
        <v>161.11744444444443</v>
      </c>
      <c r="F116">
        <f t="shared" si="2"/>
        <v>1.5786710428106854</v>
      </c>
      <c r="G116">
        <f t="shared" si="3"/>
        <v>1.8048004054940832</v>
      </c>
    </row>
    <row r="117" spans="1:7" x14ac:dyDescent="0.3">
      <c r="A117">
        <v>116</v>
      </c>
      <c r="B117" s="5">
        <v>-1228.4000000000001</v>
      </c>
      <c r="C117" s="6">
        <v>4.1272000000000002</v>
      </c>
      <c r="D117" s="5">
        <v>39.230916666666666</v>
      </c>
      <c r="E117" s="7">
        <v>162.52494444444446</v>
      </c>
      <c r="F117">
        <f t="shared" si="2"/>
        <v>1.5925145042592386</v>
      </c>
      <c r="G117">
        <f t="shared" si="3"/>
        <v>1.8205668954573033</v>
      </c>
    </row>
    <row r="118" spans="1:7" x14ac:dyDescent="0.3">
      <c r="A118">
        <v>117</v>
      </c>
      <c r="B118" s="5">
        <v>-1227.5999999999999</v>
      </c>
      <c r="C118" s="6">
        <v>4.1269</v>
      </c>
      <c r="D118" s="5">
        <v>39.572027777777777</v>
      </c>
      <c r="E118" s="7">
        <v>163.93275</v>
      </c>
      <c r="F118">
        <f t="shared" si="2"/>
        <v>1.6063613484873267</v>
      </c>
      <c r="G118">
        <f t="shared" si="3"/>
        <v>1.8363368081832934</v>
      </c>
    </row>
    <row r="119" spans="1:7" x14ac:dyDescent="0.3">
      <c r="A119">
        <v>118</v>
      </c>
      <c r="B119" s="5">
        <v>-1228.4000000000001</v>
      </c>
      <c r="C119" s="6">
        <v>4.1276000000000002</v>
      </c>
      <c r="D119" s="5">
        <v>39.913138888888888</v>
      </c>
      <c r="E119" s="7">
        <v>165.34061111111112</v>
      </c>
      <c r="F119">
        <f t="shared" si="2"/>
        <v>1.6202081927154146</v>
      </c>
      <c r="G119">
        <f t="shared" si="3"/>
        <v>1.8521073432297877</v>
      </c>
    </row>
    <row r="120" spans="1:7" x14ac:dyDescent="0.3">
      <c r="A120">
        <v>119</v>
      </c>
      <c r="B120" s="5">
        <v>-1227.5999999999999</v>
      </c>
      <c r="C120" s="6">
        <v>4.1269</v>
      </c>
      <c r="D120" s="5">
        <v>40.254249999999999</v>
      </c>
      <c r="E120" s="7">
        <v>166.74825000000001</v>
      </c>
      <c r="F120">
        <f t="shared" si="2"/>
        <v>1.6340550369435023</v>
      </c>
      <c r="G120">
        <f t="shared" si="3"/>
        <v>1.8678753889942667</v>
      </c>
    </row>
    <row r="121" spans="1:7" x14ac:dyDescent="0.3">
      <c r="A121">
        <v>120</v>
      </c>
      <c r="B121" s="5">
        <v>-1226.9000000000001</v>
      </c>
      <c r="C121" s="6">
        <v>4.1269</v>
      </c>
      <c r="D121" s="5">
        <v>40.595333333333336</v>
      </c>
      <c r="E121" s="7">
        <v>168.15577777777779</v>
      </c>
      <c r="F121">
        <f t="shared" si="2"/>
        <v>1.6479007535784123</v>
      </c>
      <c r="G121">
        <f t="shared" si="3"/>
        <v>1.8836421901177383</v>
      </c>
    </row>
    <row r="122" spans="1:7" x14ac:dyDescent="0.3">
      <c r="A122">
        <v>121</v>
      </c>
      <c r="B122" s="5">
        <v>-1228.4000000000001</v>
      </c>
      <c r="C122" s="6">
        <v>4.1262999999999996</v>
      </c>
      <c r="D122" s="5">
        <v>40.936500000000002</v>
      </c>
      <c r="E122" s="7">
        <v>169.56355555555555</v>
      </c>
      <c r="F122">
        <f t="shared" si="2"/>
        <v>1.6617498529928565</v>
      </c>
      <c r="G122">
        <f t="shared" si="3"/>
        <v>1.8994117916834765</v>
      </c>
    </row>
    <row r="123" spans="1:7" x14ac:dyDescent="0.3">
      <c r="A123">
        <v>122</v>
      </c>
      <c r="B123" s="5">
        <v>-1228.4000000000001</v>
      </c>
      <c r="C123" s="6">
        <v>4.1262999999999996</v>
      </c>
      <c r="D123" s="5">
        <v>41.277694444444442</v>
      </c>
      <c r="E123" s="7">
        <v>170.97149999999999</v>
      </c>
      <c r="F123">
        <f t="shared" si="2"/>
        <v>1.6756000800004784</v>
      </c>
      <c r="G123">
        <f t="shared" si="3"/>
        <v>1.9151832602107262</v>
      </c>
    </row>
    <row r="124" spans="1:7" x14ac:dyDescent="0.3">
      <c r="A124">
        <v>123</v>
      </c>
      <c r="B124" s="5">
        <v>-1228.4000000000001</v>
      </c>
      <c r="C124" s="6">
        <v>4.1260000000000003</v>
      </c>
      <c r="D124" s="5">
        <v>41.61888888888889</v>
      </c>
      <c r="E124" s="7">
        <v>172.37933333333334</v>
      </c>
      <c r="F124">
        <f t="shared" si="2"/>
        <v>1.6894503070081013</v>
      </c>
      <c r="G124">
        <f t="shared" si="3"/>
        <v>1.9309534840969687</v>
      </c>
    </row>
    <row r="125" spans="1:7" x14ac:dyDescent="0.3">
      <c r="A125">
        <v>124</v>
      </c>
      <c r="B125" s="5">
        <v>-1228.4000000000001</v>
      </c>
      <c r="C125" s="6">
        <v>4.1247999999999996</v>
      </c>
      <c r="D125" s="5">
        <v>41.960111111111111</v>
      </c>
      <c r="E125" s="7">
        <v>173.78705555555555</v>
      </c>
      <c r="F125">
        <f t="shared" si="2"/>
        <v>1.7033016616089018</v>
      </c>
      <c r="G125">
        <f t="shared" si="3"/>
        <v>1.9467224633422031</v>
      </c>
    </row>
    <row r="126" spans="1:7" x14ac:dyDescent="0.3">
      <c r="A126">
        <v>125</v>
      </c>
      <c r="B126" s="5">
        <v>-1228.4000000000001</v>
      </c>
      <c r="C126" s="6">
        <v>4.1257000000000001</v>
      </c>
      <c r="D126" s="5">
        <v>42.301277777777777</v>
      </c>
      <c r="E126" s="7">
        <v>175.19458333333333</v>
      </c>
      <c r="F126">
        <f t="shared" si="2"/>
        <v>1.7171507610233461</v>
      </c>
      <c r="G126">
        <f t="shared" si="3"/>
        <v>1.9624892644656746</v>
      </c>
    </row>
    <row r="127" spans="1:7" x14ac:dyDescent="0.3">
      <c r="A127">
        <v>126</v>
      </c>
      <c r="B127" s="5">
        <v>-1227.5999999999999</v>
      </c>
      <c r="C127" s="6">
        <v>4.1245000000000003</v>
      </c>
      <c r="D127" s="5">
        <v>42.642388888888888</v>
      </c>
      <c r="E127" s="7">
        <v>176.60149999999999</v>
      </c>
      <c r="F127">
        <f t="shared" si="2"/>
        <v>1.7309976052514338</v>
      </c>
      <c r="G127">
        <f t="shared" si="3"/>
        <v>1.9782492200636044</v>
      </c>
    </row>
    <row r="128" spans="1:7" x14ac:dyDescent="0.3">
      <c r="A128">
        <v>127</v>
      </c>
      <c r="B128" s="5">
        <v>-1226.9000000000001</v>
      </c>
      <c r="C128" s="6">
        <v>4.1245000000000003</v>
      </c>
      <c r="D128" s="5">
        <v>42.983444444444444</v>
      </c>
      <c r="E128" s="7">
        <v>178.00827777777778</v>
      </c>
      <c r="F128">
        <f t="shared" si="2"/>
        <v>1.7448421942931651</v>
      </c>
      <c r="G128">
        <f t="shared" si="3"/>
        <v>1.994007619860275</v>
      </c>
    </row>
    <row r="129" spans="1:7" x14ac:dyDescent="0.3">
      <c r="A129">
        <v>128</v>
      </c>
      <c r="B129" s="5">
        <v>-1226.9000000000001</v>
      </c>
      <c r="C129" s="6">
        <v>4.1241000000000003</v>
      </c>
      <c r="D129" s="5">
        <v>43.324472222222219</v>
      </c>
      <c r="E129" s="7">
        <v>179.41486111111112</v>
      </c>
      <c r="F129">
        <f t="shared" si="2"/>
        <v>1.7586856557417183</v>
      </c>
      <c r="G129">
        <f t="shared" si="3"/>
        <v>2.0097638415351824</v>
      </c>
    </row>
    <row r="130" spans="1:7" x14ac:dyDescent="0.3">
      <c r="A130">
        <v>129</v>
      </c>
      <c r="B130" s="5">
        <v>-1227.5999999999999</v>
      </c>
      <c r="C130" s="6">
        <v>4.1245000000000003</v>
      </c>
      <c r="D130" s="5">
        <v>43.665444444444447</v>
      </c>
      <c r="E130" s="7">
        <v>180.82122222222222</v>
      </c>
      <c r="F130">
        <f t="shared" si="2"/>
        <v>1.7725268620039154</v>
      </c>
      <c r="G130">
        <f t="shared" si="3"/>
        <v>2.0255175739280746</v>
      </c>
    </row>
    <row r="131" spans="1:7" x14ac:dyDescent="0.3">
      <c r="A131">
        <v>130</v>
      </c>
      <c r="B131" s="5">
        <v>-1228.4000000000001</v>
      </c>
      <c r="C131" s="6">
        <v>4.1245000000000003</v>
      </c>
      <c r="D131" s="5">
        <v>44.006444444444448</v>
      </c>
      <c r="E131" s="7">
        <v>182.22772222222221</v>
      </c>
      <c r="F131">
        <f t="shared" ref="F131:F194" si="4">(D131/2463.45741666667)*100</f>
        <v>1.7863691958592907</v>
      </c>
      <c r="G131">
        <f t="shared" ref="G131:G194" si="5">(E131/8927.16136111111)*100</f>
        <v>2.0412728621222258</v>
      </c>
    </row>
    <row r="132" spans="1:7" x14ac:dyDescent="0.3">
      <c r="A132">
        <v>131</v>
      </c>
      <c r="B132" s="5">
        <v>-1228.4000000000001</v>
      </c>
      <c r="C132" s="6">
        <v>4.1241000000000003</v>
      </c>
      <c r="D132" s="5">
        <v>44.347694444444443</v>
      </c>
      <c r="E132" s="7">
        <v>183.63491666666667</v>
      </c>
      <c r="F132">
        <f t="shared" si="4"/>
        <v>1.8002216780532692</v>
      </c>
      <c r="G132">
        <f t="shared" si="5"/>
        <v>2.0570359293226748</v>
      </c>
    </row>
    <row r="133" spans="1:7" x14ac:dyDescent="0.3">
      <c r="A133">
        <v>132</v>
      </c>
      <c r="B133" s="5">
        <v>-1228.4000000000001</v>
      </c>
      <c r="C133" s="6">
        <v>4.1234999999999999</v>
      </c>
      <c r="D133" s="5">
        <v>44.688749999999999</v>
      </c>
      <c r="E133" s="7">
        <v>185.04122222222222</v>
      </c>
      <c r="F133">
        <f t="shared" si="4"/>
        <v>1.814066267095001</v>
      </c>
      <c r="G133">
        <f t="shared" si="5"/>
        <v>2.072789039395063</v>
      </c>
    </row>
    <row r="134" spans="1:7" x14ac:dyDescent="0.3">
      <c r="A134">
        <v>133</v>
      </c>
      <c r="B134" s="5">
        <v>-1228.4000000000001</v>
      </c>
      <c r="C134" s="6">
        <v>4.1228999999999996</v>
      </c>
      <c r="D134" s="5">
        <v>45.029888888888891</v>
      </c>
      <c r="E134" s="7">
        <v>186.44786111111111</v>
      </c>
      <c r="F134">
        <f t="shared" si="4"/>
        <v>1.8279142389162668</v>
      </c>
      <c r="G134">
        <f t="shared" si="5"/>
        <v>2.0885458833904744</v>
      </c>
    </row>
    <row r="135" spans="1:7" x14ac:dyDescent="0.3">
      <c r="A135">
        <v>134</v>
      </c>
      <c r="B135" s="5">
        <v>-1228.4000000000001</v>
      </c>
      <c r="C135" s="6">
        <v>4.1231999999999998</v>
      </c>
      <c r="D135" s="5">
        <v>45.371083333333331</v>
      </c>
      <c r="E135" s="7">
        <v>187.85469444444445</v>
      </c>
      <c r="F135">
        <f t="shared" si="4"/>
        <v>1.8417644659238892</v>
      </c>
      <c r="G135">
        <f t="shared" si="5"/>
        <v>2.1043049055076488</v>
      </c>
    </row>
    <row r="136" spans="1:7" x14ac:dyDescent="0.3">
      <c r="A136">
        <v>135</v>
      </c>
      <c r="B136" s="5">
        <v>-1228.4000000000001</v>
      </c>
      <c r="C136" s="6">
        <v>4.1228999999999996</v>
      </c>
      <c r="D136" s="5">
        <v>45.712166666666668</v>
      </c>
      <c r="E136" s="7">
        <v>189.26108333333335</v>
      </c>
      <c r="F136">
        <f t="shared" si="4"/>
        <v>1.8556101825587992</v>
      </c>
      <c r="G136">
        <f t="shared" si="5"/>
        <v>2.1200589490607928</v>
      </c>
    </row>
    <row r="137" spans="1:7" x14ac:dyDescent="0.3">
      <c r="A137">
        <v>136</v>
      </c>
      <c r="B137" s="5">
        <v>-1228.4000000000001</v>
      </c>
      <c r="C137" s="6">
        <v>4.1228999999999996</v>
      </c>
      <c r="D137" s="5">
        <v>46.053333333333335</v>
      </c>
      <c r="E137" s="7">
        <v>190.66777777777779</v>
      </c>
      <c r="F137">
        <f t="shared" si="4"/>
        <v>1.8694592819732434</v>
      </c>
      <c r="G137">
        <f t="shared" si="5"/>
        <v>2.1358164153767074</v>
      </c>
    </row>
    <row r="138" spans="1:7" x14ac:dyDescent="0.3">
      <c r="A138">
        <v>137</v>
      </c>
      <c r="B138" s="5">
        <v>-1229.0999999999999</v>
      </c>
      <c r="C138" s="6">
        <v>4.1228999999999996</v>
      </c>
      <c r="D138" s="5">
        <v>46.394527777777775</v>
      </c>
      <c r="E138" s="7">
        <v>192.0745</v>
      </c>
      <c r="F138">
        <f t="shared" si="4"/>
        <v>1.8833095089808656</v>
      </c>
      <c r="G138">
        <f t="shared" si="5"/>
        <v>2.1515741928528742</v>
      </c>
    </row>
    <row r="139" spans="1:7" x14ac:dyDescent="0.3">
      <c r="A139">
        <v>138</v>
      </c>
      <c r="B139" s="5">
        <v>-1228.4000000000001</v>
      </c>
      <c r="C139" s="6">
        <v>4.1228999999999996</v>
      </c>
      <c r="D139" s="5">
        <v>46.735694444444448</v>
      </c>
      <c r="E139" s="7">
        <v>193.48094444444445</v>
      </c>
      <c r="F139">
        <f t="shared" si="4"/>
        <v>1.89715860839531</v>
      </c>
      <c r="G139">
        <f t="shared" si="5"/>
        <v>2.1673288587265218</v>
      </c>
    </row>
    <row r="140" spans="1:7" x14ac:dyDescent="0.3">
      <c r="A140">
        <v>139</v>
      </c>
      <c r="B140" s="5">
        <v>-1229.0999999999999</v>
      </c>
      <c r="C140" s="6">
        <v>4.1223000000000001</v>
      </c>
      <c r="D140" s="5">
        <v>47.076749999999997</v>
      </c>
      <c r="E140" s="7">
        <v>194.887</v>
      </c>
      <c r="F140">
        <f t="shared" si="4"/>
        <v>1.9110031974370414</v>
      </c>
      <c r="G140">
        <f t="shared" si="5"/>
        <v>2.1830791683566431</v>
      </c>
    </row>
    <row r="141" spans="1:7" x14ac:dyDescent="0.3">
      <c r="A141">
        <v>140</v>
      </c>
      <c r="B141" s="5">
        <v>-1227.5999999999999</v>
      </c>
      <c r="C141" s="6">
        <v>4.1226000000000003</v>
      </c>
      <c r="D141" s="5">
        <v>47.417944444444444</v>
      </c>
      <c r="E141" s="7">
        <v>196.29347222222222</v>
      </c>
      <c r="F141">
        <f t="shared" si="4"/>
        <v>1.9248534244446638</v>
      </c>
      <c r="G141">
        <f t="shared" si="5"/>
        <v>2.1988341453905429</v>
      </c>
    </row>
    <row r="142" spans="1:7" x14ac:dyDescent="0.3">
      <c r="A142">
        <v>141</v>
      </c>
      <c r="B142" s="5">
        <v>-1228.4000000000001</v>
      </c>
      <c r="C142" s="6">
        <v>4.1219999999999999</v>
      </c>
      <c r="D142" s="5">
        <v>47.759194444444447</v>
      </c>
      <c r="E142" s="7">
        <v>197.70005555555556</v>
      </c>
      <c r="F142">
        <f t="shared" si="4"/>
        <v>1.9387059066386425</v>
      </c>
      <c r="G142">
        <f t="shared" si="5"/>
        <v>2.2145903670654503</v>
      </c>
    </row>
    <row r="143" spans="1:7" x14ac:dyDescent="0.3">
      <c r="A143">
        <v>142</v>
      </c>
      <c r="B143" s="5">
        <v>-1229.0999999999999</v>
      </c>
      <c r="C143" s="6">
        <v>4.1219999999999999</v>
      </c>
      <c r="D143" s="5">
        <v>48.100444444444442</v>
      </c>
      <c r="E143" s="7">
        <v>199.10661111111111</v>
      </c>
      <c r="F143">
        <f t="shared" si="4"/>
        <v>1.9525583888326214</v>
      </c>
      <c r="G143">
        <f t="shared" si="5"/>
        <v>2.2303462775801055</v>
      </c>
    </row>
    <row r="144" spans="1:7" x14ac:dyDescent="0.3">
      <c r="A144">
        <v>143</v>
      </c>
      <c r="B144" s="5">
        <v>-1226.9000000000001</v>
      </c>
      <c r="C144" s="6">
        <v>4.1216999999999997</v>
      </c>
      <c r="D144" s="5">
        <v>48.441555555555553</v>
      </c>
      <c r="E144" s="7">
        <v>200.51258333333334</v>
      </c>
      <c r="F144">
        <f t="shared" si="4"/>
        <v>1.9664052330607091</v>
      </c>
      <c r="G144">
        <f t="shared" si="5"/>
        <v>2.2460956537294714</v>
      </c>
    </row>
    <row r="145" spans="1:7" x14ac:dyDescent="0.3">
      <c r="A145">
        <v>144</v>
      </c>
      <c r="B145" s="5">
        <v>-1226.9000000000001</v>
      </c>
      <c r="C145" s="6">
        <v>4.1204000000000001</v>
      </c>
      <c r="D145" s="5">
        <v>48.78263888888889</v>
      </c>
      <c r="E145" s="7">
        <v>201.91822222222223</v>
      </c>
      <c r="F145">
        <f t="shared" si="4"/>
        <v>1.9802509496956191</v>
      </c>
      <c r="G145">
        <f t="shared" si="5"/>
        <v>2.2618412959558141</v>
      </c>
    </row>
    <row r="146" spans="1:7" x14ac:dyDescent="0.3">
      <c r="A146">
        <v>145</v>
      </c>
      <c r="B146" s="5">
        <v>-1227.5999999999999</v>
      </c>
      <c r="C146" s="6">
        <v>4.1214000000000004</v>
      </c>
      <c r="D146" s="5">
        <v>49.123777777777775</v>
      </c>
      <c r="E146" s="7">
        <v>203.32419444444446</v>
      </c>
      <c r="F146">
        <f t="shared" si="4"/>
        <v>1.9940989215168847</v>
      </c>
      <c r="G146">
        <f t="shared" si="5"/>
        <v>2.27759067210518</v>
      </c>
    </row>
    <row r="147" spans="1:7" x14ac:dyDescent="0.3">
      <c r="A147">
        <v>146</v>
      </c>
      <c r="B147" s="5">
        <v>-1228.4000000000001</v>
      </c>
      <c r="C147" s="6">
        <v>4.1214000000000004</v>
      </c>
      <c r="D147" s="5">
        <v>49.464944444444441</v>
      </c>
      <c r="E147" s="7">
        <v>204.73002777777776</v>
      </c>
      <c r="F147">
        <f t="shared" si="4"/>
        <v>2.007948020931329</v>
      </c>
      <c r="G147">
        <f t="shared" si="5"/>
        <v>2.2933384924532856</v>
      </c>
    </row>
    <row r="148" spans="1:7" x14ac:dyDescent="0.3">
      <c r="A148">
        <v>147</v>
      </c>
      <c r="B148" s="5">
        <v>-1227.5999999999999</v>
      </c>
      <c r="C148" s="6">
        <v>4.1207000000000003</v>
      </c>
      <c r="D148" s="5">
        <v>49.806083333333333</v>
      </c>
      <c r="E148" s="7">
        <v>206.13563888888888</v>
      </c>
      <c r="F148">
        <f t="shared" si="4"/>
        <v>2.0217959927525953</v>
      </c>
      <c r="G148">
        <f t="shared" si="5"/>
        <v>2.3090838235193769</v>
      </c>
    </row>
    <row r="149" spans="1:7" x14ac:dyDescent="0.3">
      <c r="A149">
        <v>148</v>
      </c>
      <c r="B149" s="5">
        <v>-1228.4000000000001</v>
      </c>
      <c r="C149" s="6">
        <v>4.1204000000000001</v>
      </c>
      <c r="D149" s="5">
        <v>50.147277777777781</v>
      </c>
      <c r="E149" s="7">
        <v>207.54161111111111</v>
      </c>
      <c r="F149">
        <f t="shared" si="4"/>
        <v>2.0356462197602179</v>
      </c>
      <c r="G149">
        <f t="shared" si="5"/>
        <v>2.3248331996687428</v>
      </c>
    </row>
    <row r="150" spans="1:7" x14ac:dyDescent="0.3">
      <c r="A150">
        <v>149</v>
      </c>
      <c r="B150" s="5">
        <v>-1228.4000000000001</v>
      </c>
      <c r="C150" s="6">
        <v>4.1195000000000004</v>
      </c>
      <c r="D150" s="5">
        <v>50.488388888888892</v>
      </c>
      <c r="E150" s="7">
        <v>208.947</v>
      </c>
      <c r="F150">
        <f t="shared" si="4"/>
        <v>2.0494930639883058</v>
      </c>
      <c r="G150">
        <f t="shared" si="5"/>
        <v>2.3405760414528189</v>
      </c>
    </row>
    <row r="151" spans="1:7" x14ac:dyDescent="0.3">
      <c r="A151">
        <v>150</v>
      </c>
      <c r="B151" s="5">
        <v>-1228.4000000000001</v>
      </c>
      <c r="C151" s="6">
        <v>4.1200999999999999</v>
      </c>
      <c r="D151" s="5">
        <v>50.829611111111113</v>
      </c>
      <c r="E151" s="7">
        <v>210.35300000000001</v>
      </c>
      <c r="F151">
        <f t="shared" si="4"/>
        <v>2.0633444185891059</v>
      </c>
      <c r="G151">
        <f t="shared" si="5"/>
        <v>2.3563257287624366</v>
      </c>
    </row>
    <row r="152" spans="1:7" x14ac:dyDescent="0.3">
      <c r="A152">
        <v>151</v>
      </c>
      <c r="B152" s="5">
        <v>-1226.9000000000001</v>
      </c>
      <c r="C152" s="6">
        <v>4.1195000000000004</v>
      </c>
      <c r="D152" s="5">
        <v>51.170722222222224</v>
      </c>
      <c r="E152" s="7">
        <v>211.75830555555555</v>
      </c>
      <c r="F152">
        <f t="shared" si="4"/>
        <v>2.0771912628171942</v>
      </c>
      <c r="G152">
        <f t="shared" si="5"/>
        <v>2.3720676370657565</v>
      </c>
    </row>
    <row r="153" spans="1:7" x14ac:dyDescent="0.3">
      <c r="A153">
        <v>152</v>
      </c>
      <c r="B153" s="5">
        <v>-1226.0999999999999</v>
      </c>
      <c r="C153" s="6">
        <v>4.1197999999999997</v>
      </c>
      <c r="D153" s="5">
        <v>51.511749999999999</v>
      </c>
      <c r="E153" s="7">
        <v>213.16322222222223</v>
      </c>
      <c r="F153">
        <f t="shared" si="4"/>
        <v>2.0910347242657474</v>
      </c>
      <c r="G153">
        <f t="shared" si="5"/>
        <v>2.387805189125551</v>
      </c>
    </row>
    <row r="154" spans="1:7" x14ac:dyDescent="0.3">
      <c r="A154">
        <v>153</v>
      </c>
      <c r="B154" s="5">
        <v>-1228.4000000000001</v>
      </c>
      <c r="C154" s="6">
        <v>4.1195000000000004</v>
      </c>
      <c r="D154" s="5">
        <v>51.85275</v>
      </c>
      <c r="E154" s="7">
        <v>214.56797222222221</v>
      </c>
      <c r="F154">
        <f t="shared" si="4"/>
        <v>2.1048770581211222</v>
      </c>
      <c r="G154">
        <f t="shared" si="5"/>
        <v>2.4035408742238329</v>
      </c>
    </row>
    <row r="155" spans="1:7" x14ac:dyDescent="0.3">
      <c r="A155">
        <v>154</v>
      </c>
      <c r="B155" s="5">
        <v>-1228.4000000000001</v>
      </c>
      <c r="C155" s="6">
        <v>4.1185999999999998</v>
      </c>
      <c r="D155" s="5">
        <v>52.193972222222222</v>
      </c>
      <c r="E155" s="7">
        <v>215.9736388888889</v>
      </c>
      <c r="F155">
        <f t="shared" si="4"/>
        <v>2.1187284127219228</v>
      </c>
      <c r="G155">
        <f t="shared" si="5"/>
        <v>2.4192868276104287</v>
      </c>
    </row>
    <row r="156" spans="1:7" x14ac:dyDescent="0.3">
      <c r="A156">
        <v>155</v>
      </c>
      <c r="B156" s="5">
        <v>-1228.4000000000001</v>
      </c>
      <c r="C156" s="6">
        <v>4.1197999999999997</v>
      </c>
      <c r="D156" s="5">
        <v>52.535138888888888</v>
      </c>
      <c r="E156" s="7">
        <v>217.37899999999999</v>
      </c>
      <c r="F156">
        <f t="shared" si="4"/>
        <v>2.132577512136367</v>
      </c>
      <c r="G156">
        <f t="shared" si="5"/>
        <v>2.4350293582342522</v>
      </c>
    </row>
    <row r="157" spans="1:7" x14ac:dyDescent="0.3">
      <c r="A157">
        <v>156</v>
      </c>
      <c r="B157" s="5">
        <v>-1228.4000000000001</v>
      </c>
      <c r="C157" s="6">
        <v>4.1185999999999998</v>
      </c>
      <c r="D157" s="5">
        <v>52.876361111111109</v>
      </c>
      <c r="E157" s="7">
        <v>218.78444444444443</v>
      </c>
      <c r="F157">
        <f t="shared" si="4"/>
        <v>2.1464288667371676</v>
      </c>
      <c r="G157">
        <f t="shared" si="5"/>
        <v>2.4507728223388323</v>
      </c>
    </row>
    <row r="158" spans="1:7" x14ac:dyDescent="0.3">
      <c r="A158">
        <v>157</v>
      </c>
      <c r="B158" s="5">
        <v>-1226.0999999999999</v>
      </c>
      <c r="C158" s="6">
        <v>4.1182999999999996</v>
      </c>
      <c r="D158" s="5">
        <v>53.21747222222222</v>
      </c>
      <c r="E158" s="7">
        <v>220.18952777777778</v>
      </c>
      <c r="F158">
        <f t="shared" si="4"/>
        <v>2.1602757109652555</v>
      </c>
      <c r="G158">
        <f t="shared" si="5"/>
        <v>2.4665122413601375</v>
      </c>
    </row>
    <row r="159" spans="1:7" x14ac:dyDescent="0.3">
      <c r="A159">
        <v>158</v>
      </c>
      <c r="B159" s="5">
        <v>-1227.5999999999999</v>
      </c>
      <c r="C159" s="6">
        <v>4.1163999999999996</v>
      </c>
      <c r="D159" s="5">
        <v>53.558638888888886</v>
      </c>
      <c r="E159" s="7">
        <v>221.59455555555556</v>
      </c>
      <c r="F159">
        <f t="shared" si="4"/>
        <v>2.1741248103796997</v>
      </c>
      <c r="G159">
        <f t="shared" si="5"/>
        <v>2.4822510380609386</v>
      </c>
    </row>
    <row r="160" spans="1:7" x14ac:dyDescent="0.3">
      <c r="A160">
        <v>159</v>
      </c>
      <c r="B160" s="5">
        <v>-1226.9000000000001</v>
      </c>
      <c r="C160" s="6">
        <v>4.1178999999999997</v>
      </c>
      <c r="D160" s="5">
        <v>53.899638888888887</v>
      </c>
      <c r="E160" s="7">
        <v>222.99891666666667</v>
      </c>
      <c r="F160">
        <f t="shared" si="4"/>
        <v>2.187967144235075</v>
      </c>
      <c r="G160">
        <f t="shared" si="5"/>
        <v>2.4979823669156951</v>
      </c>
    </row>
    <row r="161" spans="1:7" x14ac:dyDescent="0.3">
      <c r="A161">
        <v>160</v>
      </c>
      <c r="B161" s="5">
        <v>-1229.0999999999999</v>
      </c>
      <c r="C161" s="6">
        <v>4.1178999999999997</v>
      </c>
      <c r="D161" s="5">
        <v>54.240861111111109</v>
      </c>
      <c r="E161" s="7">
        <v>224.40416666666667</v>
      </c>
      <c r="F161">
        <f t="shared" si="4"/>
        <v>2.2018184988358755</v>
      </c>
      <c r="G161">
        <f t="shared" si="5"/>
        <v>2.5137236528985119</v>
      </c>
    </row>
    <row r="162" spans="1:7" x14ac:dyDescent="0.3">
      <c r="A162">
        <v>161</v>
      </c>
      <c r="B162" s="5">
        <v>-1227.5999999999999</v>
      </c>
      <c r="C162" s="6">
        <v>4.1182999999999996</v>
      </c>
      <c r="D162" s="5">
        <v>54.582027777777775</v>
      </c>
      <c r="E162" s="7">
        <v>225.80919444444444</v>
      </c>
      <c r="F162">
        <f t="shared" si="4"/>
        <v>2.2156675982503198</v>
      </c>
      <c r="G162">
        <f t="shared" si="5"/>
        <v>2.529462449599313</v>
      </c>
    </row>
    <row r="163" spans="1:7" x14ac:dyDescent="0.3">
      <c r="A163">
        <v>162</v>
      </c>
      <c r="B163" s="5">
        <v>-1228.4000000000001</v>
      </c>
      <c r="C163" s="6">
        <v>4.1176000000000004</v>
      </c>
      <c r="D163" s="5">
        <v>54.923166666666667</v>
      </c>
      <c r="E163" s="7">
        <v>227.21377777777778</v>
      </c>
      <c r="F163">
        <f t="shared" si="4"/>
        <v>2.2295155700715856</v>
      </c>
      <c r="G163">
        <f t="shared" si="5"/>
        <v>2.5451962677360842</v>
      </c>
    </row>
    <row r="164" spans="1:7" x14ac:dyDescent="0.3">
      <c r="A164">
        <v>163</v>
      </c>
      <c r="B164" s="5">
        <v>-1229.0999999999999</v>
      </c>
      <c r="C164" s="6">
        <v>4.1178999999999997</v>
      </c>
      <c r="D164" s="5">
        <v>55.264444444444443</v>
      </c>
      <c r="E164" s="7">
        <v>228.61894444444445</v>
      </c>
      <c r="F164">
        <f t="shared" si="4"/>
        <v>2.243369179858743</v>
      </c>
      <c r="G164">
        <f t="shared" si="5"/>
        <v>2.5609366202381452</v>
      </c>
    </row>
    <row r="165" spans="1:7" x14ac:dyDescent="0.3">
      <c r="A165">
        <v>164</v>
      </c>
      <c r="B165" s="5">
        <v>-1228.4000000000001</v>
      </c>
      <c r="C165" s="6">
        <v>4.1176000000000004</v>
      </c>
      <c r="D165" s="5">
        <v>55.605666666666664</v>
      </c>
      <c r="E165" s="7">
        <v>230.02377777777778</v>
      </c>
      <c r="F165">
        <f t="shared" si="4"/>
        <v>2.2572205344595435</v>
      </c>
      <c r="G165">
        <f t="shared" si="5"/>
        <v>2.5766732388171834</v>
      </c>
    </row>
    <row r="166" spans="1:7" x14ac:dyDescent="0.3">
      <c r="A166">
        <v>165</v>
      </c>
      <c r="B166" s="5">
        <v>-1226.9000000000001</v>
      </c>
      <c r="C166" s="6">
        <v>4.117</v>
      </c>
      <c r="D166" s="5">
        <v>55.946833333333331</v>
      </c>
      <c r="E166" s="7">
        <v>231.42822222222222</v>
      </c>
      <c r="F166">
        <f t="shared" si="4"/>
        <v>2.2710696338739877</v>
      </c>
      <c r="G166">
        <f t="shared" si="5"/>
        <v>2.5924055011526952</v>
      </c>
    </row>
    <row r="167" spans="1:7" x14ac:dyDescent="0.3">
      <c r="A167">
        <v>166</v>
      </c>
      <c r="B167" s="5">
        <v>-1227.5999999999999</v>
      </c>
      <c r="C167" s="6">
        <v>4.1166999999999998</v>
      </c>
      <c r="D167" s="5">
        <v>56.287833333333332</v>
      </c>
      <c r="E167" s="7">
        <v>232.83208333333334</v>
      </c>
      <c r="F167">
        <f t="shared" si="4"/>
        <v>2.284911967729363</v>
      </c>
      <c r="G167">
        <f t="shared" si="5"/>
        <v>2.6081312291229173</v>
      </c>
    </row>
    <row r="168" spans="1:7" x14ac:dyDescent="0.3">
      <c r="A168">
        <v>167</v>
      </c>
      <c r="B168" s="5">
        <v>-1228.4000000000001</v>
      </c>
      <c r="C168" s="6">
        <v>4.1158000000000001</v>
      </c>
      <c r="D168" s="5">
        <v>56.628944444444443</v>
      </c>
      <c r="E168" s="7">
        <v>234.23633333333333</v>
      </c>
      <c r="F168">
        <f t="shared" si="4"/>
        <v>2.2987588119574505</v>
      </c>
      <c r="G168">
        <f t="shared" si="5"/>
        <v>2.6238613133366657</v>
      </c>
    </row>
    <row r="169" spans="1:7" x14ac:dyDescent="0.3">
      <c r="A169">
        <v>168</v>
      </c>
      <c r="B169" s="5">
        <v>-1226.9000000000001</v>
      </c>
      <c r="C169" s="6">
        <v>4.1166999999999998</v>
      </c>
      <c r="D169" s="5">
        <v>56.969944444444444</v>
      </c>
      <c r="E169" s="7">
        <v>235.64</v>
      </c>
      <c r="F169">
        <f t="shared" si="4"/>
        <v>2.3126011458128257</v>
      </c>
      <c r="G169">
        <f t="shared" si="5"/>
        <v>2.6395848631851244</v>
      </c>
    </row>
    <row r="170" spans="1:7" x14ac:dyDescent="0.3">
      <c r="A170">
        <v>169</v>
      </c>
      <c r="B170" s="5">
        <v>-1227.5999999999999</v>
      </c>
      <c r="C170" s="6">
        <v>4.1166999999999998</v>
      </c>
      <c r="D170" s="5">
        <v>57.311138888888891</v>
      </c>
      <c r="E170" s="7">
        <v>237.0443611111111</v>
      </c>
      <c r="F170">
        <f t="shared" si="4"/>
        <v>2.3264513728204483</v>
      </c>
      <c r="G170">
        <f t="shared" si="5"/>
        <v>2.6553161920398809</v>
      </c>
    </row>
    <row r="171" spans="1:7" x14ac:dyDescent="0.3">
      <c r="A171">
        <v>170</v>
      </c>
      <c r="B171" s="5">
        <v>-1227.5999999999999</v>
      </c>
      <c r="C171" s="6">
        <v>4.1158000000000001</v>
      </c>
      <c r="D171" s="5">
        <v>57.652250000000002</v>
      </c>
      <c r="E171" s="7">
        <v>238.44830555555555</v>
      </c>
      <c r="F171">
        <f t="shared" si="4"/>
        <v>2.3402982170485362</v>
      </c>
      <c r="G171">
        <f t="shared" si="5"/>
        <v>2.6710428534908583</v>
      </c>
    </row>
    <row r="172" spans="1:7" x14ac:dyDescent="0.3">
      <c r="A172">
        <v>171</v>
      </c>
      <c r="B172" s="5">
        <v>-1227.5999999999999</v>
      </c>
      <c r="C172" s="6">
        <v>4.1154999999999999</v>
      </c>
      <c r="D172" s="5">
        <v>57.993388888888887</v>
      </c>
      <c r="E172" s="7">
        <v>239.85244444444444</v>
      </c>
      <c r="F172">
        <f t="shared" si="4"/>
        <v>2.3541461888698021</v>
      </c>
      <c r="G172">
        <f t="shared" si="5"/>
        <v>2.6867716930635996</v>
      </c>
    </row>
    <row r="173" spans="1:7" x14ac:dyDescent="0.3">
      <c r="A173">
        <v>172</v>
      </c>
      <c r="B173" s="5">
        <v>-1227.5999999999999</v>
      </c>
      <c r="C173" s="6">
        <v>4.1161000000000003</v>
      </c>
      <c r="D173" s="5">
        <v>58.334499999999998</v>
      </c>
      <c r="E173" s="7">
        <v>241.25633333333334</v>
      </c>
      <c r="F173">
        <f t="shared" si="4"/>
        <v>2.36799303309789</v>
      </c>
      <c r="G173">
        <f t="shared" si="5"/>
        <v>2.7024977321940735</v>
      </c>
    </row>
    <row r="174" spans="1:7" x14ac:dyDescent="0.3">
      <c r="A174">
        <v>173</v>
      </c>
      <c r="B174" s="5">
        <v>-1229.0999999999999</v>
      </c>
      <c r="C174" s="6">
        <v>4.1154999999999999</v>
      </c>
      <c r="D174" s="5">
        <v>58.675694444444446</v>
      </c>
      <c r="E174" s="7">
        <v>242.66050000000001</v>
      </c>
      <c r="F174">
        <f t="shared" si="4"/>
        <v>2.3818432601055122</v>
      </c>
      <c r="G174">
        <f t="shared" si="5"/>
        <v>2.7182268829270666</v>
      </c>
    </row>
    <row r="175" spans="1:7" x14ac:dyDescent="0.3">
      <c r="A175">
        <v>174</v>
      </c>
      <c r="B175" s="5">
        <v>-1228.4000000000001</v>
      </c>
      <c r="C175" s="6">
        <v>4.1154999999999999</v>
      </c>
      <c r="D175" s="5">
        <v>59.016805555555557</v>
      </c>
      <c r="E175" s="7">
        <v>244.06438888888889</v>
      </c>
      <c r="F175">
        <f t="shared" si="4"/>
        <v>2.3956901043336005</v>
      </c>
      <c r="G175">
        <f t="shared" si="5"/>
        <v>2.7339529220575405</v>
      </c>
    </row>
    <row r="176" spans="1:7" x14ac:dyDescent="0.3">
      <c r="A176">
        <v>175</v>
      </c>
      <c r="B176" s="5">
        <v>-1228.4000000000001</v>
      </c>
      <c r="C176" s="6">
        <v>4.1154999999999999</v>
      </c>
      <c r="D176" s="5">
        <v>59.358111111111114</v>
      </c>
      <c r="E176" s="7">
        <v>245.46897222222222</v>
      </c>
      <c r="F176">
        <f t="shared" si="4"/>
        <v>2.4095448417139358</v>
      </c>
      <c r="G176">
        <f t="shared" si="5"/>
        <v>2.7496867401943117</v>
      </c>
    </row>
    <row r="177" spans="1:7" x14ac:dyDescent="0.3">
      <c r="A177">
        <v>176</v>
      </c>
      <c r="B177" s="5">
        <v>-1226.9000000000001</v>
      </c>
      <c r="C177" s="6">
        <v>4.1154999999999999</v>
      </c>
      <c r="D177" s="5">
        <v>59.699305555555554</v>
      </c>
      <c r="E177" s="7">
        <v>246.87297222222222</v>
      </c>
      <c r="F177">
        <f t="shared" si="4"/>
        <v>2.4233950687215575</v>
      </c>
      <c r="G177">
        <f t="shared" si="5"/>
        <v>2.7654140239657932</v>
      </c>
    </row>
    <row r="178" spans="1:7" x14ac:dyDescent="0.3">
      <c r="A178">
        <v>177</v>
      </c>
      <c r="B178" s="5">
        <v>-1226.0999999999999</v>
      </c>
      <c r="C178" s="6">
        <v>4.1144999999999996</v>
      </c>
      <c r="D178" s="5">
        <v>60.040388888888891</v>
      </c>
      <c r="E178" s="7">
        <v>248.27647222222222</v>
      </c>
      <c r="F178">
        <f t="shared" si="4"/>
        <v>2.4372407853564675</v>
      </c>
      <c r="G178">
        <f t="shared" si="5"/>
        <v>2.7811357068527407</v>
      </c>
    </row>
    <row r="179" spans="1:7" x14ac:dyDescent="0.3">
      <c r="A179">
        <v>178</v>
      </c>
      <c r="B179" s="5">
        <v>-1229.0999999999999</v>
      </c>
      <c r="C179" s="6">
        <v>4.1139000000000001</v>
      </c>
      <c r="D179" s="5">
        <v>60.381500000000003</v>
      </c>
      <c r="E179" s="7">
        <v>249.67994444444443</v>
      </c>
      <c r="F179">
        <f t="shared" si="4"/>
        <v>2.4510876295845554</v>
      </c>
      <c r="G179">
        <f t="shared" si="5"/>
        <v>2.7968570785794364</v>
      </c>
    </row>
    <row r="180" spans="1:7" x14ac:dyDescent="0.3">
      <c r="A180">
        <v>179</v>
      </c>
      <c r="B180" s="5">
        <v>-1226.9000000000001</v>
      </c>
      <c r="C180" s="6">
        <v>4.1139000000000001</v>
      </c>
      <c r="D180" s="5">
        <v>60.722583333333333</v>
      </c>
      <c r="E180" s="7">
        <v>251.08311111111112</v>
      </c>
      <c r="F180">
        <f t="shared" si="4"/>
        <v>2.4649333462194649</v>
      </c>
      <c r="G180">
        <f t="shared" si="5"/>
        <v>2.8125750275433616</v>
      </c>
    </row>
    <row r="181" spans="1:7" x14ac:dyDescent="0.3">
      <c r="A181">
        <v>180</v>
      </c>
      <c r="B181" s="5">
        <v>-1229.0999999999999</v>
      </c>
      <c r="C181" s="6">
        <v>4.1132999999999997</v>
      </c>
      <c r="D181" s="5">
        <v>61.063805555555554</v>
      </c>
      <c r="E181" s="7">
        <v>252.48697222222222</v>
      </c>
      <c r="F181">
        <f t="shared" si="4"/>
        <v>2.4787847008202655</v>
      </c>
      <c r="G181">
        <f t="shared" si="5"/>
        <v>2.8283007555135837</v>
      </c>
    </row>
    <row r="182" spans="1:7" x14ac:dyDescent="0.3">
      <c r="A182">
        <v>181</v>
      </c>
      <c r="B182" s="5">
        <v>-1228.4000000000001</v>
      </c>
      <c r="C182" s="6">
        <v>4.1144999999999996</v>
      </c>
      <c r="D182" s="5">
        <v>61.405000000000001</v>
      </c>
      <c r="E182" s="7">
        <v>253.89058333333332</v>
      </c>
      <c r="F182">
        <f t="shared" si="4"/>
        <v>2.4926349278278881</v>
      </c>
      <c r="G182">
        <f t="shared" si="5"/>
        <v>2.8440236830415389</v>
      </c>
    </row>
    <row r="183" spans="1:7" x14ac:dyDescent="0.3">
      <c r="A183">
        <v>182</v>
      </c>
      <c r="B183" s="5">
        <v>-1227.5999999999999</v>
      </c>
      <c r="C183" s="6">
        <v>4.1142000000000003</v>
      </c>
      <c r="D183" s="5">
        <v>61.746000000000002</v>
      </c>
      <c r="E183" s="7">
        <v>255.29347222222222</v>
      </c>
      <c r="F183">
        <f t="shared" si="4"/>
        <v>2.5064772616832633</v>
      </c>
      <c r="G183">
        <f t="shared" si="5"/>
        <v>2.8597385204029444</v>
      </c>
    </row>
    <row r="184" spans="1:7" x14ac:dyDescent="0.3">
      <c r="A184">
        <v>183</v>
      </c>
      <c r="B184" s="5">
        <v>-1228.4000000000001</v>
      </c>
      <c r="C184" s="6">
        <v>4.1135999999999999</v>
      </c>
      <c r="D184" s="5">
        <v>62.087277777777778</v>
      </c>
      <c r="E184" s="7">
        <v>256.6972777777778</v>
      </c>
      <c r="F184">
        <f t="shared" si="4"/>
        <v>2.5203308714704202</v>
      </c>
      <c r="G184">
        <f t="shared" si="5"/>
        <v>2.8754636260526634</v>
      </c>
    </row>
    <row r="185" spans="1:7" x14ac:dyDescent="0.3">
      <c r="A185">
        <v>184</v>
      </c>
      <c r="B185" s="5">
        <v>-1229.9000000000001</v>
      </c>
      <c r="C185" s="6">
        <v>4.1132999999999997</v>
      </c>
      <c r="D185" s="5">
        <v>62.428444444444445</v>
      </c>
      <c r="E185" s="7">
        <v>258.10066666666665</v>
      </c>
      <c r="F185">
        <f t="shared" si="4"/>
        <v>2.5341799708848645</v>
      </c>
      <c r="G185">
        <f t="shared" si="5"/>
        <v>2.8911840642986029</v>
      </c>
    </row>
    <row r="186" spans="1:7" x14ac:dyDescent="0.3">
      <c r="A186">
        <v>185</v>
      </c>
      <c r="B186" s="5">
        <v>-1226.0999999999999</v>
      </c>
      <c r="C186" s="6">
        <v>4.1132999999999997</v>
      </c>
      <c r="D186" s="5">
        <v>62.769500000000001</v>
      </c>
      <c r="E186" s="7">
        <v>259.50352777777778</v>
      </c>
      <c r="F186">
        <f t="shared" si="4"/>
        <v>2.548024559926596</v>
      </c>
      <c r="G186">
        <f t="shared" si="5"/>
        <v>2.9068985904997571</v>
      </c>
    </row>
    <row r="187" spans="1:7" x14ac:dyDescent="0.3">
      <c r="A187">
        <v>186</v>
      </c>
      <c r="B187" s="5">
        <v>-1227.5999999999999</v>
      </c>
      <c r="C187" s="6">
        <v>4.1130000000000004</v>
      </c>
      <c r="D187" s="5">
        <v>63.110638888888886</v>
      </c>
      <c r="E187" s="7">
        <v>260.90669444444444</v>
      </c>
      <c r="F187">
        <f t="shared" si="4"/>
        <v>2.5618725317478619</v>
      </c>
      <c r="G187">
        <f t="shared" si="5"/>
        <v>2.9226165394636818</v>
      </c>
    </row>
    <row r="188" spans="1:7" x14ac:dyDescent="0.3">
      <c r="A188">
        <v>187</v>
      </c>
      <c r="B188" s="5">
        <v>-1226.0999999999999</v>
      </c>
      <c r="C188" s="6">
        <v>4.1120999999999999</v>
      </c>
      <c r="D188" s="5">
        <v>63.451722222222223</v>
      </c>
      <c r="E188" s="7">
        <v>262.30944444444447</v>
      </c>
      <c r="F188">
        <f t="shared" si="4"/>
        <v>2.5757182483827719</v>
      </c>
      <c r="G188">
        <f t="shared" si="5"/>
        <v>2.9383298210238289</v>
      </c>
    </row>
    <row r="189" spans="1:7" x14ac:dyDescent="0.3">
      <c r="A189">
        <v>188</v>
      </c>
      <c r="B189" s="5">
        <v>-1228.4000000000001</v>
      </c>
      <c r="C189" s="6">
        <v>4.1127000000000002</v>
      </c>
      <c r="D189" s="5">
        <v>63.792833333333334</v>
      </c>
      <c r="E189" s="7">
        <v>263.71233333333333</v>
      </c>
      <c r="F189">
        <f t="shared" si="4"/>
        <v>2.5895650926108593</v>
      </c>
      <c r="G189">
        <f t="shared" si="5"/>
        <v>2.9540446583852344</v>
      </c>
    </row>
    <row r="190" spans="1:7" x14ac:dyDescent="0.3">
      <c r="A190">
        <v>189</v>
      </c>
      <c r="B190" s="5">
        <v>-1227.5999999999999</v>
      </c>
      <c r="C190" s="6">
        <v>4.1124000000000001</v>
      </c>
      <c r="D190" s="5">
        <v>64.133833333333328</v>
      </c>
      <c r="E190" s="7">
        <v>265.11475000000002</v>
      </c>
      <c r="F190">
        <f t="shared" si="4"/>
        <v>2.6034074264662346</v>
      </c>
      <c r="G190">
        <f t="shared" si="5"/>
        <v>2.9697542060223587</v>
      </c>
    </row>
    <row r="191" spans="1:7" x14ac:dyDescent="0.3">
      <c r="A191">
        <v>190</v>
      </c>
      <c r="B191" s="5">
        <v>-1228.4000000000001</v>
      </c>
      <c r="C191" s="6">
        <v>4.1120999999999999</v>
      </c>
      <c r="D191" s="5">
        <v>64.475027777777782</v>
      </c>
      <c r="E191" s="7">
        <v>266.51786111111113</v>
      </c>
      <c r="F191">
        <f t="shared" si="4"/>
        <v>2.6172576534738572</v>
      </c>
      <c r="G191">
        <f t="shared" si="5"/>
        <v>2.9854715326657799</v>
      </c>
    </row>
    <row r="192" spans="1:7" x14ac:dyDescent="0.3">
      <c r="A192">
        <v>191</v>
      </c>
      <c r="B192" s="5">
        <v>-1226.0999999999999</v>
      </c>
      <c r="C192" s="6">
        <v>4.1120999999999999</v>
      </c>
      <c r="D192" s="5">
        <v>64.816083333333339</v>
      </c>
      <c r="E192" s="7">
        <v>267.92038888888891</v>
      </c>
      <c r="F192">
        <f t="shared" si="4"/>
        <v>2.6311022425155888</v>
      </c>
      <c r="G192">
        <f t="shared" si="5"/>
        <v>3.0011823249439114</v>
      </c>
    </row>
    <row r="193" spans="1:7" x14ac:dyDescent="0.3">
      <c r="A193">
        <v>192</v>
      </c>
      <c r="B193" s="5">
        <v>-1228.4000000000001</v>
      </c>
      <c r="C193" s="6">
        <v>4.1113999999999997</v>
      </c>
      <c r="D193" s="5">
        <v>65.157138888888895</v>
      </c>
      <c r="E193" s="7">
        <v>269.32277777777779</v>
      </c>
      <c r="F193">
        <f t="shared" si="4"/>
        <v>2.6449468315573204</v>
      </c>
      <c r="G193">
        <f t="shared" si="5"/>
        <v>3.016891561420783</v>
      </c>
    </row>
    <row r="194" spans="1:7" x14ac:dyDescent="0.3">
      <c r="A194">
        <v>193</v>
      </c>
      <c r="B194" s="5">
        <v>-1228.4000000000001</v>
      </c>
      <c r="C194" s="6">
        <v>4.1116999999999999</v>
      </c>
      <c r="D194" s="5">
        <v>65.498111111111115</v>
      </c>
      <c r="E194" s="7">
        <v>270.72477777777777</v>
      </c>
      <c r="F194">
        <f t="shared" si="4"/>
        <v>2.6587880378195172</v>
      </c>
      <c r="G194">
        <f t="shared" si="5"/>
        <v>3.0325964416541282</v>
      </c>
    </row>
    <row r="195" spans="1:7" x14ac:dyDescent="0.3">
      <c r="A195">
        <v>194</v>
      </c>
      <c r="B195" s="5">
        <v>-1229.0999999999999</v>
      </c>
      <c r="C195" s="6">
        <v>4.1111000000000004</v>
      </c>
      <c r="D195" s="5">
        <v>65.839305555555555</v>
      </c>
      <c r="E195" s="7">
        <v>272.12772222222225</v>
      </c>
      <c r="F195">
        <f t="shared" ref="F195:F258" si="6">(D195/2463.45741666667)*100</f>
        <v>2.672638264827139</v>
      </c>
      <c r="G195">
        <f t="shared" ref="G195:G258" si="7">(E195/8927.16136111111)*100</f>
        <v>3.0483119013360387</v>
      </c>
    </row>
    <row r="196" spans="1:7" x14ac:dyDescent="0.3">
      <c r="A196">
        <v>195</v>
      </c>
      <c r="B196" s="5">
        <v>-1227.5999999999999</v>
      </c>
      <c r="C196" s="6">
        <v>4.1116999999999999</v>
      </c>
      <c r="D196" s="5">
        <v>66.180361111111111</v>
      </c>
      <c r="E196" s="7">
        <v>273.52999999999997</v>
      </c>
      <c r="F196">
        <f t="shared" si="6"/>
        <v>2.686482853868871</v>
      </c>
      <c r="G196">
        <f t="shared" si="7"/>
        <v>3.0640198931719027</v>
      </c>
    </row>
    <row r="197" spans="1:7" x14ac:dyDescent="0.3">
      <c r="A197">
        <v>196</v>
      </c>
      <c r="B197" s="5">
        <v>-1228.4000000000001</v>
      </c>
      <c r="C197" s="6">
        <v>4.109</v>
      </c>
      <c r="D197" s="5">
        <v>66.521583333333339</v>
      </c>
      <c r="E197" s="7">
        <v>274.9327777777778</v>
      </c>
      <c r="F197">
        <f t="shared" si="6"/>
        <v>2.700334208469672</v>
      </c>
      <c r="G197">
        <f t="shared" si="7"/>
        <v>3.0797334858923016</v>
      </c>
    </row>
    <row r="198" spans="1:7" x14ac:dyDescent="0.3">
      <c r="A198">
        <v>197</v>
      </c>
      <c r="B198" s="5">
        <v>-1228.4000000000001</v>
      </c>
      <c r="C198" s="6">
        <v>4.1113999999999997</v>
      </c>
      <c r="D198" s="5">
        <v>66.862722222222217</v>
      </c>
      <c r="E198" s="7">
        <v>276.33522222222223</v>
      </c>
      <c r="F198">
        <f t="shared" si="6"/>
        <v>2.7141821802909369</v>
      </c>
      <c r="G198">
        <f t="shared" si="7"/>
        <v>3.0954433446896767</v>
      </c>
    </row>
    <row r="199" spans="1:7" x14ac:dyDescent="0.3">
      <c r="A199">
        <v>198</v>
      </c>
      <c r="B199" s="5">
        <v>-1227.5999999999999</v>
      </c>
      <c r="C199" s="6">
        <v>4.1105</v>
      </c>
      <c r="D199" s="5">
        <v>67.203888888888883</v>
      </c>
      <c r="E199" s="7">
        <v>277.73766666666666</v>
      </c>
      <c r="F199">
        <f t="shared" si="6"/>
        <v>2.7280312797053812</v>
      </c>
      <c r="G199">
        <f t="shared" si="7"/>
        <v>3.1111532034870528</v>
      </c>
    </row>
    <row r="200" spans="1:7" x14ac:dyDescent="0.3">
      <c r="A200">
        <v>199</v>
      </c>
      <c r="B200" s="5">
        <v>-1226.9000000000001</v>
      </c>
      <c r="C200" s="6">
        <v>4.1105</v>
      </c>
      <c r="D200" s="5">
        <v>67.54494444444444</v>
      </c>
      <c r="E200" s="7">
        <v>279.13972222222225</v>
      </c>
      <c r="F200">
        <f t="shared" si="6"/>
        <v>2.7418758687471132</v>
      </c>
      <c r="G200">
        <f t="shared" si="7"/>
        <v>3.1268587060409025</v>
      </c>
    </row>
    <row r="201" spans="1:7" x14ac:dyDescent="0.3">
      <c r="A201">
        <v>200</v>
      </c>
      <c r="B201" s="5">
        <v>-1229.0999999999999</v>
      </c>
      <c r="C201" s="6">
        <v>4.1101999999999999</v>
      </c>
      <c r="D201" s="5">
        <v>67.886138888888894</v>
      </c>
      <c r="E201" s="7">
        <v>280.54213888888887</v>
      </c>
      <c r="F201">
        <f t="shared" si="6"/>
        <v>2.7557260957547358</v>
      </c>
      <c r="G201">
        <f t="shared" si="7"/>
        <v>3.1425682536780255</v>
      </c>
    </row>
    <row r="202" spans="1:7" x14ac:dyDescent="0.3">
      <c r="A202">
        <v>201</v>
      </c>
      <c r="B202" s="5">
        <v>-1228.4000000000001</v>
      </c>
      <c r="C202" s="6">
        <v>4.1101999999999999</v>
      </c>
      <c r="D202" s="5">
        <v>68.22730555555556</v>
      </c>
      <c r="E202" s="7">
        <v>281.9444722222222</v>
      </c>
      <c r="F202">
        <f t="shared" si="6"/>
        <v>2.76957519516918</v>
      </c>
      <c r="G202">
        <f t="shared" si="7"/>
        <v>3.158276867834394</v>
      </c>
    </row>
    <row r="203" spans="1:7" x14ac:dyDescent="0.3">
      <c r="A203">
        <v>202</v>
      </c>
      <c r="B203" s="5">
        <v>-1227.5999999999999</v>
      </c>
      <c r="C203" s="6">
        <v>4.1101999999999999</v>
      </c>
      <c r="D203" s="5">
        <v>68.568472222222226</v>
      </c>
      <c r="E203" s="7">
        <v>283.34680555555553</v>
      </c>
      <c r="F203">
        <f t="shared" si="6"/>
        <v>2.7834242945836243</v>
      </c>
      <c r="G203">
        <f t="shared" si="7"/>
        <v>3.173985481990762</v>
      </c>
    </row>
    <row r="204" spans="1:7" x14ac:dyDescent="0.3">
      <c r="A204">
        <v>203</v>
      </c>
      <c r="B204" s="5">
        <v>-1226.0999999999999</v>
      </c>
      <c r="C204" s="6">
        <v>4.1098999999999997</v>
      </c>
      <c r="D204" s="5">
        <v>68.90958333333333</v>
      </c>
      <c r="E204" s="7">
        <v>284.74869444444442</v>
      </c>
      <c r="F204">
        <f t="shared" si="6"/>
        <v>2.7972711388117117</v>
      </c>
      <c r="G204">
        <f t="shared" si="7"/>
        <v>3.1896891175831001</v>
      </c>
    </row>
    <row r="205" spans="1:7" x14ac:dyDescent="0.3">
      <c r="A205">
        <v>204</v>
      </c>
      <c r="B205" s="5">
        <v>-1228.4000000000001</v>
      </c>
      <c r="C205" s="6">
        <v>4.1098999999999997</v>
      </c>
      <c r="D205" s="5">
        <v>69.250749999999996</v>
      </c>
      <c r="E205" s="7">
        <v>286.15086111111111</v>
      </c>
      <c r="F205">
        <f t="shared" si="6"/>
        <v>2.811120238226156</v>
      </c>
      <c r="G205">
        <f t="shared" si="7"/>
        <v>3.2053958647779575</v>
      </c>
    </row>
    <row r="206" spans="1:7" x14ac:dyDescent="0.3">
      <c r="A206">
        <v>205</v>
      </c>
      <c r="B206" s="5">
        <v>-1226.9000000000001</v>
      </c>
      <c r="C206" s="6">
        <v>4.1098999999999997</v>
      </c>
      <c r="D206" s="5">
        <v>69.591777777777779</v>
      </c>
      <c r="E206" s="7">
        <v>287.55236111111111</v>
      </c>
      <c r="F206">
        <f t="shared" si="6"/>
        <v>2.8249636996747096</v>
      </c>
      <c r="G206">
        <f t="shared" si="7"/>
        <v>3.2210951441267692</v>
      </c>
    </row>
    <row r="207" spans="1:7" x14ac:dyDescent="0.3">
      <c r="A207">
        <v>206</v>
      </c>
      <c r="B207" s="5">
        <v>-1227.5999999999999</v>
      </c>
      <c r="C207" s="6">
        <v>4.1082999999999998</v>
      </c>
      <c r="D207" s="5">
        <v>69.932805555555561</v>
      </c>
      <c r="E207" s="7">
        <v>288.95386111111111</v>
      </c>
      <c r="F207">
        <f t="shared" si="6"/>
        <v>2.8388071611232633</v>
      </c>
      <c r="G207">
        <f t="shared" si="7"/>
        <v>3.2367944234755801</v>
      </c>
    </row>
    <row r="208" spans="1:7" x14ac:dyDescent="0.3">
      <c r="A208">
        <v>207</v>
      </c>
      <c r="B208" s="5">
        <v>-1228.4000000000001</v>
      </c>
      <c r="C208" s="6">
        <v>4.109</v>
      </c>
      <c r="D208" s="5">
        <v>70.273944444444439</v>
      </c>
      <c r="E208" s="7">
        <v>290.35552777777775</v>
      </c>
      <c r="F208">
        <f t="shared" si="6"/>
        <v>2.8526551329445282</v>
      </c>
      <c r="G208">
        <f t="shared" si="7"/>
        <v>3.252495569785903</v>
      </c>
    </row>
    <row r="209" spans="1:7" x14ac:dyDescent="0.3">
      <c r="A209">
        <v>208</v>
      </c>
      <c r="B209" s="5">
        <v>-1227.5999999999999</v>
      </c>
      <c r="C209" s="6">
        <v>4.1086</v>
      </c>
      <c r="D209" s="5">
        <v>70.615027777777783</v>
      </c>
      <c r="E209" s="7">
        <v>291.7571111111111</v>
      </c>
      <c r="F209">
        <f t="shared" si="6"/>
        <v>2.8665008495794386</v>
      </c>
      <c r="G209">
        <f t="shared" si="7"/>
        <v>3.2681957826154706</v>
      </c>
    </row>
    <row r="210" spans="1:7" x14ac:dyDescent="0.3">
      <c r="A210">
        <v>209</v>
      </c>
      <c r="B210" s="5">
        <v>-1227.5999999999999</v>
      </c>
      <c r="C210" s="6">
        <v>4.109</v>
      </c>
      <c r="D210" s="5">
        <v>70.956111111111113</v>
      </c>
      <c r="E210" s="7">
        <v>293.15855555555555</v>
      </c>
      <c r="F210">
        <f t="shared" si="6"/>
        <v>2.8803465662143481</v>
      </c>
      <c r="G210">
        <f t="shared" si="7"/>
        <v>3.2838944396437779</v>
      </c>
    </row>
    <row r="211" spans="1:7" x14ac:dyDescent="0.3">
      <c r="A211">
        <v>210</v>
      </c>
      <c r="B211" s="5">
        <v>-1228.4000000000001</v>
      </c>
      <c r="C211" s="6">
        <v>4.1082999999999998</v>
      </c>
      <c r="D211" s="5">
        <v>71.297333333333327</v>
      </c>
      <c r="E211" s="7">
        <v>294.56041666666664</v>
      </c>
      <c r="F211">
        <f t="shared" si="6"/>
        <v>2.8941979208151487</v>
      </c>
      <c r="G211">
        <f t="shared" si="7"/>
        <v>3.2995977640758638</v>
      </c>
    </row>
    <row r="212" spans="1:7" x14ac:dyDescent="0.3">
      <c r="A212">
        <v>211</v>
      </c>
      <c r="B212" s="5">
        <v>-1228.4000000000001</v>
      </c>
      <c r="C212" s="6">
        <v>4.1082999999999998</v>
      </c>
      <c r="D212" s="5">
        <v>71.638444444444445</v>
      </c>
      <c r="E212" s="7">
        <v>295.96191666666664</v>
      </c>
      <c r="F212">
        <f t="shared" si="6"/>
        <v>2.9080447650432366</v>
      </c>
      <c r="G212">
        <f t="shared" si="7"/>
        <v>3.3152970434246756</v>
      </c>
    </row>
    <row r="213" spans="1:7" x14ac:dyDescent="0.3">
      <c r="A213">
        <v>212</v>
      </c>
      <c r="B213" s="5">
        <v>-1228.4000000000001</v>
      </c>
      <c r="C213" s="6">
        <v>4.1082999999999998</v>
      </c>
      <c r="D213" s="5">
        <v>71.979583333333338</v>
      </c>
      <c r="E213" s="7">
        <v>297.36344444444444</v>
      </c>
      <c r="F213">
        <f t="shared" si="6"/>
        <v>2.9218927368645029</v>
      </c>
      <c r="G213">
        <f t="shared" si="7"/>
        <v>3.3309966339337396</v>
      </c>
    </row>
    <row r="214" spans="1:7" x14ac:dyDescent="0.3">
      <c r="A214">
        <v>213</v>
      </c>
      <c r="B214" s="5">
        <v>-1227.5999999999999</v>
      </c>
      <c r="C214" s="6">
        <v>4.1074000000000002</v>
      </c>
      <c r="D214" s="5">
        <v>72.320694444444442</v>
      </c>
      <c r="E214" s="7">
        <v>298.7646388888889</v>
      </c>
      <c r="F214">
        <f t="shared" si="6"/>
        <v>2.9357395810925904</v>
      </c>
      <c r="G214">
        <f t="shared" si="7"/>
        <v>3.3466924905197799</v>
      </c>
    </row>
    <row r="215" spans="1:7" x14ac:dyDescent="0.3">
      <c r="A215">
        <v>214</v>
      </c>
      <c r="B215" s="5">
        <v>-1228.4000000000001</v>
      </c>
      <c r="C215" s="6">
        <v>4.1077000000000004</v>
      </c>
      <c r="D215" s="5">
        <v>72.66180555555556</v>
      </c>
      <c r="E215" s="7">
        <v>300.16591666666665</v>
      </c>
      <c r="F215">
        <f t="shared" si="6"/>
        <v>2.9495864253206787</v>
      </c>
      <c r="G215">
        <f t="shared" si="7"/>
        <v>3.3623892805865765</v>
      </c>
    </row>
    <row r="216" spans="1:7" x14ac:dyDescent="0.3">
      <c r="A216">
        <v>215</v>
      </c>
      <c r="B216" s="5">
        <v>-1228.4000000000001</v>
      </c>
      <c r="C216" s="6">
        <v>4.1079999999999997</v>
      </c>
      <c r="D216" s="5">
        <v>73.002972222222226</v>
      </c>
      <c r="E216" s="7">
        <v>301.5673611111111</v>
      </c>
      <c r="F216">
        <f t="shared" si="6"/>
        <v>2.963435524735123</v>
      </c>
      <c r="G216">
        <f t="shared" si="7"/>
        <v>3.3780879376148842</v>
      </c>
    </row>
    <row r="217" spans="1:7" x14ac:dyDescent="0.3">
      <c r="A217">
        <v>216</v>
      </c>
      <c r="B217" s="5">
        <v>-1227.5999999999999</v>
      </c>
      <c r="C217" s="6">
        <v>4.1079999999999997</v>
      </c>
      <c r="D217" s="5">
        <v>73.344166666666666</v>
      </c>
      <c r="E217" s="7">
        <v>302.96880555555555</v>
      </c>
      <c r="F217">
        <f t="shared" si="6"/>
        <v>2.9772857517427451</v>
      </c>
      <c r="G217">
        <f t="shared" si="7"/>
        <v>3.3937865946431915</v>
      </c>
    </row>
    <row r="218" spans="1:7" x14ac:dyDescent="0.3">
      <c r="A218">
        <v>217</v>
      </c>
      <c r="B218" s="5">
        <v>-1228.4000000000001</v>
      </c>
      <c r="C218" s="6">
        <v>4.1074000000000002</v>
      </c>
      <c r="D218" s="5">
        <v>73.685249999999996</v>
      </c>
      <c r="E218" s="7">
        <v>304.36991666666665</v>
      </c>
      <c r="F218">
        <f t="shared" si="6"/>
        <v>2.9911314683776546</v>
      </c>
      <c r="G218">
        <f t="shared" si="7"/>
        <v>3.409481517748477</v>
      </c>
    </row>
    <row r="219" spans="1:7" x14ac:dyDescent="0.3">
      <c r="A219">
        <v>218</v>
      </c>
      <c r="B219" s="5">
        <v>-1228.4000000000001</v>
      </c>
      <c r="C219" s="6">
        <v>4.1067999999999998</v>
      </c>
      <c r="D219" s="5">
        <v>74.026361111111115</v>
      </c>
      <c r="E219" s="7">
        <v>305.77086111111112</v>
      </c>
      <c r="F219">
        <f t="shared" si="6"/>
        <v>3.004978312605743</v>
      </c>
      <c r="G219">
        <f t="shared" si="7"/>
        <v>3.4251745738922508</v>
      </c>
    </row>
    <row r="220" spans="1:7" x14ac:dyDescent="0.3">
      <c r="A220">
        <v>219</v>
      </c>
      <c r="B220" s="5">
        <v>-1226.9000000000001</v>
      </c>
      <c r="C220" s="6">
        <v>4.1067999999999998</v>
      </c>
      <c r="D220" s="5">
        <v>74.367638888888891</v>
      </c>
      <c r="E220" s="7">
        <v>307.17252777777776</v>
      </c>
      <c r="F220">
        <f t="shared" si="6"/>
        <v>3.0188319223928994</v>
      </c>
      <c r="G220">
        <f t="shared" si="7"/>
        <v>3.4408757202025733</v>
      </c>
    </row>
    <row r="221" spans="1:7" x14ac:dyDescent="0.3">
      <c r="A221">
        <v>220</v>
      </c>
      <c r="B221" s="5">
        <v>-1228.4000000000001</v>
      </c>
      <c r="C221" s="6">
        <v>4.1067999999999998</v>
      </c>
      <c r="D221" s="5">
        <v>74.708777777777783</v>
      </c>
      <c r="E221" s="7">
        <v>308.57369444444447</v>
      </c>
      <c r="F221">
        <f t="shared" si="6"/>
        <v>3.0326798942141657</v>
      </c>
      <c r="G221">
        <f t="shared" si="7"/>
        <v>3.4565712656283631</v>
      </c>
    </row>
    <row r="222" spans="1:7" x14ac:dyDescent="0.3">
      <c r="A222">
        <v>221</v>
      </c>
      <c r="B222" s="5">
        <v>-1227.5999999999999</v>
      </c>
      <c r="C222" s="6">
        <v>4.1067999999999998</v>
      </c>
      <c r="D222" s="5">
        <v>75.049861111111113</v>
      </c>
      <c r="E222" s="7">
        <v>309.97436111111114</v>
      </c>
      <c r="F222">
        <f t="shared" si="6"/>
        <v>3.0465256108490752</v>
      </c>
      <c r="G222">
        <f t="shared" si="7"/>
        <v>3.4722612101696178</v>
      </c>
    </row>
    <row r="223" spans="1:7" x14ac:dyDescent="0.3">
      <c r="A223">
        <v>222</v>
      </c>
      <c r="B223" s="5">
        <v>-1227.5999999999999</v>
      </c>
      <c r="C223" s="6">
        <v>4.1062000000000003</v>
      </c>
      <c r="D223" s="5">
        <v>75.390916666666669</v>
      </c>
      <c r="E223" s="7">
        <v>311.37494444444445</v>
      </c>
      <c r="F223">
        <f t="shared" si="6"/>
        <v>3.0603701998908068</v>
      </c>
      <c r="G223">
        <f t="shared" si="7"/>
        <v>3.487950221230117</v>
      </c>
    </row>
    <row r="224" spans="1:7" x14ac:dyDescent="0.3">
      <c r="A224">
        <v>223</v>
      </c>
      <c r="B224" s="5">
        <v>-1228.4000000000001</v>
      </c>
      <c r="C224" s="6">
        <v>4.1064999999999996</v>
      </c>
      <c r="D224" s="5">
        <v>75.732111111111109</v>
      </c>
      <c r="E224" s="7">
        <v>312.77594444444446</v>
      </c>
      <c r="F224">
        <f t="shared" si="6"/>
        <v>3.074220426898429</v>
      </c>
      <c r="G224">
        <f t="shared" si="7"/>
        <v>3.5036438996943948</v>
      </c>
    </row>
    <row r="225" spans="1:7" x14ac:dyDescent="0.3">
      <c r="A225">
        <v>224</v>
      </c>
      <c r="B225" s="5">
        <v>-1228.4000000000001</v>
      </c>
      <c r="C225" s="6">
        <v>4.1059000000000001</v>
      </c>
      <c r="D225" s="5">
        <v>76.073222222222228</v>
      </c>
      <c r="E225" s="7">
        <v>314.17661111111113</v>
      </c>
      <c r="F225">
        <f t="shared" si="6"/>
        <v>3.0880672711265174</v>
      </c>
      <c r="G225">
        <f t="shared" si="7"/>
        <v>3.519333844235649</v>
      </c>
    </row>
    <row r="226" spans="1:7" x14ac:dyDescent="0.3">
      <c r="A226">
        <v>225</v>
      </c>
      <c r="B226" s="5">
        <v>-1228.4000000000001</v>
      </c>
      <c r="C226" s="6">
        <v>4.1059000000000001</v>
      </c>
      <c r="D226" s="5">
        <v>76.414277777777784</v>
      </c>
      <c r="E226" s="7">
        <v>315.577</v>
      </c>
      <c r="F226">
        <f t="shared" si="6"/>
        <v>3.1019118601682485</v>
      </c>
      <c r="G226">
        <f t="shared" si="7"/>
        <v>3.5350206771743853</v>
      </c>
    </row>
    <row r="227" spans="1:7" x14ac:dyDescent="0.3">
      <c r="A227">
        <v>226</v>
      </c>
      <c r="B227" s="5">
        <v>-1228.4000000000001</v>
      </c>
      <c r="C227" s="6">
        <v>4.1059000000000001</v>
      </c>
      <c r="D227" s="5">
        <v>76.75533333333334</v>
      </c>
      <c r="E227" s="7">
        <v>316.97747222222222</v>
      </c>
      <c r="F227">
        <f t="shared" si="6"/>
        <v>3.1157564492099805</v>
      </c>
      <c r="G227">
        <f t="shared" si="7"/>
        <v>3.5507084435938765</v>
      </c>
    </row>
    <row r="228" spans="1:7" x14ac:dyDescent="0.3">
      <c r="A228">
        <v>227</v>
      </c>
      <c r="B228" s="5">
        <v>-1227.5999999999999</v>
      </c>
      <c r="C228" s="6">
        <v>4.1059000000000001</v>
      </c>
      <c r="D228" s="5">
        <v>77.09630555555556</v>
      </c>
      <c r="E228" s="7">
        <v>318.37741666666665</v>
      </c>
      <c r="F228">
        <f t="shared" si="6"/>
        <v>3.1295976554721774</v>
      </c>
      <c r="G228">
        <f t="shared" si="7"/>
        <v>3.5663902979685824</v>
      </c>
    </row>
    <row r="229" spans="1:7" x14ac:dyDescent="0.3">
      <c r="A229">
        <v>228</v>
      </c>
      <c r="B229" s="5">
        <v>-1228.4000000000001</v>
      </c>
      <c r="C229" s="6">
        <v>4.1043000000000003</v>
      </c>
      <c r="D229" s="5">
        <v>77.437361111111116</v>
      </c>
      <c r="E229" s="7">
        <v>319.77766666666668</v>
      </c>
      <c r="F229">
        <f t="shared" si="6"/>
        <v>3.143442244513909</v>
      </c>
      <c r="G229">
        <f t="shared" si="7"/>
        <v>3.5820755751060593</v>
      </c>
    </row>
    <row r="230" spans="1:7" x14ac:dyDescent="0.3">
      <c r="A230">
        <v>229</v>
      </c>
      <c r="B230" s="5">
        <v>-1227.5999999999999</v>
      </c>
      <c r="C230" s="6">
        <v>4.1059000000000001</v>
      </c>
      <c r="D230" s="5">
        <v>77.778499999999994</v>
      </c>
      <c r="E230" s="7">
        <v>321.17816666666664</v>
      </c>
      <c r="F230">
        <f t="shared" si="6"/>
        <v>3.1572902163351744</v>
      </c>
      <c r="G230">
        <f t="shared" si="7"/>
        <v>3.5977636526858023</v>
      </c>
    </row>
    <row r="231" spans="1:7" x14ac:dyDescent="0.3">
      <c r="A231">
        <v>230</v>
      </c>
      <c r="B231" s="5">
        <v>-1228.4000000000001</v>
      </c>
      <c r="C231" s="6">
        <v>4.1055000000000001</v>
      </c>
      <c r="D231" s="5">
        <v>78.119694444444448</v>
      </c>
      <c r="E231" s="7">
        <v>322.57883333333331</v>
      </c>
      <c r="F231">
        <f t="shared" si="6"/>
        <v>3.1711404433427974</v>
      </c>
      <c r="G231">
        <f t="shared" si="7"/>
        <v>3.6134535972270574</v>
      </c>
    </row>
    <row r="232" spans="1:7" x14ac:dyDescent="0.3">
      <c r="A232">
        <v>231</v>
      </c>
      <c r="B232" s="5">
        <v>-1229.0999999999999</v>
      </c>
      <c r="C232" s="6">
        <v>4.1048999999999998</v>
      </c>
      <c r="D232" s="5">
        <v>78.460972222222225</v>
      </c>
      <c r="E232" s="7">
        <v>323.97975000000002</v>
      </c>
      <c r="F232">
        <f t="shared" si="6"/>
        <v>3.1849940531299539</v>
      </c>
      <c r="G232">
        <f t="shared" si="7"/>
        <v>3.6291463422105799</v>
      </c>
    </row>
    <row r="233" spans="1:7" x14ac:dyDescent="0.3">
      <c r="A233">
        <v>232</v>
      </c>
      <c r="B233" s="5">
        <v>-1227.5999999999999</v>
      </c>
      <c r="C233" s="6">
        <v>4.1048999999999998</v>
      </c>
      <c r="D233" s="5">
        <v>78.802027777777781</v>
      </c>
      <c r="E233" s="7">
        <v>325.37975</v>
      </c>
      <c r="F233">
        <f t="shared" si="6"/>
        <v>3.1988386421716855</v>
      </c>
      <c r="G233">
        <f t="shared" si="7"/>
        <v>3.6448288189057889</v>
      </c>
    </row>
    <row r="234" spans="1:7" x14ac:dyDescent="0.3">
      <c r="A234">
        <v>233</v>
      </c>
      <c r="B234" s="5">
        <v>-1227.5999999999999</v>
      </c>
      <c r="C234" s="6">
        <v>4.1048999999999998</v>
      </c>
      <c r="D234" s="5">
        <v>79.143111111111111</v>
      </c>
      <c r="E234" s="7">
        <v>326.77988888888888</v>
      </c>
      <c r="F234">
        <f t="shared" si="6"/>
        <v>3.2126843588065954</v>
      </c>
      <c r="G234">
        <f t="shared" si="7"/>
        <v>3.6605128514022574</v>
      </c>
    </row>
    <row r="235" spans="1:7" x14ac:dyDescent="0.3">
      <c r="A235">
        <v>234</v>
      </c>
      <c r="B235" s="5">
        <v>-1228.4000000000001</v>
      </c>
      <c r="C235" s="6">
        <v>4.1043000000000003</v>
      </c>
      <c r="D235" s="5">
        <v>79.484305555555551</v>
      </c>
      <c r="E235" s="7">
        <v>328.1802222222222</v>
      </c>
      <c r="F235">
        <f t="shared" si="6"/>
        <v>3.2265345858142167</v>
      </c>
      <c r="G235">
        <f t="shared" si="7"/>
        <v>3.6761990620204896</v>
      </c>
    </row>
    <row r="236" spans="1:7" x14ac:dyDescent="0.3">
      <c r="A236">
        <v>235</v>
      </c>
      <c r="B236" s="5">
        <v>-1226.0999999999999</v>
      </c>
      <c r="C236" s="6">
        <v>4.1043000000000003</v>
      </c>
      <c r="D236" s="5">
        <v>79.825416666666669</v>
      </c>
      <c r="E236" s="7">
        <v>329.58022222222223</v>
      </c>
      <c r="F236">
        <f t="shared" si="6"/>
        <v>3.2403814300423051</v>
      </c>
      <c r="G236">
        <f t="shared" si="7"/>
        <v>3.6918815387156996</v>
      </c>
    </row>
    <row r="237" spans="1:7" x14ac:dyDescent="0.3">
      <c r="A237">
        <v>236</v>
      </c>
      <c r="B237" s="5">
        <v>-1228.4000000000001</v>
      </c>
      <c r="C237" s="6">
        <v>4.1040000000000001</v>
      </c>
      <c r="D237" s="5">
        <v>80.166638888888883</v>
      </c>
      <c r="E237" s="7">
        <v>330.98066666666665</v>
      </c>
      <c r="F237">
        <f t="shared" si="6"/>
        <v>3.2542327846431061</v>
      </c>
      <c r="G237">
        <f t="shared" si="7"/>
        <v>3.707568993974939</v>
      </c>
    </row>
    <row r="238" spans="1:7" x14ac:dyDescent="0.3">
      <c r="A238">
        <v>237</v>
      </c>
      <c r="B238" s="5">
        <v>-1228.4000000000001</v>
      </c>
      <c r="C238" s="6">
        <v>4.1043000000000003</v>
      </c>
      <c r="D238" s="5">
        <v>80.507805555555549</v>
      </c>
      <c r="E238" s="7">
        <v>332.38080555555558</v>
      </c>
      <c r="F238">
        <f t="shared" si="6"/>
        <v>3.2680818840575498</v>
      </c>
      <c r="G238">
        <f t="shared" si="7"/>
        <v>3.7232530264714083</v>
      </c>
    </row>
    <row r="239" spans="1:7" x14ac:dyDescent="0.3">
      <c r="A239">
        <v>238</v>
      </c>
      <c r="B239" s="5">
        <v>-1227.5999999999999</v>
      </c>
      <c r="C239" s="6">
        <v>4.1040000000000001</v>
      </c>
      <c r="D239" s="5">
        <v>80.849027777777778</v>
      </c>
      <c r="E239" s="7">
        <v>333.7812222222222</v>
      </c>
      <c r="F239">
        <f t="shared" si="6"/>
        <v>3.2819332386583508</v>
      </c>
      <c r="G239">
        <f t="shared" si="7"/>
        <v>3.7389401705703955</v>
      </c>
    </row>
    <row r="240" spans="1:7" x14ac:dyDescent="0.3">
      <c r="A240">
        <v>239</v>
      </c>
      <c r="B240" s="5">
        <v>-1228.4000000000001</v>
      </c>
      <c r="C240" s="6">
        <v>4.1036999999999999</v>
      </c>
      <c r="D240" s="5">
        <v>81.190138888888896</v>
      </c>
      <c r="E240" s="7">
        <v>335.18102777777779</v>
      </c>
      <c r="F240">
        <f t="shared" si="6"/>
        <v>3.2957800828864388</v>
      </c>
      <c r="G240">
        <f t="shared" si="7"/>
        <v>3.7546204691438425</v>
      </c>
    </row>
    <row r="241" spans="1:7" x14ac:dyDescent="0.3">
      <c r="A241">
        <v>240</v>
      </c>
      <c r="B241" s="5">
        <v>-1226.9000000000001</v>
      </c>
      <c r="C241" s="6">
        <v>4.1036999999999999</v>
      </c>
      <c r="D241" s="5">
        <v>81.53113888888889</v>
      </c>
      <c r="E241" s="7">
        <v>336.58022222222223</v>
      </c>
      <c r="F241">
        <f t="shared" si="6"/>
        <v>3.3096224167418136</v>
      </c>
      <c r="G241">
        <f t="shared" si="7"/>
        <v>3.7702939221917475</v>
      </c>
    </row>
    <row r="242" spans="1:7" x14ac:dyDescent="0.3">
      <c r="A242">
        <v>241</v>
      </c>
      <c r="B242" s="5">
        <v>-1229.0999999999999</v>
      </c>
      <c r="C242" s="6">
        <v>4.1033999999999997</v>
      </c>
      <c r="D242" s="5">
        <v>81.872277777777782</v>
      </c>
      <c r="E242" s="7">
        <v>337.98016666666666</v>
      </c>
      <c r="F242">
        <f t="shared" si="6"/>
        <v>3.3234703885630803</v>
      </c>
      <c r="G242">
        <f t="shared" si="7"/>
        <v>3.7859757765664526</v>
      </c>
    </row>
    <row r="243" spans="1:7" x14ac:dyDescent="0.3">
      <c r="A243">
        <v>242</v>
      </c>
      <c r="B243" s="5">
        <v>-1228.4000000000001</v>
      </c>
      <c r="C243" s="6">
        <v>4.1031000000000004</v>
      </c>
      <c r="D243" s="5">
        <v>82.213277777777776</v>
      </c>
      <c r="E243" s="7">
        <v>339.37933333333331</v>
      </c>
      <c r="F243">
        <f t="shared" si="6"/>
        <v>3.3373127224184547</v>
      </c>
      <c r="G243">
        <f t="shared" si="7"/>
        <v>3.8016489184541058</v>
      </c>
    </row>
    <row r="244" spans="1:7" x14ac:dyDescent="0.3">
      <c r="A244">
        <v>243</v>
      </c>
      <c r="B244" s="5">
        <v>-1228.4000000000001</v>
      </c>
      <c r="C244" s="6">
        <v>4.1031000000000004</v>
      </c>
      <c r="D244" s="5">
        <v>82.554416666666668</v>
      </c>
      <c r="E244" s="7">
        <v>340.779</v>
      </c>
      <c r="F244">
        <f t="shared" si="6"/>
        <v>3.351160694239721</v>
      </c>
      <c r="G244">
        <f t="shared" si="7"/>
        <v>3.8173276612262925</v>
      </c>
    </row>
    <row r="245" spans="1:7" x14ac:dyDescent="0.3">
      <c r="A245">
        <v>244</v>
      </c>
      <c r="B245" s="5">
        <v>-1228.4000000000001</v>
      </c>
      <c r="C245" s="6">
        <v>4.1031000000000004</v>
      </c>
      <c r="D245" s="5">
        <v>82.895499999999998</v>
      </c>
      <c r="E245" s="7">
        <v>342.17849999999999</v>
      </c>
      <c r="F245">
        <f t="shared" si="6"/>
        <v>3.3650064108746305</v>
      </c>
      <c r="G245">
        <f t="shared" si="7"/>
        <v>3.8330045370369681</v>
      </c>
    </row>
    <row r="246" spans="1:7" x14ac:dyDescent="0.3">
      <c r="A246">
        <v>245</v>
      </c>
      <c r="B246" s="5">
        <v>-1227.5999999999999</v>
      </c>
      <c r="C246" s="6">
        <v>4.1031000000000004</v>
      </c>
      <c r="D246" s="5">
        <v>83.236666666666665</v>
      </c>
      <c r="E246" s="7">
        <v>343.57836111111112</v>
      </c>
      <c r="F246">
        <f t="shared" si="6"/>
        <v>3.3788555102890747</v>
      </c>
      <c r="G246">
        <f t="shared" si="7"/>
        <v>3.8486854579309187</v>
      </c>
    </row>
    <row r="247" spans="1:7" x14ac:dyDescent="0.3">
      <c r="A247">
        <v>246</v>
      </c>
      <c r="B247" s="5">
        <v>-1228.4000000000001</v>
      </c>
      <c r="C247" s="6">
        <v>4.1028000000000002</v>
      </c>
      <c r="D247" s="5">
        <v>83.577833333333331</v>
      </c>
      <c r="E247" s="7">
        <v>344.97802777777775</v>
      </c>
      <c r="F247">
        <f t="shared" si="6"/>
        <v>3.3927046097035189</v>
      </c>
      <c r="G247">
        <f t="shared" si="7"/>
        <v>3.8643642007031049</v>
      </c>
    </row>
    <row r="248" spans="1:7" x14ac:dyDescent="0.3">
      <c r="A248">
        <v>247</v>
      </c>
      <c r="B248" s="5">
        <v>-1228.4000000000001</v>
      </c>
      <c r="C248" s="6">
        <v>4.1021000000000001</v>
      </c>
      <c r="D248" s="5">
        <v>83.919027777777771</v>
      </c>
      <c r="E248" s="7">
        <v>346.37786111111109</v>
      </c>
      <c r="F248">
        <f t="shared" si="6"/>
        <v>3.4065548367111411</v>
      </c>
      <c r="G248">
        <f t="shared" si="7"/>
        <v>3.8800448104368028</v>
      </c>
    </row>
    <row r="249" spans="1:7" x14ac:dyDescent="0.3">
      <c r="A249">
        <v>248</v>
      </c>
      <c r="B249" s="5">
        <v>-1228.4000000000001</v>
      </c>
      <c r="C249" s="6">
        <v>4.1014999999999997</v>
      </c>
      <c r="D249" s="5">
        <v>84.260249999999999</v>
      </c>
      <c r="E249" s="7">
        <v>347.77749999999997</v>
      </c>
      <c r="F249">
        <f t="shared" si="6"/>
        <v>3.4204061913119421</v>
      </c>
      <c r="G249">
        <f t="shared" si="7"/>
        <v>3.8957232420487382</v>
      </c>
    </row>
    <row r="250" spans="1:7" x14ac:dyDescent="0.3">
      <c r="A250">
        <v>249</v>
      </c>
      <c r="B250" s="5">
        <v>-1227.5999999999999</v>
      </c>
      <c r="C250" s="6">
        <v>4.1024000000000003</v>
      </c>
      <c r="D250" s="5">
        <v>84.601388888888891</v>
      </c>
      <c r="E250" s="7">
        <v>349.17694444444442</v>
      </c>
      <c r="F250">
        <f t="shared" si="6"/>
        <v>3.434254163133208</v>
      </c>
      <c r="G250">
        <f t="shared" si="7"/>
        <v>3.9113994955389102</v>
      </c>
    </row>
    <row r="251" spans="1:7" x14ac:dyDescent="0.3">
      <c r="A251">
        <v>250</v>
      </c>
      <c r="B251" s="5">
        <v>-1228.4000000000001</v>
      </c>
      <c r="C251" s="6">
        <v>4.1014999999999997</v>
      </c>
      <c r="D251" s="5">
        <v>84.942416666666674</v>
      </c>
      <c r="E251" s="7">
        <v>350.57588888888887</v>
      </c>
      <c r="F251">
        <f t="shared" si="6"/>
        <v>3.4480976245817621</v>
      </c>
      <c r="G251">
        <f t="shared" si="7"/>
        <v>3.9270701481445478</v>
      </c>
    </row>
    <row r="252" spans="1:7" x14ac:dyDescent="0.3">
      <c r="A252">
        <v>251</v>
      </c>
      <c r="B252" s="5">
        <v>-1229.0999999999999</v>
      </c>
      <c r="C252" s="6">
        <v>4.1014999999999997</v>
      </c>
      <c r="D252" s="5">
        <v>85.283611111111114</v>
      </c>
      <c r="E252" s="7">
        <v>351.97541666666666</v>
      </c>
      <c r="F252">
        <f t="shared" si="6"/>
        <v>3.4619478515893838</v>
      </c>
      <c r="G252">
        <f t="shared" si="7"/>
        <v>3.9427473351154747</v>
      </c>
    </row>
    <row r="253" spans="1:7" x14ac:dyDescent="0.3">
      <c r="A253">
        <v>252</v>
      </c>
      <c r="B253" s="5">
        <v>-1228.4000000000001</v>
      </c>
      <c r="C253" s="6">
        <v>4.1006</v>
      </c>
      <c r="D253" s="5">
        <v>85.624861111111116</v>
      </c>
      <c r="E253" s="7">
        <v>353.37516666666664</v>
      </c>
      <c r="F253">
        <f t="shared" si="6"/>
        <v>3.4758003337833623</v>
      </c>
      <c r="G253">
        <f t="shared" si="7"/>
        <v>3.9584270113684177</v>
      </c>
    </row>
    <row r="254" spans="1:7" x14ac:dyDescent="0.3">
      <c r="A254">
        <v>253</v>
      </c>
      <c r="B254" s="5">
        <v>-1228.4000000000001</v>
      </c>
      <c r="C254" s="6">
        <v>4.1014999999999997</v>
      </c>
      <c r="D254" s="5">
        <v>85.966027777777782</v>
      </c>
      <c r="E254" s="7">
        <v>354.77438888888889</v>
      </c>
      <c r="F254">
        <f t="shared" si="6"/>
        <v>3.489649433197807</v>
      </c>
      <c r="G254">
        <f t="shared" si="7"/>
        <v>3.9741007755765745</v>
      </c>
    </row>
    <row r="255" spans="1:7" x14ac:dyDescent="0.3">
      <c r="A255">
        <v>254</v>
      </c>
      <c r="B255" s="5">
        <v>-1228.4000000000001</v>
      </c>
      <c r="C255" s="6">
        <v>4.1002999999999998</v>
      </c>
      <c r="D255" s="5">
        <v>86.307111111111112</v>
      </c>
      <c r="E255" s="7">
        <v>356.17319444444445</v>
      </c>
      <c r="F255">
        <f t="shared" si="6"/>
        <v>3.5034951498327165</v>
      </c>
      <c r="G255">
        <f t="shared" si="7"/>
        <v>3.9897698723809527</v>
      </c>
    </row>
    <row r="256" spans="1:7" x14ac:dyDescent="0.3">
      <c r="A256">
        <v>255</v>
      </c>
      <c r="B256" s="5">
        <v>-1227.5999999999999</v>
      </c>
      <c r="C256" s="6">
        <v>4.1014999999999997</v>
      </c>
      <c r="D256" s="5">
        <v>86.648083333333332</v>
      </c>
      <c r="E256" s="7">
        <v>357.57163888888891</v>
      </c>
      <c r="F256">
        <f t="shared" si="6"/>
        <v>3.5173363560949134</v>
      </c>
      <c r="G256">
        <f t="shared" si="7"/>
        <v>4.0054349241020564</v>
      </c>
    </row>
    <row r="257" spans="1:7" x14ac:dyDescent="0.3">
      <c r="A257">
        <v>256</v>
      </c>
      <c r="B257" s="5">
        <v>-1229.0999999999999</v>
      </c>
      <c r="C257" s="6">
        <v>4.1002999999999998</v>
      </c>
      <c r="D257" s="5">
        <v>86.989249999999998</v>
      </c>
      <c r="E257" s="7">
        <v>358.97075000000001</v>
      </c>
      <c r="F257">
        <f t="shared" si="6"/>
        <v>3.531185455509358</v>
      </c>
      <c r="G257">
        <f t="shared" si="7"/>
        <v>4.021107443669206</v>
      </c>
    </row>
    <row r="258" spans="1:7" x14ac:dyDescent="0.3">
      <c r="A258">
        <v>257</v>
      </c>
      <c r="B258" s="5">
        <v>-1227.5999999999999</v>
      </c>
      <c r="C258" s="6">
        <v>4.1002999999999998</v>
      </c>
      <c r="D258" s="5">
        <v>87.330138888888882</v>
      </c>
      <c r="E258" s="7">
        <v>360.36858333333333</v>
      </c>
      <c r="F258">
        <f t="shared" si="6"/>
        <v>3.5450232789920197</v>
      </c>
      <c r="G258">
        <f t="shared" si="7"/>
        <v>4.0367656498647682</v>
      </c>
    </row>
    <row r="259" spans="1:7" x14ac:dyDescent="0.3">
      <c r="A259">
        <v>258</v>
      </c>
      <c r="B259" s="5">
        <v>-1227.5999999999999</v>
      </c>
      <c r="C259" s="6">
        <v>4.1006</v>
      </c>
      <c r="D259" s="5">
        <v>87.671250000000001</v>
      </c>
      <c r="E259" s="7">
        <v>361.76736111111109</v>
      </c>
      <c r="F259">
        <f t="shared" ref="F259:F322" si="8">(D259/2463.45741666667)*100</f>
        <v>3.5588701232201077</v>
      </c>
      <c r="G259">
        <f t="shared" ref="G259:G322" si="9">(E259/8927.16136111111)*100</f>
        <v>4.0524344355088937</v>
      </c>
    </row>
    <row r="260" spans="1:7" x14ac:dyDescent="0.3">
      <c r="A260">
        <v>259</v>
      </c>
      <c r="B260" s="5">
        <v>-1229.0999999999999</v>
      </c>
      <c r="C260" s="6">
        <v>4.1002999999999998</v>
      </c>
      <c r="D260" s="5">
        <v>88.012388888888893</v>
      </c>
      <c r="E260" s="7">
        <v>363.16611111111109</v>
      </c>
      <c r="F260">
        <f t="shared" si="8"/>
        <v>3.5727180950413739</v>
      </c>
      <c r="G260">
        <f t="shared" si="9"/>
        <v>4.0681029099927688</v>
      </c>
    </row>
    <row r="261" spans="1:7" x14ac:dyDescent="0.3">
      <c r="A261">
        <v>260</v>
      </c>
      <c r="B261" s="5">
        <v>-1225.4000000000001</v>
      </c>
      <c r="C261" s="6">
        <v>4.1006</v>
      </c>
      <c r="D261" s="5">
        <v>88.353416666666661</v>
      </c>
      <c r="E261" s="7">
        <v>364.56447222222221</v>
      </c>
      <c r="F261">
        <f t="shared" si="8"/>
        <v>3.5865615564899271</v>
      </c>
      <c r="G261">
        <f t="shared" si="9"/>
        <v>4.0837670282331162</v>
      </c>
    </row>
    <row r="262" spans="1:7" x14ac:dyDescent="0.3">
      <c r="A262">
        <v>261</v>
      </c>
      <c r="B262" s="5">
        <v>-1227.5999999999999</v>
      </c>
      <c r="C262" s="6">
        <v>4.0999999999999996</v>
      </c>
      <c r="D262" s="5">
        <v>88.694416666666669</v>
      </c>
      <c r="E262" s="7">
        <v>365.96252777777778</v>
      </c>
      <c r="F262">
        <f t="shared" si="8"/>
        <v>3.6004038903453024</v>
      </c>
      <c r="G262">
        <f t="shared" si="9"/>
        <v>4.0994277237106944</v>
      </c>
    </row>
    <row r="263" spans="1:7" x14ac:dyDescent="0.3">
      <c r="A263">
        <v>262</v>
      </c>
      <c r="B263" s="5">
        <v>-1228.4000000000001</v>
      </c>
      <c r="C263" s="6">
        <v>4.1002999999999998</v>
      </c>
      <c r="D263" s="5">
        <v>89.035472222222225</v>
      </c>
      <c r="E263" s="7">
        <v>367.36094444444444</v>
      </c>
      <c r="F263">
        <f t="shared" si="8"/>
        <v>3.614248479387034</v>
      </c>
      <c r="G263">
        <f t="shared" si="9"/>
        <v>4.1150924642715454</v>
      </c>
    </row>
    <row r="264" spans="1:7" x14ac:dyDescent="0.3">
      <c r="A264">
        <v>263</v>
      </c>
      <c r="B264" s="5">
        <v>-1228.4000000000001</v>
      </c>
      <c r="C264" s="6">
        <v>4.0999999999999996</v>
      </c>
      <c r="D264" s="5">
        <v>89.376583333333329</v>
      </c>
      <c r="E264" s="7">
        <v>368.7594722222222</v>
      </c>
      <c r="F264">
        <f t="shared" si="8"/>
        <v>3.6280953236151214</v>
      </c>
      <c r="G264">
        <f t="shared" si="9"/>
        <v>4.1307584494734053</v>
      </c>
    </row>
    <row r="265" spans="1:7" x14ac:dyDescent="0.3">
      <c r="A265">
        <v>264</v>
      </c>
      <c r="B265" s="5">
        <v>-1228.4000000000001</v>
      </c>
      <c r="C265" s="6">
        <v>4.0997000000000003</v>
      </c>
      <c r="D265" s="5">
        <v>89.717694444444447</v>
      </c>
      <c r="E265" s="7">
        <v>370.15780555555557</v>
      </c>
      <c r="F265">
        <f t="shared" si="8"/>
        <v>3.6419421678432098</v>
      </c>
      <c r="G265">
        <f t="shared" si="9"/>
        <v>4.1464222565535014</v>
      </c>
    </row>
    <row r="266" spans="1:7" x14ac:dyDescent="0.3">
      <c r="A266">
        <v>265</v>
      </c>
      <c r="B266" s="5">
        <v>-1229.0999999999999</v>
      </c>
      <c r="C266" s="6">
        <v>4.0993000000000004</v>
      </c>
      <c r="D266" s="5">
        <v>90.05883333333334</v>
      </c>
      <c r="E266" s="7">
        <v>371.55630555555558</v>
      </c>
      <c r="F266">
        <f t="shared" si="8"/>
        <v>3.6557901396644761</v>
      </c>
      <c r="G266">
        <f t="shared" si="9"/>
        <v>4.1620879305951091</v>
      </c>
    </row>
    <row r="267" spans="1:7" x14ac:dyDescent="0.3">
      <c r="A267">
        <v>266</v>
      </c>
      <c r="B267" s="5">
        <v>-1228.4000000000001</v>
      </c>
      <c r="C267" s="6">
        <v>4.0993000000000004</v>
      </c>
      <c r="D267" s="5">
        <v>90.400055555555554</v>
      </c>
      <c r="E267" s="7">
        <v>372.95488888888889</v>
      </c>
      <c r="F267">
        <f t="shared" si="8"/>
        <v>3.6696414942652766</v>
      </c>
      <c r="G267">
        <f t="shared" si="9"/>
        <v>4.1777545381174725</v>
      </c>
    </row>
    <row r="268" spans="1:7" x14ac:dyDescent="0.3">
      <c r="A268">
        <v>267</v>
      </c>
      <c r="B268" s="5">
        <v>-1228.4000000000001</v>
      </c>
      <c r="C268" s="6">
        <v>4.0993000000000004</v>
      </c>
      <c r="D268" s="5">
        <v>90.741194444444446</v>
      </c>
      <c r="E268" s="7">
        <v>374.3532222222222</v>
      </c>
      <c r="F268">
        <f t="shared" si="8"/>
        <v>3.6834894660865425</v>
      </c>
      <c r="G268">
        <f t="shared" si="9"/>
        <v>4.1934183451975677</v>
      </c>
    </row>
    <row r="269" spans="1:7" x14ac:dyDescent="0.3">
      <c r="A269">
        <v>268</v>
      </c>
      <c r="B269" s="5">
        <v>-1229.0999999999999</v>
      </c>
      <c r="C269" s="6">
        <v>4.0983999999999998</v>
      </c>
      <c r="D269" s="5">
        <v>91.08230555555555</v>
      </c>
      <c r="E269" s="7">
        <v>375.75141666666667</v>
      </c>
      <c r="F269">
        <f t="shared" si="8"/>
        <v>3.6973363103146299</v>
      </c>
      <c r="G269">
        <f t="shared" si="9"/>
        <v>4.2090805964764053</v>
      </c>
    </row>
    <row r="270" spans="1:7" x14ac:dyDescent="0.3">
      <c r="A270">
        <v>269</v>
      </c>
      <c r="B270" s="5">
        <v>-1228.4000000000001</v>
      </c>
      <c r="C270" s="6">
        <v>4.0990000000000002</v>
      </c>
      <c r="D270" s="5">
        <v>91.423388888888894</v>
      </c>
      <c r="E270" s="7">
        <v>377.14936111111109</v>
      </c>
      <c r="F270">
        <f t="shared" si="8"/>
        <v>3.7111820269495404</v>
      </c>
      <c r="G270">
        <f t="shared" si="9"/>
        <v>4.2247400473129746</v>
      </c>
    </row>
    <row r="271" spans="1:7" x14ac:dyDescent="0.3">
      <c r="A271">
        <v>270</v>
      </c>
      <c r="B271" s="5">
        <v>-1228.4000000000001</v>
      </c>
      <c r="C271" s="6">
        <v>4.0987</v>
      </c>
      <c r="D271" s="5">
        <v>91.764583333333334</v>
      </c>
      <c r="E271" s="7">
        <v>378.54755555555556</v>
      </c>
      <c r="F271">
        <f t="shared" si="8"/>
        <v>3.7250322539571625</v>
      </c>
      <c r="G271">
        <f t="shared" si="9"/>
        <v>4.2404022985918122</v>
      </c>
    </row>
    <row r="272" spans="1:7" x14ac:dyDescent="0.3">
      <c r="A272">
        <v>271</v>
      </c>
      <c r="B272" s="5">
        <v>-1229.0999999999999</v>
      </c>
      <c r="C272" s="6">
        <v>4.0987</v>
      </c>
      <c r="D272" s="5">
        <v>92.10575</v>
      </c>
      <c r="E272" s="7">
        <v>379.94591666666668</v>
      </c>
      <c r="F272">
        <f t="shared" si="8"/>
        <v>3.7388813533716063</v>
      </c>
      <c r="G272">
        <f t="shared" si="9"/>
        <v>4.2560664168321596</v>
      </c>
    </row>
    <row r="273" spans="1:7" x14ac:dyDescent="0.3">
      <c r="A273">
        <v>272</v>
      </c>
      <c r="B273" s="5">
        <v>-1226.9000000000001</v>
      </c>
      <c r="C273" s="6">
        <v>4.0980999999999996</v>
      </c>
      <c r="D273" s="5">
        <v>92.447000000000003</v>
      </c>
      <c r="E273" s="7">
        <v>381.34441666666669</v>
      </c>
      <c r="F273">
        <f t="shared" si="8"/>
        <v>3.7527338355655853</v>
      </c>
      <c r="G273">
        <f t="shared" si="9"/>
        <v>4.2717320908737673</v>
      </c>
    </row>
    <row r="274" spans="1:7" x14ac:dyDescent="0.3">
      <c r="A274">
        <v>273</v>
      </c>
      <c r="B274" s="5">
        <v>-1228.4000000000001</v>
      </c>
      <c r="C274" s="6">
        <v>4.0987</v>
      </c>
      <c r="D274" s="5">
        <v>92.788111111111107</v>
      </c>
      <c r="E274" s="7">
        <v>382.7424722222222</v>
      </c>
      <c r="F274">
        <f t="shared" si="8"/>
        <v>3.7665806797936727</v>
      </c>
      <c r="G274">
        <f t="shared" si="9"/>
        <v>4.2873927863513437</v>
      </c>
    </row>
    <row r="275" spans="1:7" x14ac:dyDescent="0.3">
      <c r="A275">
        <v>274</v>
      </c>
      <c r="B275" s="5">
        <v>-1228.4000000000001</v>
      </c>
      <c r="C275" s="6">
        <v>4.0978000000000003</v>
      </c>
      <c r="D275" s="5">
        <v>93.129222222222225</v>
      </c>
      <c r="E275" s="7">
        <v>384.14036111111113</v>
      </c>
      <c r="F275">
        <f t="shared" si="8"/>
        <v>3.7804275240217606</v>
      </c>
      <c r="G275">
        <f t="shared" si="9"/>
        <v>4.3030516148674103</v>
      </c>
    </row>
    <row r="276" spans="1:7" x14ac:dyDescent="0.3">
      <c r="A276">
        <v>275</v>
      </c>
      <c r="B276" s="5">
        <v>-1228.4000000000001</v>
      </c>
      <c r="C276" s="6">
        <v>4.0975000000000001</v>
      </c>
      <c r="D276" s="5">
        <v>93.470249999999993</v>
      </c>
      <c r="E276" s="7">
        <v>385.53772222222221</v>
      </c>
      <c r="F276">
        <f t="shared" si="8"/>
        <v>3.7942709854703138</v>
      </c>
      <c r="G276">
        <f t="shared" si="9"/>
        <v>4.3187045313386907</v>
      </c>
    </row>
    <row r="277" spans="1:7" x14ac:dyDescent="0.3">
      <c r="A277">
        <v>276</v>
      </c>
      <c r="B277" s="5">
        <v>-1227.5999999999999</v>
      </c>
      <c r="C277" s="6">
        <v>4.0975000000000001</v>
      </c>
      <c r="D277" s="5">
        <v>93.811388888888885</v>
      </c>
      <c r="E277" s="7">
        <v>386.93574999999998</v>
      </c>
      <c r="F277">
        <f t="shared" si="8"/>
        <v>3.8081189572915801</v>
      </c>
      <c r="G277">
        <f t="shared" si="9"/>
        <v>4.3343649156560158</v>
      </c>
    </row>
    <row r="278" spans="1:7" x14ac:dyDescent="0.3">
      <c r="A278">
        <v>277</v>
      </c>
      <c r="B278" s="5">
        <v>-1228.4000000000001</v>
      </c>
      <c r="C278" s="6">
        <v>4.0980999999999996</v>
      </c>
      <c r="D278" s="5">
        <v>94.152527777777777</v>
      </c>
      <c r="E278" s="7">
        <v>388.33369444444446</v>
      </c>
      <c r="F278">
        <f t="shared" si="8"/>
        <v>3.8219669291128469</v>
      </c>
      <c r="G278">
        <f t="shared" si="9"/>
        <v>4.3500243664925859</v>
      </c>
    </row>
    <row r="279" spans="1:7" x14ac:dyDescent="0.3">
      <c r="A279">
        <v>278</v>
      </c>
      <c r="B279" s="5">
        <v>-1228.4000000000001</v>
      </c>
      <c r="C279" s="6">
        <v>4.0975000000000001</v>
      </c>
      <c r="D279" s="5">
        <v>94.493694444444444</v>
      </c>
      <c r="E279" s="7">
        <v>389.73147222222224</v>
      </c>
      <c r="F279">
        <f t="shared" si="8"/>
        <v>3.8358160285272906</v>
      </c>
      <c r="G279">
        <f t="shared" si="9"/>
        <v>4.3656819503676436</v>
      </c>
    </row>
    <row r="280" spans="1:7" x14ac:dyDescent="0.3">
      <c r="A280">
        <v>279</v>
      </c>
      <c r="B280" s="5">
        <v>-1227.5999999999999</v>
      </c>
      <c r="C280" s="6">
        <v>4.0975000000000001</v>
      </c>
      <c r="D280" s="5">
        <v>94.834666666666664</v>
      </c>
      <c r="E280" s="7">
        <v>391.12875000000003</v>
      </c>
      <c r="F280">
        <f t="shared" si="8"/>
        <v>3.8496572347894871</v>
      </c>
      <c r="G280">
        <f t="shared" si="9"/>
        <v>4.3813339333581691</v>
      </c>
    </row>
    <row r="281" spans="1:7" x14ac:dyDescent="0.3">
      <c r="A281">
        <v>280</v>
      </c>
      <c r="B281" s="5">
        <v>-1228.4000000000001</v>
      </c>
      <c r="C281" s="6">
        <v>4.0961999999999996</v>
      </c>
      <c r="D281" s="5">
        <v>95.17583333333333</v>
      </c>
      <c r="E281" s="7">
        <v>392.5265277777778</v>
      </c>
      <c r="F281">
        <f t="shared" si="8"/>
        <v>3.8635063342039317</v>
      </c>
      <c r="G281">
        <f t="shared" si="9"/>
        <v>4.3969915172332268</v>
      </c>
    </row>
    <row r="282" spans="1:7" x14ac:dyDescent="0.3">
      <c r="A282">
        <v>281</v>
      </c>
      <c r="B282" s="5">
        <v>-1226.0999999999999</v>
      </c>
      <c r="C282" s="6">
        <v>4.0968999999999998</v>
      </c>
      <c r="D282" s="5">
        <v>95.516944444444448</v>
      </c>
      <c r="E282" s="7">
        <v>393.92399999999998</v>
      </c>
      <c r="F282">
        <f t="shared" si="8"/>
        <v>3.8773531784320201</v>
      </c>
      <c r="G282">
        <f t="shared" si="9"/>
        <v>4.4126456783455144</v>
      </c>
    </row>
    <row r="283" spans="1:7" x14ac:dyDescent="0.3">
      <c r="A283">
        <v>282</v>
      </c>
      <c r="B283" s="5">
        <v>-1228.4000000000001</v>
      </c>
      <c r="C283" s="6">
        <v>4.0972</v>
      </c>
      <c r="D283" s="5">
        <v>95.858111111111114</v>
      </c>
      <c r="E283" s="7">
        <v>395.32180555555556</v>
      </c>
      <c r="F283">
        <f t="shared" si="8"/>
        <v>3.8912022778464639</v>
      </c>
      <c r="G283">
        <f t="shared" si="9"/>
        <v>4.4283035733808251</v>
      </c>
    </row>
    <row r="284" spans="1:7" x14ac:dyDescent="0.3">
      <c r="A284">
        <v>283</v>
      </c>
      <c r="B284" s="5">
        <v>-1229.0999999999999</v>
      </c>
      <c r="C284" s="6">
        <v>4.0972</v>
      </c>
      <c r="D284" s="5">
        <v>96.19927777777778</v>
      </c>
      <c r="E284" s="7">
        <v>396.71952777777778</v>
      </c>
      <c r="F284">
        <f t="shared" si="8"/>
        <v>3.9050513772609081</v>
      </c>
      <c r="G284">
        <f t="shared" si="9"/>
        <v>4.4439605349353792</v>
      </c>
    </row>
    <row r="285" spans="1:7" x14ac:dyDescent="0.3">
      <c r="A285">
        <v>284</v>
      </c>
      <c r="B285" s="5">
        <v>-1227.5999999999999</v>
      </c>
      <c r="C285" s="6">
        <v>4.0965999999999996</v>
      </c>
      <c r="D285" s="5">
        <v>96.54036111111111</v>
      </c>
      <c r="E285" s="7">
        <v>398.11697222222222</v>
      </c>
      <c r="F285">
        <f t="shared" si="8"/>
        <v>3.9188970938958176</v>
      </c>
      <c r="G285">
        <f t="shared" si="9"/>
        <v>4.4596143848874146</v>
      </c>
    </row>
    <row r="286" spans="1:7" x14ac:dyDescent="0.3">
      <c r="A286">
        <v>285</v>
      </c>
      <c r="B286" s="5">
        <v>-1227.5999999999999</v>
      </c>
      <c r="C286" s="6">
        <v>4.0968999999999998</v>
      </c>
      <c r="D286" s="5">
        <v>96.881527777777777</v>
      </c>
      <c r="E286" s="7">
        <v>399.5144722222222</v>
      </c>
      <c r="F286">
        <f t="shared" si="8"/>
        <v>3.9327461933102619</v>
      </c>
      <c r="G286">
        <f t="shared" si="9"/>
        <v>4.4752688571599544</v>
      </c>
    </row>
    <row r="287" spans="1:7" x14ac:dyDescent="0.3">
      <c r="A287">
        <v>286</v>
      </c>
      <c r="B287" s="5">
        <v>-1228.4000000000001</v>
      </c>
      <c r="C287" s="6">
        <v>4.0968999999999998</v>
      </c>
      <c r="D287" s="5">
        <v>97.222583333333333</v>
      </c>
      <c r="E287" s="7">
        <v>400.91169444444444</v>
      </c>
      <c r="F287">
        <f t="shared" si="8"/>
        <v>3.9465907823519935</v>
      </c>
      <c r="G287">
        <f t="shared" si="9"/>
        <v>4.4909202178299754</v>
      </c>
    </row>
    <row r="288" spans="1:7" x14ac:dyDescent="0.3">
      <c r="A288">
        <v>287</v>
      </c>
      <c r="B288" s="5">
        <v>-1228.4000000000001</v>
      </c>
      <c r="C288" s="6">
        <v>4.0965999999999996</v>
      </c>
      <c r="D288" s="5">
        <v>97.563638888888889</v>
      </c>
      <c r="E288" s="7">
        <v>402.30869444444443</v>
      </c>
      <c r="F288">
        <f t="shared" si="8"/>
        <v>3.960435371393725</v>
      </c>
      <c r="G288">
        <f t="shared" si="9"/>
        <v>4.5065690892179804</v>
      </c>
    </row>
    <row r="289" spans="1:7" x14ac:dyDescent="0.3">
      <c r="A289">
        <v>288</v>
      </c>
      <c r="B289" s="5">
        <v>-1226.0999999999999</v>
      </c>
      <c r="C289" s="6">
        <v>4.0961999999999996</v>
      </c>
      <c r="D289" s="5">
        <v>97.904694444444445</v>
      </c>
      <c r="E289" s="7">
        <v>403.70569444444442</v>
      </c>
      <c r="F289">
        <f t="shared" si="8"/>
        <v>3.9742799604354571</v>
      </c>
      <c r="G289">
        <f t="shared" si="9"/>
        <v>4.5222179606059862</v>
      </c>
    </row>
    <row r="290" spans="1:7" x14ac:dyDescent="0.3">
      <c r="A290">
        <v>289</v>
      </c>
      <c r="B290" s="5">
        <v>-1229.0999999999999</v>
      </c>
      <c r="C290" s="6">
        <v>4.0956000000000001</v>
      </c>
      <c r="D290" s="5">
        <v>98.245916666666673</v>
      </c>
      <c r="E290" s="7">
        <v>405.1033611111111</v>
      </c>
      <c r="F290">
        <f t="shared" si="8"/>
        <v>3.9881313150362572</v>
      </c>
      <c r="G290">
        <f t="shared" si="9"/>
        <v>4.5378742998400368</v>
      </c>
    </row>
    <row r="291" spans="1:7" x14ac:dyDescent="0.3">
      <c r="A291">
        <v>290</v>
      </c>
      <c r="B291" s="5">
        <v>-1228.4000000000001</v>
      </c>
      <c r="C291" s="6">
        <v>4.0956000000000001</v>
      </c>
      <c r="D291" s="5">
        <v>98.587055555555551</v>
      </c>
      <c r="E291" s="7">
        <v>406.50063888888889</v>
      </c>
      <c r="F291">
        <f t="shared" si="8"/>
        <v>4.001979286857523</v>
      </c>
      <c r="G291">
        <f t="shared" si="9"/>
        <v>4.5535262828305623</v>
      </c>
    </row>
    <row r="292" spans="1:7" x14ac:dyDescent="0.3">
      <c r="A292">
        <v>291</v>
      </c>
      <c r="B292" s="5">
        <v>-1228.4000000000001</v>
      </c>
      <c r="C292" s="6">
        <v>4.0961999999999996</v>
      </c>
      <c r="D292" s="5">
        <v>98.928166666666669</v>
      </c>
      <c r="E292" s="7">
        <v>407.89774999999997</v>
      </c>
      <c r="F292">
        <f t="shared" si="8"/>
        <v>4.0158261310856114</v>
      </c>
      <c r="G292">
        <f t="shared" si="9"/>
        <v>4.5691763988595744</v>
      </c>
    </row>
    <row r="293" spans="1:7" x14ac:dyDescent="0.3">
      <c r="A293">
        <v>292</v>
      </c>
      <c r="B293" s="5">
        <v>-1228.4000000000001</v>
      </c>
      <c r="C293" s="6">
        <v>4.0959000000000003</v>
      </c>
      <c r="D293" s="5">
        <v>99.269138888888889</v>
      </c>
      <c r="E293" s="7">
        <v>409.29430555555558</v>
      </c>
      <c r="F293">
        <f t="shared" si="8"/>
        <v>4.0296673373478082</v>
      </c>
      <c r="G293">
        <f t="shared" si="9"/>
        <v>4.5848202916835499</v>
      </c>
    </row>
    <row r="294" spans="1:7" x14ac:dyDescent="0.3">
      <c r="A294">
        <v>293</v>
      </c>
      <c r="B294" s="5">
        <v>-1228.4000000000001</v>
      </c>
      <c r="C294" s="6">
        <v>4.0949999999999998</v>
      </c>
      <c r="D294" s="5">
        <v>99.610249999999994</v>
      </c>
      <c r="E294" s="7">
        <v>410.69130555555557</v>
      </c>
      <c r="F294">
        <f t="shared" si="8"/>
        <v>4.0435141815758957</v>
      </c>
      <c r="G294">
        <f t="shared" si="9"/>
        <v>4.6004691630715557</v>
      </c>
    </row>
    <row r="295" spans="1:7" x14ac:dyDescent="0.3">
      <c r="A295">
        <v>294</v>
      </c>
      <c r="B295" s="5">
        <v>-1228.4000000000001</v>
      </c>
      <c r="C295" s="6">
        <v>4.0956000000000001</v>
      </c>
      <c r="D295" s="5">
        <v>99.951444444444448</v>
      </c>
      <c r="E295" s="7">
        <v>412.08850000000001</v>
      </c>
      <c r="F295">
        <f t="shared" si="8"/>
        <v>4.0573644085835188</v>
      </c>
      <c r="G295">
        <f t="shared" si="9"/>
        <v>4.6161202125813245</v>
      </c>
    </row>
    <row r="296" spans="1:7" x14ac:dyDescent="0.3">
      <c r="A296">
        <v>295</v>
      </c>
      <c r="B296" s="5">
        <v>-1228.4000000000001</v>
      </c>
      <c r="C296" s="6">
        <v>4.0944000000000003</v>
      </c>
      <c r="D296" s="5">
        <v>100.29261111111111</v>
      </c>
      <c r="E296" s="7">
        <v>413.48558333333335</v>
      </c>
      <c r="F296">
        <f t="shared" si="8"/>
        <v>4.0712135079979621</v>
      </c>
      <c r="G296">
        <f t="shared" si="9"/>
        <v>4.6317700174500853</v>
      </c>
    </row>
    <row r="297" spans="1:7" x14ac:dyDescent="0.3">
      <c r="A297">
        <v>296</v>
      </c>
      <c r="B297" s="5">
        <v>-1228.4000000000001</v>
      </c>
      <c r="C297" s="6">
        <v>4.0952999999999999</v>
      </c>
      <c r="D297" s="5">
        <v>100.63377777777778</v>
      </c>
      <c r="E297" s="7">
        <v>414.88274999999999</v>
      </c>
      <c r="F297">
        <f t="shared" si="8"/>
        <v>4.0850626074124072</v>
      </c>
      <c r="G297">
        <f t="shared" si="9"/>
        <v>4.6474207557996019</v>
      </c>
    </row>
    <row r="298" spans="1:7" x14ac:dyDescent="0.3">
      <c r="A298">
        <v>297</v>
      </c>
      <c r="B298" s="5">
        <v>-1228.4000000000001</v>
      </c>
      <c r="C298" s="6">
        <v>4.0949999999999998</v>
      </c>
      <c r="D298" s="5">
        <v>100.97502777777778</v>
      </c>
      <c r="E298" s="7">
        <v>416.28019444444442</v>
      </c>
      <c r="F298">
        <f t="shared" si="8"/>
        <v>4.0989150896063853</v>
      </c>
      <c r="G298">
        <f t="shared" si="9"/>
        <v>4.6630746057516372</v>
      </c>
    </row>
    <row r="299" spans="1:7" x14ac:dyDescent="0.3">
      <c r="A299">
        <v>298</v>
      </c>
      <c r="B299" s="5">
        <v>-1228.4000000000001</v>
      </c>
      <c r="C299" s="6">
        <v>4.0944000000000003</v>
      </c>
      <c r="D299" s="5">
        <v>101.31616666666666</v>
      </c>
      <c r="E299" s="7">
        <v>417.67700000000002</v>
      </c>
      <c r="F299">
        <f t="shared" si="8"/>
        <v>4.1127630614276507</v>
      </c>
      <c r="G299">
        <f t="shared" si="9"/>
        <v>4.678721299017881</v>
      </c>
    </row>
    <row r="300" spans="1:7" x14ac:dyDescent="0.3">
      <c r="A300">
        <v>299</v>
      </c>
      <c r="B300" s="5">
        <v>-1229.0999999999999</v>
      </c>
      <c r="C300" s="6">
        <v>4.0941000000000001</v>
      </c>
      <c r="D300" s="5">
        <v>101.65736111111111</v>
      </c>
      <c r="E300" s="7">
        <v>419.07411111111111</v>
      </c>
      <c r="F300">
        <f t="shared" si="8"/>
        <v>4.1266132884352738</v>
      </c>
      <c r="G300">
        <f t="shared" si="9"/>
        <v>4.6943714150468931</v>
      </c>
    </row>
    <row r="301" spans="1:7" x14ac:dyDescent="0.3">
      <c r="A301">
        <v>300</v>
      </c>
      <c r="B301" s="5">
        <v>-1228.4000000000001</v>
      </c>
      <c r="C301" s="6">
        <v>4.0944000000000003</v>
      </c>
      <c r="D301" s="5">
        <v>101.99833333333333</v>
      </c>
      <c r="E301" s="7">
        <v>420.47025000000002</v>
      </c>
      <c r="F301">
        <f t="shared" si="8"/>
        <v>4.1404544946974706</v>
      </c>
      <c r="G301">
        <f t="shared" si="9"/>
        <v>4.7100106404670905</v>
      </c>
    </row>
    <row r="302" spans="1:7" x14ac:dyDescent="0.3">
      <c r="A302">
        <v>301</v>
      </c>
      <c r="B302" s="5">
        <v>-1228.4000000000001</v>
      </c>
      <c r="C302" s="6">
        <v>4.0941000000000001</v>
      </c>
      <c r="D302" s="5">
        <v>102.33947222222223</v>
      </c>
      <c r="E302" s="7">
        <v>421.86694444444447</v>
      </c>
      <c r="F302">
        <f t="shared" si="8"/>
        <v>4.1543024665187369</v>
      </c>
      <c r="G302">
        <f t="shared" si="9"/>
        <v>4.7256560890923254</v>
      </c>
    </row>
    <row r="303" spans="1:7" x14ac:dyDescent="0.3">
      <c r="A303">
        <v>302</v>
      </c>
      <c r="B303" s="5">
        <v>-1226.9000000000001</v>
      </c>
      <c r="C303" s="6">
        <v>4.0941000000000001</v>
      </c>
      <c r="D303" s="5">
        <v>102.68049999999999</v>
      </c>
      <c r="E303" s="7">
        <v>423.26302777777778</v>
      </c>
      <c r="F303">
        <f t="shared" si="8"/>
        <v>4.1681459279672897</v>
      </c>
      <c r="G303">
        <f t="shared" si="9"/>
        <v>4.7412946921920183</v>
      </c>
    </row>
    <row r="304" spans="1:7" x14ac:dyDescent="0.3">
      <c r="A304">
        <v>303</v>
      </c>
      <c r="B304" s="5">
        <v>-1227.5999999999999</v>
      </c>
      <c r="C304" s="6">
        <v>4.0937999999999999</v>
      </c>
      <c r="D304" s="5">
        <v>103.02158333333334</v>
      </c>
      <c r="E304" s="7">
        <v>424.65952777777778</v>
      </c>
      <c r="F304">
        <f t="shared" si="8"/>
        <v>4.1819916446022001</v>
      </c>
      <c r="G304">
        <f t="shared" si="9"/>
        <v>4.7569379626954902</v>
      </c>
    </row>
    <row r="305" spans="1:7" x14ac:dyDescent="0.3">
      <c r="A305">
        <v>304</v>
      </c>
      <c r="B305" s="5">
        <v>-1229.0999999999999</v>
      </c>
      <c r="C305" s="6">
        <v>4.0941000000000001</v>
      </c>
      <c r="D305" s="5">
        <v>103.36266666666667</v>
      </c>
      <c r="E305" s="7">
        <v>426.05580555555554</v>
      </c>
      <c r="F305">
        <f t="shared" si="8"/>
        <v>4.1958373612371096</v>
      </c>
      <c r="G305">
        <f t="shared" si="9"/>
        <v>4.772578743916946</v>
      </c>
    </row>
    <row r="306" spans="1:7" x14ac:dyDescent="0.3">
      <c r="A306">
        <v>305</v>
      </c>
      <c r="B306" s="5">
        <v>-1229.0999999999999</v>
      </c>
      <c r="C306" s="6">
        <v>4.0941000000000001</v>
      </c>
      <c r="D306" s="5">
        <v>103.70377777777777</v>
      </c>
      <c r="E306" s="7">
        <v>427.45230555555554</v>
      </c>
      <c r="F306">
        <f t="shared" si="8"/>
        <v>4.2096842054651971</v>
      </c>
      <c r="G306">
        <f t="shared" si="9"/>
        <v>4.7882220144204171</v>
      </c>
    </row>
    <row r="307" spans="1:7" x14ac:dyDescent="0.3">
      <c r="A307">
        <v>306</v>
      </c>
      <c r="B307" s="5">
        <v>-1228.4000000000001</v>
      </c>
      <c r="C307" s="6">
        <v>4.0941000000000001</v>
      </c>
      <c r="D307" s="5">
        <v>104.04494444444444</v>
      </c>
      <c r="E307" s="7">
        <v>428.84888888888889</v>
      </c>
      <c r="F307">
        <f t="shared" si="8"/>
        <v>4.2235333048796422</v>
      </c>
      <c r="G307">
        <f t="shared" si="9"/>
        <v>4.8038662184046448</v>
      </c>
    </row>
    <row r="308" spans="1:7" x14ac:dyDescent="0.3">
      <c r="A308">
        <v>307</v>
      </c>
      <c r="B308" s="5">
        <v>-1228.4000000000001</v>
      </c>
      <c r="C308" s="6">
        <v>4.0913000000000004</v>
      </c>
      <c r="D308" s="5">
        <v>104.38605555555556</v>
      </c>
      <c r="E308" s="7">
        <v>430.24516666666665</v>
      </c>
      <c r="F308">
        <f t="shared" si="8"/>
        <v>4.2373801491077296</v>
      </c>
      <c r="G308">
        <f t="shared" si="9"/>
        <v>4.8195069996261015</v>
      </c>
    </row>
    <row r="309" spans="1:7" x14ac:dyDescent="0.3">
      <c r="A309">
        <v>308</v>
      </c>
      <c r="B309" s="5">
        <v>-1226.9000000000001</v>
      </c>
      <c r="C309" s="6">
        <v>4.0928000000000004</v>
      </c>
      <c r="D309" s="5">
        <v>104.72719444444445</v>
      </c>
      <c r="E309" s="7">
        <v>431.64147222222221</v>
      </c>
      <c r="F309">
        <f t="shared" si="8"/>
        <v>4.2512281209289959</v>
      </c>
      <c r="G309">
        <f t="shared" si="9"/>
        <v>4.8351480920078096</v>
      </c>
    </row>
    <row r="310" spans="1:7" x14ac:dyDescent="0.3">
      <c r="A310">
        <v>309</v>
      </c>
      <c r="B310" s="5">
        <v>-1227.5999999999999</v>
      </c>
      <c r="C310" s="6">
        <v>4.0934999999999997</v>
      </c>
      <c r="D310" s="5">
        <v>105.06825000000001</v>
      </c>
      <c r="E310" s="7">
        <v>433.03747222222222</v>
      </c>
      <c r="F310">
        <f t="shared" si="8"/>
        <v>4.2650727099707275</v>
      </c>
      <c r="G310">
        <f t="shared" si="9"/>
        <v>4.8507857616267467</v>
      </c>
    </row>
    <row r="311" spans="1:7" x14ac:dyDescent="0.3">
      <c r="A311">
        <v>310</v>
      </c>
      <c r="B311" s="5">
        <v>-1226.9000000000001</v>
      </c>
      <c r="C311" s="6">
        <v>4.0928000000000004</v>
      </c>
      <c r="D311" s="5">
        <v>105.40936111111111</v>
      </c>
      <c r="E311" s="7">
        <v>434.43372222222223</v>
      </c>
      <c r="F311">
        <f t="shared" si="8"/>
        <v>4.278919554198815</v>
      </c>
      <c r="G311">
        <f t="shared" si="9"/>
        <v>4.8664262316879512</v>
      </c>
    </row>
    <row r="312" spans="1:7" x14ac:dyDescent="0.3">
      <c r="A312">
        <v>311</v>
      </c>
      <c r="B312" s="5">
        <v>-1228.4000000000001</v>
      </c>
      <c r="C312" s="6">
        <v>4.0925000000000002</v>
      </c>
      <c r="D312" s="5">
        <v>105.75055555555555</v>
      </c>
      <c r="E312" s="7">
        <v>435.83002777777779</v>
      </c>
      <c r="F312">
        <f t="shared" si="8"/>
        <v>4.2927697812064372</v>
      </c>
      <c r="G312">
        <f t="shared" si="9"/>
        <v>4.8820673240696593</v>
      </c>
    </row>
    <row r="313" spans="1:7" x14ac:dyDescent="0.3">
      <c r="A313">
        <v>312</v>
      </c>
      <c r="B313" s="5">
        <v>-1229.0999999999999</v>
      </c>
      <c r="C313" s="6">
        <v>4.0925000000000002</v>
      </c>
      <c r="D313" s="5">
        <v>106.09172222222222</v>
      </c>
      <c r="E313" s="7">
        <v>437.22622222222225</v>
      </c>
      <c r="F313">
        <f t="shared" si="8"/>
        <v>4.3066188806208814</v>
      </c>
      <c r="G313">
        <f t="shared" si="9"/>
        <v>4.8977071718103611</v>
      </c>
    </row>
    <row r="314" spans="1:7" x14ac:dyDescent="0.3">
      <c r="A314">
        <v>313</v>
      </c>
      <c r="B314" s="5">
        <v>-1227.5999999999999</v>
      </c>
      <c r="C314" s="6">
        <v>4.0922000000000001</v>
      </c>
      <c r="D314" s="5">
        <v>106.43286111111111</v>
      </c>
      <c r="E314" s="7">
        <v>438.62230555555556</v>
      </c>
      <c r="F314">
        <f t="shared" si="8"/>
        <v>4.3204668524421477</v>
      </c>
      <c r="G314">
        <f t="shared" si="9"/>
        <v>4.913345774910054</v>
      </c>
    </row>
    <row r="315" spans="1:7" x14ac:dyDescent="0.3">
      <c r="A315">
        <v>314</v>
      </c>
      <c r="B315" s="5">
        <v>-1227.5999999999999</v>
      </c>
      <c r="C315" s="6">
        <v>4.0922000000000001</v>
      </c>
      <c r="D315" s="5">
        <v>106.77394444444444</v>
      </c>
      <c r="E315" s="7">
        <v>440.01816666666667</v>
      </c>
      <c r="F315">
        <f t="shared" si="8"/>
        <v>4.3343125690770572</v>
      </c>
      <c r="G315">
        <f t="shared" si="9"/>
        <v>4.9289818887277317</v>
      </c>
    </row>
    <row r="316" spans="1:7" x14ac:dyDescent="0.3">
      <c r="A316">
        <v>315</v>
      </c>
      <c r="B316" s="5">
        <v>-1227.5999999999999</v>
      </c>
      <c r="C316" s="6">
        <v>4.0915999999999997</v>
      </c>
      <c r="D316" s="5">
        <v>107.11502777777778</v>
      </c>
      <c r="E316" s="7">
        <v>441.41386111111109</v>
      </c>
      <c r="F316">
        <f t="shared" si="8"/>
        <v>4.3481582857119676</v>
      </c>
      <c r="G316">
        <f t="shared" si="9"/>
        <v>4.9446161355838987</v>
      </c>
    </row>
    <row r="317" spans="1:7" x14ac:dyDescent="0.3">
      <c r="A317">
        <v>316</v>
      </c>
      <c r="B317" s="5">
        <v>-1226.9000000000001</v>
      </c>
      <c r="C317" s="6">
        <v>4.0922000000000001</v>
      </c>
      <c r="D317" s="5">
        <v>107.45602777777778</v>
      </c>
      <c r="E317" s="7">
        <v>442.80925000000002</v>
      </c>
      <c r="F317">
        <f t="shared" si="8"/>
        <v>4.3620006195673415</v>
      </c>
      <c r="G317">
        <f t="shared" si="9"/>
        <v>4.9602469596772947</v>
      </c>
    </row>
    <row r="318" spans="1:7" x14ac:dyDescent="0.3">
      <c r="A318">
        <v>317</v>
      </c>
      <c r="B318" s="5">
        <v>-1228.4000000000001</v>
      </c>
      <c r="C318" s="6">
        <v>4.0922000000000001</v>
      </c>
      <c r="D318" s="5">
        <v>107.79719444444444</v>
      </c>
      <c r="E318" s="7">
        <v>444.20513888888888</v>
      </c>
      <c r="F318">
        <f t="shared" si="8"/>
        <v>4.3758497189817867</v>
      </c>
      <c r="G318">
        <f t="shared" si="9"/>
        <v>4.9758833846552237</v>
      </c>
    </row>
    <row r="319" spans="1:7" x14ac:dyDescent="0.3">
      <c r="A319">
        <v>318</v>
      </c>
      <c r="B319" s="5">
        <v>-1228.4000000000001</v>
      </c>
      <c r="C319" s="6">
        <v>4.0918999999999999</v>
      </c>
      <c r="D319" s="5">
        <v>108.13833333333334</v>
      </c>
      <c r="E319" s="7">
        <v>445.6009722222222</v>
      </c>
      <c r="F319">
        <f t="shared" si="8"/>
        <v>4.3896976908030521</v>
      </c>
      <c r="G319">
        <f t="shared" si="9"/>
        <v>4.991519187312651</v>
      </c>
    </row>
    <row r="320" spans="1:7" x14ac:dyDescent="0.3">
      <c r="A320">
        <v>319</v>
      </c>
      <c r="B320" s="5">
        <v>-1226.9000000000001</v>
      </c>
      <c r="C320" s="6">
        <v>4.0915999999999997</v>
      </c>
      <c r="D320" s="5">
        <v>108.47936111111112</v>
      </c>
      <c r="E320" s="7">
        <v>446.99647222222222</v>
      </c>
      <c r="F320">
        <f t="shared" si="8"/>
        <v>4.4035411522516066</v>
      </c>
      <c r="G320">
        <f t="shared" si="9"/>
        <v>5.0071512560470541</v>
      </c>
    </row>
    <row r="321" spans="1:7" x14ac:dyDescent="0.3">
      <c r="A321">
        <v>320</v>
      </c>
      <c r="B321" s="5">
        <v>-1228.4000000000001</v>
      </c>
      <c r="C321" s="6">
        <v>4.0907</v>
      </c>
      <c r="D321" s="5">
        <v>108.82061111111111</v>
      </c>
      <c r="E321" s="7">
        <v>448.39261111111114</v>
      </c>
      <c r="F321">
        <f t="shared" si="8"/>
        <v>4.4173936344455846</v>
      </c>
      <c r="G321">
        <f t="shared" si="9"/>
        <v>5.0227904814672515</v>
      </c>
    </row>
    <row r="322" spans="1:7" x14ac:dyDescent="0.3">
      <c r="A322">
        <v>321</v>
      </c>
      <c r="B322" s="5">
        <v>-1226.0999999999999</v>
      </c>
      <c r="C322" s="6">
        <v>4.0913000000000004</v>
      </c>
      <c r="D322" s="5">
        <v>109.16175</v>
      </c>
      <c r="E322" s="7">
        <v>449.7883611111111</v>
      </c>
      <c r="F322">
        <f t="shared" si="8"/>
        <v>4.43124160626685</v>
      </c>
      <c r="G322">
        <f t="shared" si="9"/>
        <v>5.0384253506439212</v>
      </c>
    </row>
    <row r="323" spans="1:7" x14ac:dyDescent="0.3">
      <c r="A323">
        <v>322</v>
      </c>
      <c r="B323" s="5">
        <v>-1227.5999999999999</v>
      </c>
      <c r="C323" s="6">
        <v>4.0913000000000004</v>
      </c>
      <c r="D323" s="5">
        <v>109.50286111111112</v>
      </c>
      <c r="E323" s="7">
        <v>451.18388888888887</v>
      </c>
      <c r="F323">
        <f t="shared" ref="F323:F386" si="10">(D323/2463.45741666667)*100</f>
        <v>4.4450884504949384</v>
      </c>
      <c r="G323">
        <f t="shared" ref="G323:G386" si="11">(E323/8927.16136111111)*100</f>
        <v>5.0540577305385765</v>
      </c>
    </row>
    <row r="324" spans="1:7" x14ac:dyDescent="0.3">
      <c r="A324">
        <v>323</v>
      </c>
      <c r="B324" s="5">
        <v>-1228.4000000000001</v>
      </c>
      <c r="C324" s="6">
        <v>4.0915999999999997</v>
      </c>
      <c r="D324" s="5">
        <v>109.84388888888888</v>
      </c>
      <c r="E324" s="7">
        <v>452.57913888888891</v>
      </c>
      <c r="F324">
        <f t="shared" si="10"/>
        <v>4.4589319119434911</v>
      </c>
      <c r="G324">
        <f t="shared" si="11"/>
        <v>5.0696869988307132</v>
      </c>
    </row>
    <row r="325" spans="1:7" x14ac:dyDescent="0.3">
      <c r="A325">
        <v>324</v>
      </c>
      <c r="B325" s="5">
        <v>-1229.0999999999999</v>
      </c>
      <c r="C325" s="6">
        <v>4.0913000000000004</v>
      </c>
      <c r="D325" s="5">
        <v>110.18502777777778</v>
      </c>
      <c r="E325" s="7">
        <v>453.97480555555558</v>
      </c>
      <c r="F325">
        <f t="shared" si="10"/>
        <v>4.4727798837647574</v>
      </c>
      <c r="G325">
        <f t="shared" si="11"/>
        <v>5.0853209345266288</v>
      </c>
    </row>
    <row r="326" spans="1:7" x14ac:dyDescent="0.3">
      <c r="A326">
        <v>325</v>
      </c>
      <c r="B326" s="5">
        <v>-1228.4000000000001</v>
      </c>
      <c r="C326" s="6">
        <v>4.0913000000000004</v>
      </c>
      <c r="D326" s="5">
        <v>110.52622222222222</v>
      </c>
      <c r="E326" s="7">
        <v>455.37058333333334</v>
      </c>
      <c r="F326">
        <f t="shared" si="10"/>
        <v>4.4866301107723796</v>
      </c>
      <c r="G326">
        <f t="shared" si="11"/>
        <v>5.1009561148635507</v>
      </c>
    </row>
    <row r="327" spans="1:7" x14ac:dyDescent="0.3">
      <c r="A327">
        <v>326</v>
      </c>
      <c r="B327" s="5">
        <v>-1229.0999999999999</v>
      </c>
      <c r="C327" s="6">
        <v>4.09</v>
      </c>
      <c r="D327" s="5">
        <v>110.86738888888888</v>
      </c>
      <c r="E327" s="7">
        <v>456.76602777777777</v>
      </c>
      <c r="F327">
        <f t="shared" si="10"/>
        <v>4.5004792101868238</v>
      </c>
      <c r="G327">
        <f t="shared" si="11"/>
        <v>5.1165875612774503</v>
      </c>
    </row>
    <row r="328" spans="1:7" x14ac:dyDescent="0.3">
      <c r="A328">
        <v>327</v>
      </c>
      <c r="B328" s="5">
        <v>-1228.4000000000001</v>
      </c>
      <c r="C328" s="6">
        <v>4.0910000000000002</v>
      </c>
      <c r="D328" s="5">
        <v>111.20838888888889</v>
      </c>
      <c r="E328" s="7">
        <v>458.1609722222222</v>
      </c>
      <c r="F328">
        <f t="shared" si="10"/>
        <v>4.5143215440421995</v>
      </c>
      <c r="G328">
        <f t="shared" si="11"/>
        <v>5.1322134068068159</v>
      </c>
    </row>
    <row r="329" spans="1:7" x14ac:dyDescent="0.3">
      <c r="A329">
        <v>328</v>
      </c>
      <c r="B329" s="5">
        <v>-1228.4000000000001</v>
      </c>
      <c r="C329" s="6">
        <v>4.09</v>
      </c>
      <c r="D329" s="5">
        <v>111.54947222222222</v>
      </c>
      <c r="E329" s="7">
        <v>459.55616666666668</v>
      </c>
      <c r="F329">
        <f t="shared" si="10"/>
        <v>4.5281672606771091</v>
      </c>
      <c r="G329">
        <f t="shared" si="11"/>
        <v>5.147842052778449</v>
      </c>
    </row>
    <row r="330" spans="1:7" x14ac:dyDescent="0.3">
      <c r="A330">
        <v>329</v>
      </c>
      <c r="B330" s="5">
        <v>-1227.5999999999999</v>
      </c>
      <c r="C330" s="6">
        <v>4.0894000000000004</v>
      </c>
      <c r="D330" s="5">
        <v>111.89058333333334</v>
      </c>
      <c r="E330" s="7">
        <v>460.95133333333331</v>
      </c>
      <c r="F330">
        <f t="shared" si="10"/>
        <v>4.5420141049051974</v>
      </c>
      <c r="G330">
        <f t="shared" si="11"/>
        <v>5.1634703875898298</v>
      </c>
    </row>
    <row r="331" spans="1:7" x14ac:dyDescent="0.3">
      <c r="A331">
        <v>330</v>
      </c>
      <c r="B331" s="5">
        <v>-1229.0999999999999</v>
      </c>
      <c r="C331" s="6">
        <v>4.0879000000000003</v>
      </c>
      <c r="D331" s="5">
        <v>112.23175000000001</v>
      </c>
      <c r="E331" s="7">
        <v>462.34672222222224</v>
      </c>
      <c r="F331">
        <f t="shared" si="10"/>
        <v>4.5558632043196416</v>
      </c>
      <c r="G331">
        <f t="shared" si="11"/>
        <v>5.1791012116832258</v>
      </c>
    </row>
    <row r="332" spans="1:7" x14ac:dyDescent="0.3">
      <c r="A332">
        <v>331</v>
      </c>
      <c r="B332" s="5">
        <v>-1227.5999999999999</v>
      </c>
      <c r="C332" s="6">
        <v>4.09</v>
      </c>
      <c r="D332" s="5">
        <v>112.57288888888888</v>
      </c>
      <c r="E332" s="7">
        <v>463.74205555555557</v>
      </c>
      <c r="F332">
        <f t="shared" si="10"/>
        <v>4.569711176140907</v>
      </c>
      <c r="G332">
        <f t="shared" si="11"/>
        <v>5.1947314134561173</v>
      </c>
    </row>
    <row r="333" spans="1:7" x14ac:dyDescent="0.3">
      <c r="A333">
        <v>332</v>
      </c>
      <c r="B333" s="5">
        <v>-1228.4000000000001</v>
      </c>
      <c r="C333" s="6">
        <v>4.09</v>
      </c>
      <c r="D333" s="5">
        <v>112.914</v>
      </c>
      <c r="E333" s="7">
        <v>465.13722222222225</v>
      </c>
      <c r="F333">
        <f t="shared" si="10"/>
        <v>4.5835580203689954</v>
      </c>
      <c r="G333">
        <f t="shared" si="11"/>
        <v>5.210359748267499</v>
      </c>
    </row>
    <row r="334" spans="1:7" x14ac:dyDescent="0.3">
      <c r="A334">
        <v>333</v>
      </c>
      <c r="B334" s="5">
        <v>-1227.5999999999999</v>
      </c>
      <c r="C334" s="6">
        <v>4.0896999999999997</v>
      </c>
      <c r="D334" s="5">
        <v>113.25513888888889</v>
      </c>
      <c r="E334" s="7">
        <v>466.53227777777778</v>
      </c>
      <c r="F334">
        <f t="shared" si="10"/>
        <v>4.5974059921902617</v>
      </c>
      <c r="G334">
        <f t="shared" si="11"/>
        <v>5.2259868384378718</v>
      </c>
    </row>
    <row r="335" spans="1:7" x14ac:dyDescent="0.3">
      <c r="A335">
        <v>334</v>
      </c>
      <c r="B335" s="5">
        <v>-1228.4000000000001</v>
      </c>
      <c r="C335" s="6">
        <v>4.0891000000000002</v>
      </c>
      <c r="D335" s="5">
        <v>113.59622222222222</v>
      </c>
      <c r="E335" s="7">
        <v>467.92713888888886</v>
      </c>
      <c r="F335">
        <f t="shared" si="10"/>
        <v>4.6112517088251712</v>
      </c>
      <c r="G335">
        <f t="shared" si="11"/>
        <v>5.2416117504864816</v>
      </c>
    </row>
    <row r="336" spans="1:7" x14ac:dyDescent="0.3">
      <c r="A336">
        <v>335</v>
      </c>
      <c r="B336" s="5">
        <v>-1228.4000000000001</v>
      </c>
      <c r="C336" s="6">
        <v>4.0896999999999997</v>
      </c>
      <c r="D336" s="5">
        <v>113.93730555555555</v>
      </c>
      <c r="E336" s="7">
        <v>469.32188888888891</v>
      </c>
      <c r="F336">
        <f t="shared" si="10"/>
        <v>4.6250974254600807</v>
      </c>
      <c r="G336">
        <f t="shared" si="11"/>
        <v>5.2572354178940852</v>
      </c>
    </row>
    <row r="337" spans="1:7" x14ac:dyDescent="0.3">
      <c r="A337">
        <v>336</v>
      </c>
      <c r="B337" s="5">
        <v>-1227.5999999999999</v>
      </c>
      <c r="C337" s="6">
        <v>4.0896999999999997</v>
      </c>
      <c r="D337" s="5">
        <v>114.27838888888888</v>
      </c>
      <c r="E337" s="7">
        <v>470.71663888888889</v>
      </c>
      <c r="F337">
        <f t="shared" si="10"/>
        <v>4.6389431420949903</v>
      </c>
      <c r="G337">
        <f t="shared" si="11"/>
        <v>5.272859085301687</v>
      </c>
    </row>
    <row r="338" spans="1:7" x14ac:dyDescent="0.3">
      <c r="A338">
        <v>337</v>
      </c>
      <c r="B338" s="5">
        <v>-1228.4000000000001</v>
      </c>
      <c r="C338" s="6">
        <v>4.0891000000000002</v>
      </c>
      <c r="D338" s="5">
        <v>114.6195</v>
      </c>
      <c r="E338" s="7">
        <v>472.11152777777778</v>
      </c>
      <c r="F338">
        <f t="shared" si="10"/>
        <v>4.6527899863230786</v>
      </c>
      <c r="G338">
        <f t="shared" si="11"/>
        <v>5.2884843085105491</v>
      </c>
    </row>
    <row r="339" spans="1:7" x14ac:dyDescent="0.3">
      <c r="A339">
        <v>338</v>
      </c>
      <c r="B339" s="5">
        <v>-1226.9000000000001</v>
      </c>
      <c r="C339" s="6">
        <v>4.0884999999999998</v>
      </c>
      <c r="D339" s="5">
        <v>114.96058333333333</v>
      </c>
      <c r="E339" s="7">
        <v>473.50619444444442</v>
      </c>
      <c r="F339">
        <f t="shared" si="10"/>
        <v>4.6666357029579881</v>
      </c>
      <c r="G339">
        <f t="shared" si="11"/>
        <v>5.3041070424373959</v>
      </c>
    </row>
    <row r="340" spans="1:7" x14ac:dyDescent="0.3">
      <c r="A340">
        <v>339</v>
      </c>
      <c r="B340" s="5">
        <v>-1228.4000000000001</v>
      </c>
      <c r="C340" s="6">
        <v>4.0888</v>
      </c>
      <c r="D340" s="5">
        <v>115.30169444444445</v>
      </c>
      <c r="E340" s="7">
        <v>474.90091666666666</v>
      </c>
      <c r="F340">
        <f t="shared" si="10"/>
        <v>4.6804825471860756</v>
      </c>
      <c r="G340">
        <f t="shared" si="11"/>
        <v>5.3197303986847464</v>
      </c>
    </row>
    <row r="341" spans="1:7" x14ac:dyDescent="0.3">
      <c r="A341">
        <v>340</v>
      </c>
      <c r="B341" s="5">
        <v>-1228.4000000000001</v>
      </c>
      <c r="C341" s="6">
        <v>4.0884999999999998</v>
      </c>
      <c r="D341" s="5">
        <v>115.64288888888889</v>
      </c>
      <c r="E341" s="7">
        <v>476.29597222222225</v>
      </c>
      <c r="F341">
        <f t="shared" si="10"/>
        <v>4.6943327741936987</v>
      </c>
      <c r="G341">
        <f t="shared" si="11"/>
        <v>5.3353574888551201</v>
      </c>
    </row>
    <row r="342" spans="1:7" x14ac:dyDescent="0.3">
      <c r="A342">
        <v>341</v>
      </c>
      <c r="B342" s="5">
        <v>-1227.5999999999999</v>
      </c>
      <c r="C342" s="6">
        <v>4.0881999999999996</v>
      </c>
      <c r="D342" s="5">
        <v>115.98399999999999</v>
      </c>
      <c r="E342" s="7">
        <v>477.69066666666669</v>
      </c>
      <c r="F342">
        <f t="shared" si="10"/>
        <v>4.7081796184217861</v>
      </c>
      <c r="G342">
        <f t="shared" si="11"/>
        <v>5.3509805339422183</v>
      </c>
    </row>
    <row r="343" spans="1:7" x14ac:dyDescent="0.3">
      <c r="A343">
        <v>342</v>
      </c>
      <c r="B343" s="5">
        <v>-1227.5999999999999</v>
      </c>
      <c r="C343" s="6">
        <v>4.0884999999999998</v>
      </c>
      <c r="D343" s="5">
        <v>116.32505555555555</v>
      </c>
      <c r="E343" s="7">
        <v>479.08513888888888</v>
      </c>
      <c r="F343">
        <f t="shared" si="10"/>
        <v>4.7220242074635177</v>
      </c>
      <c r="G343">
        <f t="shared" si="11"/>
        <v>5.3666010897473022</v>
      </c>
    </row>
    <row r="344" spans="1:7" x14ac:dyDescent="0.3">
      <c r="A344">
        <v>343</v>
      </c>
      <c r="B344" s="5">
        <v>-1228.4000000000001</v>
      </c>
      <c r="C344" s="6">
        <v>4.0884999999999998</v>
      </c>
      <c r="D344" s="5">
        <v>116.66625000000001</v>
      </c>
      <c r="E344" s="7">
        <v>480.48013888888892</v>
      </c>
      <c r="F344">
        <f t="shared" si="10"/>
        <v>4.7358744344711399</v>
      </c>
      <c r="G344">
        <f t="shared" si="11"/>
        <v>5.3822275575971714</v>
      </c>
    </row>
    <row r="345" spans="1:7" x14ac:dyDescent="0.3">
      <c r="A345">
        <v>344</v>
      </c>
      <c r="B345" s="5">
        <v>-1228.4000000000001</v>
      </c>
      <c r="C345" s="6">
        <v>4.0888</v>
      </c>
      <c r="D345" s="5">
        <v>117.00727777777777</v>
      </c>
      <c r="E345" s="7">
        <v>481.87436111111111</v>
      </c>
      <c r="F345">
        <f t="shared" si="10"/>
        <v>4.7497178959196935</v>
      </c>
      <c r="G345">
        <f t="shared" si="11"/>
        <v>5.3978453129599879</v>
      </c>
    </row>
    <row r="346" spans="1:7" x14ac:dyDescent="0.3">
      <c r="A346">
        <v>345</v>
      </c>
      <c r="B346" s="5">
        <v>-1226.9000000000001</v>
      </c>
      <c r="C346" s="6">
        <v>4.0881999999999996</v>
      </c>
      <c r="D346" s="5">
        <v>117.34830555555556</v>
      </c>
      <c r="E346" s="7">
        <v>483.26861111111111</v>
      </c>
      <c r="F346">
        <f t="shared" si="10"/>
        <v>4.7635613573682463</v>
      </c>
      <c r="G346">
        <f t="shared" si="11"/>
        <v>5.4134633794830567</v>
      </c>
    </row>
    <row r="347" spans="1:7" x14ac:dyDescent="0.3">
      <c r="A347">
        <v>346</v>
      </c>
      <c r="B347" s="5">
        <v>-1228.4000000000001</v>
      </c>
      <c r="C347" s="6">
        <v>4.0881999999999996</v>
      </c>
      <c r="D347" s="5">
        <v>117.68952777777778</v>
      </c>
      <c r="E347" s="7">
        <v>484.6635</v>
      </c>
      <c r="F347">
        <f t="shared" si="10"/>
        <v>4.7774127119690473</v>
      </c>
      <c r="G347">
        <f t="shared" si="11"/>
        <v>5.4290886026919187</v>
      </c>
    </row>
    <row r="348" spans="1:7" x14ac:dyDescent="0.3">
      <c r="A348">
        <v>347</v>
      </c>
      <c r="B348" s="5">
        <v>-1227.5999999999999</v>
      </c>
      <c r="C348" s="6">
        <v>4.0879000000000003</v>
      </c>
      <c r="D348" s="5">
        <v>118.03063888888889</v>
      </c>
      <c r="E348" s="7">
        <v>486.05799999999999</v>
      </c>
      <c r="F348">
        <f t="shared" si="10"/>
        <v>4.7912595561971347</v>
      </c>
      <c r="G348">
        <f t="shared" si="11"/>
        <v>5.444709469657254</v>
      </c>
    </row>
    <row r="349" spans="1:7" x14ac:dyDescent="0.3">
      <c r="A349">
        <v>348</v>
      </c>
      <c r="B349" s="5">
        <v>-1227.5999999999999</v>
      </c>
      <c r="C349" s="6">
        <v>4.0879000000000003</v>
      </c>
      <c r="D349" s="5">
        <v>118.37172222222222</v>
      </c>
      <c r="E349" s="7">
        <v>487.45222222222225</v>
      </c>
      <c r="F349">
        <f t="shared" si="10"/>
        <v>4.8051052728320442</v>
      </c>
      <c r="G349">
        <f t="shared" si="11"/>
        <v>5.4603272250200705</v>
      </c>
    </row>
    <row r="350" spans="1:7" x14ac:dyDescent="0.3">
      <c r="A350">
        <v>349</v>
      </c>
      <c r="B350" s="5">
        <v>-1228.4000000000001</v>
      </c>
      <c r="C350" s="6">
        <v>4.0879000000000003</v>
      </c>
      <c r="D350" s="5">
        <v>118.71294444444445</v>
      </c>
      <c r="E350" s="7">
        <v>488.84711111111113</v>
      </c>
      <c r="F350">
        <f t="shared" si="10"/>
        <v>4.8189566274328453</v>
      </c>
      <c r="G350">
        <f t="shared" si="11"/>
        <v>5.4759524482289335</v>
      </c>
    </row>
    <row r="351" spans="1:7" x14ac:dyDescent="0.3">
      <c r="A351">
        <v>350</v>
      </c>
      <c r="B351" s="5">
        <v>-1227.5999999999999</v>
      </c>
      <c r="C351" s="6">
        <v>4.0876000000000001</v>
      </c>
      <c r="D351" s="5">
        <v>119.05413888888889</v>
      </c>
      <c r="E351" s="7">
        <v>490.24166666666667</v>
      </c>
      <c r="F351">
        <f t="shared" si="10"/>
        <v>4.8328068544404674</v>
      </c>
      <c r="G351">
        <f t="shared" si="11"/>
        <v>5.4915739375147714</v>
      </c>
    </row>
    <row r="352" spans="1:7" x14ac:dyDescent="0.3">
      <c r="A352">
        <v>351</v>
      </c>
      <c r="B352" s="5">
        <v>-1226.9000000000001</v>
      </c>
      <c r="C352" s="6">
        <v>4.0872999999999999</v>
      </c>
      <c r="D352" s="5">
        <v>119.39527777777778</v>
      </c>
      <c r="E352" s="7">
        <v>491.63602777777777</v>
      </c>
      <c r="F352">
        <f t="shared" si="10"/>
        <v>4.8466548262617337</v>
      </c>
      <c r="G352">
        <f t="shared" si="11"/>
        <v>5.5071932486788473</v>
      </c>
    </row>
    <row r="353" spans="1:7" x14ac:dyDescent="0.3">
      <c r="A353">
        <v>352</v>
      </c>
      <c r="B353" s="5">
        <v>-1229.0999999999999</v>
      </c>
      <c r="C353" s="6">
        <v>4.0872999999999999</v>
      </c>
      <c r="D353" s="5">
        <v>119.73622222222222</v>
      </c>
      <c r="E353" s="7">
        <v>493.02966666666669</v>
      </c>
      <c r="F353">
        <f t="shared" si="10"/>
        <v>4.8604949049307526</v>
      </c>
      <c r="G353">
        <f t="shared" si="11"/>
        <v>5.5228044696763749</v>
      </c>
    </row>
    <row r="354" spans="1:7" x14ac:dyDescent="0.3">
      <c r="A354">
        <v>353</v>
      </c>
      <c r="B354" s="5">
        <v>-1228.4000000000001</v>
      </c>
      <c r="C354" s="6">
        <v>4.0872999999999999</v>
      </c>
      <c r="D354" s="5">
        <v>120.07752777777777</v>
      </c>
      <c r="E354" s="7">
        <v>494.42458333333332</v>
      </c>
      <c r="F354">
        <f t="shared" si="10"/>
        <v>4.8743496423110875</v>
      </c>
      <c r="G354">
        <f t="shared" si="11"/>
        <v>5.5384300040454884</v>
      </c>
    </row>
    <row r="355" spans="1:7" x14ac:dyDescent="0.3">
      <c r="A355">
        <v>354</v>
      </c>
      <c r="B355" s="5">
        <v>-1228.4000000000001</v>
      </c>
      <c r="C355" s="6">
        <v>4.0872999999999999</v>
      </c>
      <c r="D355" s="5">
        <v>120.41872222222223</v>
      </c>
      <c r="E355" s="7">
        <v>495.81911111111111</v>
      </c>
      <c r="F355">
        <f t="shared" si="10"/>
        <v>4.8881998693187096</v>
      </c>
      <c r="G355">
        <f t="shared" si="11"/>
        <v>5.5540511821710759</v>
      </c>
    </row>
    <row r="356" spans="1:7" x14ac:dyDescent="0.3">
      <c r="A356">
        <v>355</v>
      </c>
      <c r="B356" s="5">
        <v>-1228.4000000000001</v>
      </c>
      <c r="C356" s="6">
        <v>4.0872999999999999</v>
      </c>
      <c r="D356" s="5">
        <v>120.75991666666667</v>
      </c>
      <c r="E356" s="7">
        <v>497.21366666666665</v>
      </c>
      <c r="F356">
        <f t="shared" si="10"/>
        <v>4.9020500963263327</v>
      </c>
      <c r="G356">
        <f t="shared" si="11"/>
        <v>5.5696726714569147</v>
      </c>
    </row>
    <row r="357" spans="1:7" x14ac:dyDescent="0.3">
      <c r="A357">
        <v>356</v>
      </c>
      <c r="B357" s="5">
        <v>-1227.5999999999999</v>
      </c>
      <c r="C357" s="6">
        <v>4.0869</v>
      </c>
      <c r="D357" s="5">
        <v>121.10108333333334</v>
      </c>
      <c r="E357" s="7">
        <v>498.60777777777776</v>
      </c>
      <c r="F357">
        <f t="shared" si="10"/>
        <v>4.9158991957407761</v>
      </c>
      <c r="G357">
        <f t="shared" si="11"/>
        <v>5.5852891821787241</v>
      </c>
    </row>
    <row r="358" spans="1:7" x14ac:dyDescent="0.3">
      <c r="A358">
        <v>357</v>
      </c>
      <c r="B358" s="5">
        <v>-1228.4000000000001</v>
      </c>
      <c r="C358" s="6">
        <v>4.0860000000000003</v>
      </c>
      <c r="D358" s="5">
        <v>121.44213888888889</v>
      </c>
      <c r="E358" s="7">
        <v>500.00150000000002</v>
      </c>
      <c r="F358">
        <f t="shared" si="10"/>
        <v>4.9297437847825076</v>
      </c>
      <c r="G358">
        <f t="shared" si="11"/>
        <v>5.6009013366570066</v>
      </c>
    </row>
    <row r="359" spans="1:7" x14ac:dyDescent="0.3">
      <c r="A359">
        <v>358</v>
      </c>
      <c r="B359" s="5">
        <v>-1228.4000000000001</v>
      </c>
      <c r="C359" s="6">
        <v>4.0865999999999998</v>
      </c>
      <c r="D359" s="5">
        <v>121.78327777777778</v>
      </c>
      <c r="E359" s="7">
        <v>501.39555555555557</v>
      </c>
      <c r="F359">
        <f t="shared" si="10"/>
        <v>4.9435917566037739</v>
      </c>
      <c r="G359">
        <f t="shared" si="11"/>
        <v>5.6165172250583124</v>
      </c>
    </row>
    <row r="360" spans="1:7" x14ac:dyDescent="0.3">
      <c r="A360">
        <v>359</v>
      </c>
      <c r="B360" s="5">
        <v>-1227.5999999999999</v>
      </c>
      <c r="C360" s="6">
        <v>4.0865999999999998</v>
      </c>
      <c r="D360" s="5">
        <v>122.12433333333334</v>
      </c>
      <c r="E360" s="7">
        <v>502.78924999999998</v>
      </c>
      <c r="F360">
        <f t="shared" si="10"/>
        <v>4.9574363456455055</v>
      </c>
      <c r="G360">
        <f t="shared" si="11"/>
        <v>5.6321290683763428</v>
      </c>
    </row>
    <row r="361" spans="1:7" x14ac:dyDescent="0.3">
      <c r="A361">
        <v>360</v>
      </c>
      <c r="B361" s="5">
        <v>-1228.4000000000001</v>
      </c>
      <c r="C361" s="6">
        <v>4.0860000000000003</v>
      </c>
      <c r="D361" s="5">
        <v>122.46547222222222</v>
      </c>
      <c r="E361" s="7">
        <v>504.18319444444444</v>
      </c>
      <c r="F361">
        <f t="shared" si="10"/>
        <v>4.9712843174667718</v>
      </c>
      <c r="G361">
        <f t="shared" si="11"/>
        <v>5.6477437121366405</v>
      </c>
    </row>
    <row r="362" spans="1:7" x14ac:dyDescent="0.3">
      <c r="A362">
        <v>361</v>
      </c>
      <c r="B362" s="5">
        <v>-1228.4000000000001</v>
      </c>
      <c r="C362" s="6">
        <v>4.0860000000000003</v>
      </c>
      <c r="D362" s="5">
        <v>122.80655555555556</v>
      </c>
      <c r="E362" s="7">
        <v>505.5768611111111</v>
      </c>
      <c r="F362">
        <f t="shared" si="10"/>
        <v>4.9851300341016813</v>
      </c>
      <c r="G362">
        <f t="shared" si="11"/>
        <v>5.6633552442944195</v>
      </c>
    </row>
    <row r="363" spans="1:7" x14ac:dyDescent="0.3">
      <c r="A363">
        <v>362</v>
      </c>
      <c r="B363" s="5">
        <v>-1228.4000000000001</v>
      </c>
      <c r="C363" s="6">
        <v>4.0860000000000003</v>
      </c>
      <c r="D363" s="5">
        <v>123.14769444444444</v>
      </c>
      <c r="E363" s="7">
        <v>506.97080555555556</v>
      </c>
      <c r="F363">
        <f t="shared" si="10"/>
        <v>4.9989780059229476</v>
      </c>
      <c r="G363">
        <f t="shared" si="11"/>
        <v>5.6789698880547173</v>
      </c>
    </row>
    <row r="364" spans="1:7" x14ac:dyDescent="0.3">
      <c r="A364">
        <v>363</v>
      </c>
      <c r="B364" s="5">
        <v>-1229.0999999999999</v>
      </c>
      <c r="C364" s="6">
        <v>4.0862999999999996</v>
      </c>
      <c r="D364" s="5">
        <v>123.48886111111111</v>
      </c>
      <c r="E364" s="7">
        <v>508.36486111111111</v>
      </c>
      <c r="F364">
        <f t="shared" si="10"/>
        <v>5.012827105337391</v>
      </c>
      <c r="G364">
        <f t="shared" si="11"/>
        <v>5.6945857764560222</v>
      </c>
    </row>
    <row r="365" spans="1:7" x14ac:dyDescent="0.3">
      <c r="A365">
        <v>364</v>
      </c>
      <c r="B365" s="5">
        <v>-1228.4000000000001</v>
      </c>
      <c r="C365" s="6">
        <v>4.0848000000000004</v>
      </c>
      <c r="D365" s="5">
        <v>123.83016666666667</v>
      </c>
      <c r="E365" s="7">
        <v>509.75913888888891</v>
      </c>
      <c r="F365">
        <f t="shared" si="10"/>
        <v>5.0266818427177267</v>
      </c>
      <c r="G365">
        <f t="shared" si="11"/>
        <v>5.7102041541393431</v>
      </c>
    </row>
    <row r="366" spans="1:7" x14ac:dyDescent="0.3">
      <c r="A366">
        <v>365</v>
      </c>
      <c r="B366" s="5">
        <v>-1228.4000000000001</v>
      </c>
      <c r="C366" s="6">
        <v>4.0857000000000001</v>
      </c>
      <c r="D366" s="5">
        <v>124.17125</v>
      </c>
      <c r="E366" s="7">
        <v>511.15272222222222</v>
      </c>
      <c r="F366">
        <f t="shared" si="10"/>
        <v>5.0405275593526362</v>
      </c>
      <c r="G366">
        <f t="shared" si="11"/>
        <v>5.7258147528163663</v>
      </c>
    </row>
    <row r="367" spans="1:7" x14ac:dyDescent="0.3">
      <c r="A367">
        <v>366</v>
      </c>
      <c r="B367" s="5">
        <v>-1228.4000000000001</v>
      </c>
      <c r="C367" s="6">
        <v>4.0845000000000002</v>
      </c>
      <c r="D367" s="5">
        <v>124.51238888888889</v>
      </c>
      <c r="E367" s="7">
        <v>512.54633333333334</v>
      </c>
      <c r="F367">
        <f t="shared" si="10"/>
        <v>5.0543755311739025</v>
      </c>
      <c r="G367">
        <f t="shared" si="11"/>
        <v>5.7414256626536408</v>
      </c>
    </row>
    <row r="368" spans="1:7" x14ac:dyDescent="0.3">
      <c r="A368">
        <v>367</v>
      </c>
      <c r="B368" s="5">
        <v>-1225.4000000000001</v>
      </c>
      <c r="C368" s="6">
        <v>4.0857000000000001</v>
      </c>
      <c r="D368" s="5">
        <v>124.85344444444445</v>
      </c>
      <c r="E368" s="7">
        <v>513.93955555555556</v>
      </c>
      <c r="F368">
        <f t="shared" si="10"/>
        <v>5.0682201202156341</v>
      </c>
      <c r="G368">
        <f t="shared" si="11"/>
        <v>5.7570322162473895</v>
      </c>
    </row>
    <row r="369" spans="1:7" x14ac:dyDescent="0.3">
      <c r="A369">
        <v>368</v>
      </c>
      <c r="B369" s="5">
        <v>-1228.4000000000001</v>
      </c>
      <c r="C369" s="6">
        <v>4.0845000000000002</v>
      </c>
      <c r="D369" s="5">
        <v>125.19455555555555</v>
      </c>
      <c r="E369" s="7">
        <v>515.33297222222222</v>
      </c>
      <c r="F369">
        <f t="shared" si="10"/>
        <v>5.0820669644437215</v>
      </c>
      <c r="G369">
        <f t="shared" si="11"/>
        <v>5.7726409479629019</v>
      </c>
    </row>
    <row r="370" spans="1:7" x14ac:dyDescent="0.3">
      <c r="A370">
        <v>369</v>
      </c>
      <c r="B370" s="5">
        <v>-1228.4000000000001</v>
      </c>
      <c r="C370" s="6">
        <v>4.0850999999999997</v>
      </c>
      <c r="D370" s="5">
        <v>125.53574999999999</v>
      </c>
      <c r="E370" s="7">
        <v>516.72672222222218</v>
      </c>
      <c r="F370">
        <f t="shared" si="10"/>
        <v>5.0959171914513446</v>
      </c>
      <c r="G370">
        <f t="shared" si="11"/>
        <v>5.788253413601435</v>
      </c>
    </row>
    <row r="371" spans="1:7" x14ac:dyDescent="0.3">
      <c r="A371">
        <v>370</v>
      </c>
      <c r="B371" s="5">
        <v>-1228.4000000000001</v>
      </c>
      <c r="C371" s="6">
        <v>4.0848000000000004</v>
      </c>
      <c r="D371" s="5">
        <v>125.87694444444445</v>
      </c>
      <c r="E371" s="7">
        <v>518.12044444444439</v>
      </c>
      <c r="F371">
        <f t="shared" si="10"/>
        <v>5.1097674184589668</v>
      </c>
      <c r="G371">
        <f t="shared" si="11"/>
        <v>5.8038655680797175</v>
      </c>
    </row>
    <row r="372" spans="1:7" x14ac:dyDescent="0.3">
      <c r="A372">
        <v>371</v>
      </c>
      <c r="B372" s="5">
        <v>-1228.4000000000001</v>
      </c>
      <c r="C372" s="6">
        <v>4.0834999999999999</v>
      </c>
      <c r="D372" s="5">
        <v>126.21819444444445</v>
      </c>
      <c r="E372" s="7">
        <v>519.51416666666671</v>
      </c>
      <c r="F372">
        <f t="shared" si="10"/>
        <v>5.1236199006529457</v>
      </c>
      <c r="G372">
        <f t="shared" si="11"/>
        <v>5.8194777225580019</v>
      </c>
    </row>
    <row r="373" spans="1:7" x14ac:dyDescent="0.3">
      <c r="A373">
        <v>372</v>
      </c>
      <c r="B373" s="5">
        <v>-1228.4000000000001</v>
      </c>
      <c r="C373" s="6">
        <v>4.0848000000000004</v>
      </c>
      <c r="D373" s="5">
        <v>126.55930555555555</v>
      </c>
      <c r="E373" s="7">
        <v>520.90755555555552</v>
      </c>
      <c r="F373">
        <f t="shared" si="10"/>
        <v>5.1374667448810332</v>
      </c>
      <c r="G373">
        <f t="shared" si="11"/>
        <v>5.8350861431132603</v>
      </c>
    </row>
    <row r="374" spans="1:7" x14ac:dyDescent="0.3">
      <c r="A374">
        <v>373</v>
      </c>
      <c r="B374" s="5">
        <v>-1228.4000000000001</v>
      </c>
      <c r="C374" s="6">
        <v>4.0842000000000001</v>
      </c>
      <c r="D374" s="5">
        <v>126.90041666666667</v>
      </c>
      <c r="E374" s="7">
        <v>522.3006388888889</v>
      </c>
      <c r="F374">
        <f t="shared" si="10"/>
        <v>5.1513135891091215</v>
      </c>
      <c r="G374">
        <f t="shared" si="11"/>
        <v>5.8506911409057505</v>
      </c>
    </row>
    <row r="375" spans="1:7" x14ac:dyDescent="0.3">
      <c r="A375">
        <v>374</v>
      </c>
      <c r="B375" s="5">
        <v>-1229.0999999999999</v>
      </c>
      <c r="C375" s="6">
        <v>4.0845000000000002</v>
      </c>
      <c r="D375" s="5">
        <v>127.24155555555555</v>
      </c>
      <c r="E375" s="7">
        <v>523.69408333333331</v>
      </c>
      <c r="F375">
        <f t="shared" si="10"/>
        <v>5.1651615609303869</v>
      </c>
      <c r="G375">
        <f t="shared" si="11"/>
        <v>5.8663001837815134</v>
      </c>
    </row>
    <row r="376" spans="1:7" x14ac:dyDescent="0.3">
      <c r="A376">
        <v>375</v>
      </c>
      <c r="B376" s="5">
        <v>-1228.4000000000001</v>
      </c>
      <c r="C376" s="6">
        <v>4.0838000000000001</v>
      </c>
      <c r="D376" s="5">
        <v>127.58272222222222</v>
      </c>
      <c r="E376" s="7">
        <v>525.08738888888888</v>
      </c>
      <c r="F376">
        <f t="shared" si="10"/>
        <v>5.1790106603448312</v>
      </c>
      <c r="G376">
        <f t="shared" si="11"/>
        <v>5.8819076708560178</v>
      </c>
    </row>
    <row r="377" spans="1:7" x14ac:dyDescent="0.3">
      <c r="A377">
        <v>376</v>
      </c>
      <c r="B377" s="5">
        <v>-1228.4000000000001</v>
      </c>
      <c r="C377" s="6">
        <v>4.0838000000000001</v>
      </c>
      <c r="D377" s="5">
        <v>127.92386111111111</v>
      </c>
      <c r="E377" s="7">
        <v>526.48058333333336</v>
      </c>
      <c r="F377">
        <f t="shared" si="10"/>
        <v>5.1928586321660974</v>
      </c>
      <c r="G377">
        <f t="shared" si="11"/>
        <v>5.8975139132895151</v>
      </c>
    </row>
    <row r="378" spans="1:7" x14ac:dyDescent="0.3">
      <c r="A378">
        <v>377</v>
      </c>
      <c r="B378" s="5">
        <v>-1229.0999999999999</v>
      </c>
      <c r="C378" s="6">
        <v>4.0838000000000001</v>
      </c>
      <c r="D378" s="5">
        <v>128.26497222222221</v>
      </c>
      <c r="E378" s="7">
        <v>527.87366666666662</v>
      </c>
      <c r="F378">
        <f t="shared" si="10"/>
        <v>5.2067054763941849</v>
      </c>
      <c r="G378">
        <f t="shared" si="11"/>
        <v>5.9131189110820035</v>
      </c>
    </row>
    <row r="379" spans="1:7" x14ac:dyDescent="0.3">
      <c r="A379">
        <v>378</v>
      </c>
      <c r="B379" s="5">
        <v>-1227.5999999999999</v>
      </c>
      <c r="C379" s="6">
        <v>4.0831999999999997</v>
      </c>
      <c r="D379" s="5">
        <v>128.60616666666667</v>
      </c>
      <c r="E379" s="7">
        <v>529.26700000000005</v>
      </c>
      <c r="F379">
        <f t="shared" si="10"/>
        <v>5.220555703401808</v>
      </c>
      <c r="G379">
        <f t="shared" si="11"/>
        <v>5.928726709316761</v>
      </c>
    </row>
    <row r="380" spans="1:7" x14ac:dyDescent="0.3">
      <c r="A380">
        <v>379</v>
      </c>
      <c r="B380" s="5">
        <v>-1228.4000000000001</v>
      </c>
      <c r="C380" s="6">
        <v>4.0834999999999999</v>
      </c>
      <c r="D380" s="5">
        <v>128.94722222222222</v>
      </c>
      <c r="E380" s="7">
        <v>530.65986111111113</v>
      </c>
      <c r="F380">
        <f t="shared" si="10"/>
        <v>5.2344002924435387</v>
      </c>
      <c r="G380">
        <f t="shared" si="11"/>
        <v>5.9443292178272342</v>
      </c>
    </row>
    <row r="381" spans="1:7" x14ac:dyDescent="0.3">
      <c r="A381">
        <v>380</v>
      </c>
      <c r="B381" s="5">
        <v>-1227.5999999999999</v>
      </c>
      <c r="C381" s="6">
        <v>4.0829000000000004</v>
      </c>
      <c r="D381" s="5">
        <v>129.2883611111111</v>
      </c>
      <c r="E381" s="7">
        <v>532.05277777777781</v>
      </c>
      <c r="F381">
        <f t="shared" si="10"/>
        <v>5.248248264264805</v>
      </c>
      <c r="G381">
        <f t="shared" si="11"/>
        <v>5.9599323486582128</v>
      </c>
    </row>
    <row r="382" spans="1:7" x14ac:dyDescent="0.3">
      <c r="A382">
        <v>381</v>
      </c>
      <c r="B382" s="5">
        <v>-1228.4000000000001</v>
      </c>
      <c r="C382" s="6">
        <v>4.0831999999999997</v>
      </c>
      <c r="D382" s="5">
        <v>129.62950000000001</v>
      </c>
      <c r="E382" s="7">
        <v>533.44580555555558</v>
      </c>
      <c r="F382">
        <f t="shared" si="10"/>
        <v>5.2620962360860712</v>
      </c>
      <c r="G382">
        <f t="shared" si="11"/>
        <v>5.9755367241301975</v>
      </c>
    </row>
    <row r="383" spans="1:7" x14ac:dyDescent="0.3">
      <c r="A383">
        <v>382</v>
      </c>
      <c r="B383" s="5">
        <v>-1228.4000000000001</v>
      </c>
      <c r="C383" s="6">
        <v>4.0823</v>
      </c>
      <c r="D383" s="5">
        <v>129.97066666666666</v>
      </c>
      <c r="E383" s="7">
        <v>534.83888888888885</v>
      </c>
      <c r="F383">
        <f t="shared" si="10"/>
        <v>5.2759453355005155</v>
      </c>
      <c r="G383">
        <f t="shared" si="11"/>
        <v>5.9911417219226859</v>
      </c>
    </row>
    <row r="384" spans="1:7" x14ac:dyDescent="0.3">
      <c r="A384">
        <v>383</v>
      </c>
      <c r="B384" s="5">
        <v>-1228.4000000000001</v>
      </c>
      <c r="C384" s="6">
        <v>4.0834999999999999</v>
      </c>
      <c r="D384" s="5">
        <v>130.31174999999999</v>
      </c>
      <c r="E384" s="7">
        <v>536.23155555555559</v>
      </c>
      <c r="F384">
        <f t="shared" si="10"/>
        <v>5.289791052135425</v>
      </c>
      <c r="G384">
        <f t="shared" si="11"/>
        <v>6.0067420523113979</v>
      </c>
    </row>
    <row r="385" spans="1:7" x14ac:dyDescent="0.3">
      <c r="A385">
        <v>384</v>
      </c>
      <c r="B385" s="5">
        <v>-1228.4000000000001</v>
      </c>
      <c r="C385" s="6">
        <v>4.0831999999999997</v>
      </c>
      <c r="D385" s="5">
        <v>130.65275</v>
      </c>
      <c r="E385" s="7">
        <v>537.62394444444442</v>
      </c>
      <c r="F385">
        <f t="shared" si="10"/>
        <v>5.3036333859908007</v>
      </c>
      <c r="G385">
        <f t="shared" si="11"/>
        <v>6.0223392710975894</v>
      </c>
    </row>
    <row r="386" spans="1:7" x14ac:dyDescent="0.3">
      <c r="A386">
        <v>385</v>
      </c>
      <c r="B386" s="5">
        <v>-1228.4000000000001</v>
      </c>
      <c r="C386" s="6">
        <v>4.0826000000000002</v>
      </c>
      <c r="D386" s="5">
        <v>130.994</v>
      </c>
      <c r="E386" s="7">
        <v>539.01722222222224</v>
      </c>
      <c r="F386">
        <f t="shared" si="10"/>
        <v>5.3174858681847788</v>
      </c>
      <c r="G386">
        <f t="shared" si="11"/>
        <v>6.0379464470118416</v>
      </c>
    </row>
    <row r="387" spans="1:7" x14ac:dyDescent="0.3">
      <c r="A387">
        <v>386</v>
      </c>
      <c r="B387" s="5">
        <v>-1228.4000000000001</v>
      </c>
      <c r="C387" s="6">
        <v>4.0831999999999997</v>
      </c>
      <c r="D387" s="5">
        <v>131.33505555555556</v>
      </c>
      <c r="E387" s="7">
        <v>540.40966666666668</v>
      </c>
      <c r="F387">
        <f t="shared" ref="F387:F450" si="12">(D387/2463.45741666667)*100</f>
        <v>5.3313304572265112</v>
      </c>
      <c r="G387">
        <f t="shared" ref="G387:G450" si="13">(E387/8927.16136111111)*100</f>
        <v>6.0535442881185375</v>
      </c>
    </row>
    <row r="388" spans="1:7" x14ac:dyDescent="0.3">
      <c r="A388">
        <v>387</v>
      </c>
      <c r="B388" s="5">
        <v>-1228.4000000000001</v>
      </c>
      <c r="C388" s="6">
        <v>4.0826000000000002</v>
      </c>
      <c r="D388" s="5">
        <v>131.67613888888889</v>
      </c>
      <c r="E388" s="7">
        <v>541.80216666666672</v>
      </c>
      <c r="F388">
        <f t="shared" si="12"/>
        <v>5.3451761738614207</v>
      </c>
      <c r="G388">
        <f t="shared" si="13"/>
        <v>6.0691427515457379</v>
      </c>
    </row>
    <row r="389" spans="1:7" x14ac:dyDescent="0.3">
      <c r="A389">
        <v>388</v>
      </c>
      <c r="B389" s="5">
        <v>-1229.0999999999999</v>
      </c>
      <c r="C389" s="6">
        <v>4.0829000000000004</v>
      </c>
      <c r="D389" s="5">
        <v>132.01722222222222</v>
      </c>
      <c r="E389" s="7">
        <v>543.19477777777774</v>
      </c>
      <c r="F389">
        <f t="shared" si="12"/>
        <v>5.3590218904963303</v>
      </c>
      <c r="G389">
        <f t="shared" si="13"/>
        <v>6.0847424596139437</v>
      </c>
    </row>
    <row r="390" spans="1:7" x14ac:dyDescent="0.3">
      <c r="A390">
        <v>389</v>
      </c>
      <c r="B390" s="5">
        <v>-1228.4000000000001</v>
      </c>
      <c r="C390" s="6">
        <v>4.0826000000000002</v>
      </c>
      <c r="D390" s="5">
        <v>132.35849999999999</v>
      </c>
      <c r="E390" s="7">
        <v>544.58797222222222</v>
      </c>
      <c r="F390">
        <f t="shared" si="12"/>
        <v>5.3728755002834871</v>
      </c>
      <c r="G390">
        <f t="shared" si="13"/>
        <v>6.100348702047441</v>
      </c>
    </row>
    <row r="391" spans="1:7" x14ac:dyDescent="0.3">
      <c r="A391">
        <v>390</v>
      </c>
      <c r="B391" s="5">
        <v>-1229.0999999999999</v>
      </c>
      <c r="C391" s="6">
        <v>4.0816999999999997</v>
      </c>
      <c r="D391" s="5">
        <v>132.69966666666667</v>
      </c>
      <c r="E391" s="7">
        <v>545.98083333333329</v>
      </c>
      <c r="F391">
        <f t="shared" si="12"/>
        <v>5.3867245996979314</v>
      </c>
      <c r="G391">
        <f t="shared" si="13"/>
        <v>6.1159512105579141</v>
      </c>
    </row>
    <row r="392" spans="1:7" x14ac:dyDescent="0.3">
      <c r="A392">
        <v>391</v>
      </c>
      <c r="B392" s="5">
        <v>-1228.4000000000001</v>
      </c>
      <c r="C392" s="6">
        <v>4.0823</v>
      </c>
      <c r="D392" s="5">
        <v>133.04077777777778</v>
      </c>
      <c r="E392" s="7">
        <v>547.37333333333333</v>
      </c>
      <c r="F392">
        <f t="shared" si="12"/>
        <v>5.4005714439260188</v>
      </c>
      <c r="G392">
        <f t="shared" si="13"/>
        <v>6.1315496739851145</v>
      </c>
    </row>
    <row r="393" spans="1:7" x14ac:dyDescent="0.3">
      <c r="A393">
        <v>392</v>
      </c>
      <c r="B393" s="5">
        <v>-1228.4000000000001</v>
      </c>
      <c r="C393" s="6">
        <v>4.0816999999999997</v>
      </c>
      <c r="D393" s="5">
        <v>133.38208333333333</v>
      </c>
      <c r="E393" s="7">
        <v>548.76655555555556</v>
      </c>
      <c r="F393">
        <f t="shared" si="12"/>
        <v>5.4144261813063537</v>
      </c>
      <c r="G393">
        <f t="shared" si="13"/>
        <v>6.1471562275788632</v>
      </c>
    </row>
    <row r="394" spans="1:7" x14ac:dyDescent="0.3">
      <c r="A394">
        <v>393</v>
      </c>
      <c r="B394" s="5">
        <v>-1228.4000000000001</v>
      </c>
      <c r="C394" s="6">
        <v>4.0823</v>
      </c>
      <c r="D394" s="5">
        <v>133.72322222222223</v>
      </c>
      <c r="E394" s="7">
        <v>550.15913888888883</v>
      </c>
      <c r="F394">
        <f t="shared" si="12"/>
        <v>5.4282741531276208</v>
      </c>
      <c r="G394">
        <f t="shared" si="13"/>
        <v>6.1627556244868176</v>
      </c>
    </row>
    <row r="395" spans="1:7" x14ac:dyDescent="0.3">
      <c r="A395">
        <v>394</v>
      </c>
      <c r="B395" s="5">
        <v>-1228.4000000000001</v>
      </c>
      <c r="C395" s="6">
        <v>4.0811000000000002</v>
      </c>
      <c r="D395" s="5">
        <v>134.06438888888889</v>
      </c>
      <c r="E395" s="7">
        <v>551.55161111111113</v>
      </c>
      <c r="F395">
        <f t="shared" si="12"/>
        <v>5.4421232525420642</v>
      </c>
      <c r="G395">
        <f t="shared" si="13"/>
        <v>6.1783537767537657</v>
      </c>
    </row>
    <row r="396" spans="1:7" x14ac:dyDescent="0.3">
      <c r="A396">
        <v>395</v>
      </c>
      <c r="B396" s="5">
        <v>-1227.5999999999999</v>
      </c>
      <c r="C396" s="6">
        <v>4.0819999999999999</v>
      </c>
      <c r="D396" s="5">
        <v>134.40558333333334</v>
      </c>
      <c r="E396" s="7">
        <v>552.94438888888885</v>
      </c>
      <c r="F396">
        <f t="shared" si="12"/>
        <v>5.4559734795496873</v>
      </c>
      <c r="G396">
        <f t="shared" si="13"/>
        <v>6.1939553517834831</v>
      </c>
    </row>
    <row r="397" spans="1:7" x14ac:dyDescent="0.3">
      <c r="A397">
        <v>396</v>
      </c>
      <c r="B397" s="5">
        <v>-1228.4000000000001</v>
      </c>
      <c r="C397" s="6">
        <v>4.0814000000000004</v>
      </c>
      <c r="D397" s="5">
        <v>134.74669444444444</v>
      </c>
      <c r="E397" s="7">
        <v>554.33663888888884</v>
      </c>
      <c r="F397">
        <f t="shared" si="12"/>
        <v>5.4698203237777747</v>
      </c>
      <c r="G397">
        <f t="shared" si="13"/>
        <v>6.2095510147684152</v>
      </c>
    </row>
    <row r="398" spans="1:7" x14ac:dyDescent="0.3">
      <c r="A398">
        <v>397</v>
      </c>
      <c r="B398" s="5">
        <v>-1226.9000000000001</v>
      </c>
      <c r="C398" s="6">
        <v>4.0816999999999997</v>
      </c>
      <c r="D398" s="5">
        <v>135.08797222222222</v>
      </c>
      <c r="E398" s="7">
        <v>555.72944444444443</v>
      </c>
      <c r="F398">
        <f t="shared" si="12"/>
        <v>5.4836739335649316</v>
      </c>
      <c r="G398">
        <f t="shared" si="13"/>
        <v>6.2251529009583866</v>
      </c>
    </row>
    <row r="399" spans="1:7" x14ac:dyDescent="0.3">
      <c r="A399">
        <v>398</v>
      </c>
      <c r="B399" s="5">
        <v>-1226.0999999999999</v>
      </c>
      <c r="C399" s="6">
        <v>4.0816999999999997</v>
      </c>
      <c r="D399" s="5">
        <v>135.42902777777778</v>
      </c>
      <c r="E399" s="7">
        <v>557.12152777777783</v>
      </c>
      <c r="F399">
        <f t="shared" si="12"/>
        <v>5.4975185226066632</v>
      </c>
      <c r="G399">
        <f t="shared" si="13"/>
        <v>6.240746696981808</v>
      </c>
    </row>
    <row r="400" spans="1:7" x14ac:dyDescent="0.3">
      <c r="A400">
        <v>399</v>
      </c>
      <c r="B400" s="5">
        <v>-1227.5999999999999</v>
      </c>
      <c r="C400" s="6">
        <v>4.0814000000000004</v>
      </c>
      <c r="D400" s="5">
        <v>135.77016666666665</v>
      </c>
      <c r="E400" s="7">
        <v>558.51391666666666</v>
      </c>
      <c r="F400">
        <f t="shared" si="12"/>
        <v>5.5113664944279286</v>
      </c>
      <c r="G400">
        <f t="shared" si="13"/>
        <v>6.2563439157679994</v>
      </c>
    </row>
    <row r="401" spans="1:7" x14ac:dyDescent="0.3">
      <c r="A401">
        <v>400</v>
      </c>
      <c r="B401" s="5">
        <v>-1227.5999999999999</v>
      </c>
      <c r="C401" s="6">
        <v>4.0807000000000002</v>
      </c>
      <c r="D401" s="5">
        <v>136.11141666666666</v>
      </c>
      <c r="E401" s="7">
        <v>559.90666666666664</v>
      </c>
      <c r="F401">
        <f t="shared" si="12"/>
        <v>5.5252189766219075</v>
      </c>
      <c r="G401">
        <f t="shared" si="13"/>
        <v>6.2719451796374655</v>
      </c>
    </row>
    <row r="402" spans="1:7" x14ac:dyDescent="0.3">
      <c r="A402">
        <v>401</v>
      </c>
      <c r="B402" s="5">
        <v>-1228.4000000000001</v>
      </c>
      <c r="C402" s="6">
        <v>4.0814000000000004</v>
      </c>
      <c r="D402" s="5">
        <v>136.45263888888888</v>
      </c>
      <c r="E402" s="7">
        <v>561.29922222222217</v>
      </c>
      <c r="F402">
        <f t="shared" si="12"/>
        <v>5.5390703312227085</v>
      </c>
      <c r="G402">
        <f t="shared" si="13"/>
        <v>6.2875442653851685</v>
      </c>
    </row>
    <row r="403" spans="1:7" x14ac:dyDescent="0.3">
      <c r="A403">
        <v>402</v>
      </c>
      <c r="B403" s="5">
        <v>-1229.0999999999999</v>
      </c>
      <c r="C403" s="6">
        <v>4.0814000000000004</v>
      </c>
      <c r="D403" s="5">
        <v>136.79386111111111</v>
      </c>
      <c r="E403" s="7">
        <v>562.69177777777782</v>
      </c>
      <c r="F403">
        <f t="shared" si="12"/>
        <v>5.5529216858235095</v>
      </c>
      <c r="G403">
        <f t="shared" si="13"/>
        <v>6.3031433511328725</v>
      </c>
    </row>
    <row r="404" spans="1:7" x14ac:dyDescent="0.3">
      <c r="A404">
        <v>403</v>
      </c>
      <c r="B404" s="5">
        <v>-1227.5999999999999</v>
      </c>
      <c r="C404" s="6">
        <v>4.0811000000000002</v>
      </c>
      <c r="D404" s="5">
        <v>137.13508333333334</v>
      </c>
      <c r="E404" s="7">
        <v>564.08411111111116</v>
      </c>
      <c r="F404">
        <f t="shared" si="12"/>
        <v>5.5667730404243105</v>
      </c>
      <c r="G404">
        <f t="shared" si="13"/>
        <v>6.3187399475985622</v>
      </c>
    </row>
    <row r="405" spans="1:7" x14ac:dyDescent="0.3">
      <c r="A405">
        <v>404</v>
      </c>
      <c r="B405" s="5">
        <v>-1228.4000000000001</v>
      </c>
      <c r="C405" s="6">
        <v>4.0807000000000002</v>
      </c>
      <c r="D405" s="5">
        <v>137.47624999999999</v>
      </c>
      <c r="E405" s="7">
        <v>565.4764444444445</v>
      </c>
      <c r="F405">
        <f t="shared" si="12"/>
        <v>5.5806221398387539</v>
      </c>
      <c r="G405">
        <f t="shared" si="13"/>
        <v>6.3343365440642492</v>
      </c>
    </row>
    <row r="406" spans="1:7" x14ac:dyDescent="0.3">
      <c r="A406">
        <v>405</v>
      </c>
      <c r="B406" s="5">
        <v>-1226.9000000000001</v>
      </c>
      <c r="C406" s="6">
        <v>4.0807000000000002</v>
      </c>
      <c r="D406" s="5">
        <v>137.8173888888889</v>
      </c>
      <c r="E406" s="7">
        <v>566.86847222222218</v>
      </c>
      <c r="F406">
        <f t="shared" si="12"/>
        <v>5.5944701116600211</v>
      </c>
      <c r="G406">
        <f t="shared" si="13"/>
        <v>6.3499297177671661</v>
      </c>
    </row>
    <row r="407" spans="1:7" x14ac:dyDescent="0.3">
      <c r="A407">
        <v>406</v>
      </c>
      <c r="B407" s="5">
        <v>-1228.4000000000001</v>
      </c>
      <c r="C407" s="6">
        <v>4.0792000000000002</v>
      </c>
      <c r="D407" s="5">
        <v>138.1585</v>
      </c>
      <c r="E407" s="7">
        <v>568.26033333333328</v>
      </c>
      <c r="F407">
        <f t="shared" si="12"/>
        <v>5.6083169558881085</v>
      </c>
      <c r="G407">
        <f t="shared" si="13"/>
        <v>6.3655210245085723</v>
      </c>
    </row>
    <row r="408" spans="1:7" x14ac:dyDescent="0.3">
      <c r="A408">
        <v>407</v>
      </c>
      <c r="B408" s="5">
        <v>-1228.4000000000001</v>
      </c>
      <c r="C408" s="6">
        <v>4.0807000000000002</v>
      </c>
      <c r="D408" s="5">
        <v>138.49969444444446</v>
      </c>
      <c r="E408" s="7">
        <v>569.65252777777778</v>
      </c>
      <c r="F408">
        <f t="shared" si="12"/>
        <v>5.6221671828957307</v>
      </c>
      <c r="G408">
        <f t="shared" si="13"/>
        <v>6.3811160651730008</v>
      </c>
    </row>
    <row r="409" spans="1:7" x14ac:dyDescent="0.3">
      <c r="A409">
        <v>408</v>
      </c>
      <c r="B409" s="5">
        <v>-1227.5999999999999</v>
      </c>
      <c r="C409" s="6">
        <v>4.0795000000000003</v>
      </c>
      <c r="D409" s="5">
        <v>138.84075000000001</v>
      </c>
      <c r="E409" s="7">
        <v>571.04419444444443</v>
      </c>
      <c r="F409">
        <f t="shared" si="12"/>
        <v>5.6360117719374623</v>
      </c>
      <c r="G409">
        <f t="shared" si="13"/>
        <v>6.396705193792644</v>
      </c>
    </row>
    <row r="410" spans="1:7" x14ac:dyDescent="0.3">
      <c r="A410">
        <v>409</v>
      </c>
      <c r="B410" s="5">
        <v>-1228.4000000000001</v>
      </c>
      <c r="C410" s="6">
        <v>4.0804</v>
      </c>
      <c r="D410" s="5">
        <v>139.18191666666667</v>
      </c>
      <c r="E410" s="7">
        <v>572.43611111111113</v>
      </c>
      <c r="F410">
        <f t="shared" si="12"/>
        <v>5.6498608713519065</v>
      </c>
      <c r="G410">
        <f t="shared" si="13"/>
        <v>6.4122971228545547</v>
      </c>
    </row>
    <row r="411" spans="1:7" x14ac:dyDescent="0.3">
      <c r="A411">
        <v>410</v>
      </c>
      <c r="B411" s="5">
        <v>-1228.4000000000001</v>
      </c>
      <c r="C411" s="6">
        <v>4.0804</v>
      </c>
      <c r="D411" s="5">
        <v>139.52297222222222</v>
      </c>
      <c r="E411" s="7">
        <v>573.82775000000004</v>
      </c>
      <c r="F411">
        <f t="shared" si="12"/>
        <v>5.6637054603936372</v>
      </c>
      <c r="G411">
        <f t="shared" si="13"/>
        <v>6.4278859403139448</v>
      </c>
    </row>
    <row r="412" spans="1:7" x14ac:dyDescent="0.3">
      <c r="A412">
        <v>411</v>
      </c>
      <c r="B412" s="5">
        <v>-1226.0999999999999</v>
      </c>
      <c r="C412" s="6">
        <v>4.0804</v>
      </c>
      <c r="D412" s="5">
        <v>139.86402777777778</v>
      </c>
      <c r="E412" s="7">
        <v>575.21922222222224</v>
      </c>
      <c r="F412">
        <f t="shared" si="12"/>
        <v>5.6775500494353688</v>
      </c>
      <c r="G412">
        <f t="shared" si="13"/>
        <v>6.4434728908118242</v>
      </c>
    </row>
    <row r="413" spans="1:7" x14ac:dyDescent="0.3">
      <c r="A413">
        <v>412</v>
      </c>
      <c r="B413" s="5">
        <v>-1228.4000000000001</v>
      </c>
      <c r="C413" s="6">
        <v>4.0797999999999996</v>
      </c>
      <c r="D413" s="5">
        <v>140.20513888888888</v>
      </c>
      <c r="E413" s="7">
        <v>576.61080555555554</v>
      </c>
      <c r="F413">
        <f t="shared" si="12"/>
        <v>5.6913968936634562</v>
      </c>
      <c r="G413">
        <f t="shared" si="13"/>
        <v>6.4590610859507107</v>
      </c>
    </row>
    <row r="414" spans="1:7" x14ac:dyDescent="0.3">
      <c r="A414">
        <v>413</v>
      </c>
      <c r="B414" s="5">
        <v>-1227.5999999999999</v>
      </c>
      <c r="C414" s="6">
        <v>4.0785999999999998</v>
      </c>
      <c r="D414" s="5">
        <v>140.54622222222221</v>
      </c>
      <c r="E414" s="7">
        <v>578.0021944444444</v>
      </c>
      <c r="F414">
        <f t="shared" si="12"/>
        <v>5.7052426102983658</v>
      </c>
      <c r="G414">
        <f t="shared" si="13"/>
        <v>6.4746471029678343</v>
      </c>
    </row>
    <row r="415" spans="1:7" x14ac:dyDescent="0.3">
      <c r="A415">
        <v>414</v>
      </c>
      <c r="B415" s="5">
        <v>-1228.4000000000001</v>
      </c>
      <c r="C415" s="6">
        <v>4.0797999999999996</v>
      </c>
      <c r="D415" s="5">
        <v>140.88724999999999</v>
      </c>
      <c r="E415" s="7">
        <v>579.39350000000002</v>
      </c>
      <c r="F415">
        <f t="shared" si="12"/>
        <v>5.7190860717469194</v>
      </c>
      <c r="G415">
        <f t="shared" si="13"/>
        <v>6.4902321865042039</v>
      </c>
    </row>
    <row r="416" spans="1:7" x14ac:dyDescent="0.3">
      <c r="A416">
        <v>415</v>
      </c>
      <c r="B416" s="5">
        <v>-1228.4000000000001</v>
      </c>
      <c r="C416" s="6">
        <v>4.0792000000000002</v>
      </c>
      <c r="D416" s="5">
        <v>141.22847222222222</v>
      </c>
      <c r="E416" s="7">
        <v>580.78547222222221</v>
      </c>
      <c r="F416">
        <f t="shared" si="12"/>
        <v>5.7329374263477204</v>
      </c>
      <c r="G416">
        <f t="shared" si="13"/>
        <v>6.5058247378866172</v>
      </c>
    </row>
    <row r="417" spans="1:7" x14ac:dyDescent="0.3">
      <c r="A417">
        <v>416</v>
      </c>
      <c r="B417" s="5">
        <v>-1227.5999999999999</v>
      </c>
      <c r="C417" s="6">
        <v>4.0792000000000002</v>
      </c>
      <c r="D417" s="5">
        <v>141.56958333333333</v>
      </c>
      <c r="E417" s="7">
        <v>582.17702777777777</v>
      </c>
      <c r="F417">
        <f t="shared" si="12"/>
        <v>5.7467842705758079</v>
      </c>
      <c r="G417">
        <f t="shared" si="13"/>
        <v>6.5214126218652524</v>
      </c>
    </row>
    <row r="418" spans="1:7" x14ac:dyDescent="0.3">
      <c r="A418">
        <v>417</v>
      </c>
      <c r="B418" s="5">
        <v>-1228.4000000000001</v>
      </c>
      <c r="C418" s="6">
        <v>4.0789</v>
      </c>
      <c r="D418" s="5">
        <v>141.91066666666666</v>
      </c>
      <c r="E418" s="7">
        <v>583.56841666666662</v>
      </c>
      <c r="F418">
        <f t="shared" si="12"/>
        <v>5.7606299872107174</v>
      </c>
      <c r="G418">
        <f t="shared" si="13"/>
        <v>6.536998638882376</v>
      </c>
    </row>
    <row r="419" spans="1:7" x14ac:dyDescent="0.3">
      <c r="A419">
        <v>418</v>
      </c>
      <c r="B419" s="5">
        <v>-1228.4000000000001</v>
      </c>
      <c r="C419" s="6">
        <v>4.0789</v>
      </c>
      <c r="D419" s="5">
        <v>142.25177777777779</v>
      </c>
      <c r="E419" s="7">
        <v>584.95986111111108</v>
      </c>
      <c r="F419">
        <f t="shared" si="12"/>
        <v>5.7744768314388066</v>
      </c>
      <c r="G419">
        <f t="shared" si="13"/>
        <v>6.552585278220004</v>
      </c>
    </row>
    <row r="420" spans="1:7" x14ac:dyDescent="0.3">
      <c r="A420">
        <v>419</v>
      </c>
      <c r="B420" s="5">
        <v>-1228.4000000000001</v>
      </c>
      <c r="C420" s="6">
        <v>4.0782999999999996</v>
      </c>
      <c r="D420" s="5">
        <v>142.59280555555554</v>
      </c>
      <c r="E420" s="7">
        <v>586.35080555555555</v>
      </c>
      <c r="F420">
        <f t="shared" si="12"/>
        <v>5.7883202928873585</v>
      </c>
      <c r="G420">
        <f t="shared" si="13"/>
        <v>6.5681663166730981</v>
      </c>
    </row>
    <row r="421" spans="1:7" x14ac:dyDescent="0.3">
      <c r="A421">
        <v>420</v>
      </c>
      <c r="B421" s="5">
        <v>-1227.5999999999999</v>
      </c>
      <c r="C421" s="6">
        <v>4.0792000000000002</v>
      </c>
      <c r="D421" s="5">
        <v>142.93383333333333</v>
      </c>
      <c r="E421" s="7">
        <v>587.74183333333337</v>
      </c>
      <c r="F421">
        <f t="shared" si="12"/>
        <v>5.8021637543359121</v>
      </c>
      <c r="G421">
        <f t="shared" si="13"/>
        <v>6.5837482886069472</v>
      </c>
    </row>
    <row r="422" spans="1:7" x14ac:dyDescent="0.3">
      <c r="A422">
        <v>421</v>
      </c>
      <c r="B422" s="5">
        <v>-1229.0999999999999</v>
      </c>
      <c r="C422" s="6">
        <v>4.0780000000000003</v>
      </c>
      <c r="D422" s="5">
        <v>143.27505555555555</v>
      </c>
      <c r="E422" s="7">
        <v>589.13363888888887</v>
      </c>
      <c r="F422">
        <f t="shared" si="12"/>
        <v>5.8160151089367131</v>
      </c>
      <c r="G422">
        <f t="shared" si="13"/>
        <v>6.5993389730278489</v>
      </c>
    </row>
    <row r="423" spans="1:7" x14ac:dyDescent="0.3">
      <c r="A423">
        <v>422</v>
      </c>
      <c r="B423" s="5">
        <v>-1227.5999999999999</v>
      </c>
      <c r="C423" s="6">
        <v>4.0789</v>
      </c>
      <c r="D423" s="5">
        <v>143.61616666666666</v>
      </c>
      <c r="E423" s="7">
        <v>590.52502777777772</v>
      </c>
      <c r="F423">
        <f t="shared" si="12"/>
        <v>5.8298619531648006</v>
      </c>
      <c r="G423">
        <f t="shared" si="13"/>
        <v>6.6149249900449725</v>
      </c>
    </row>
    <row r="424" spans="1:7" x14ac:dyDescent="0.3">
      <c r="A424">
        <v>423</v>
      </c>
      <c r="B424" s="5">
        <v>-1229.0999999999999</v>
      </c>
      <c r="C424" s="6">
        <v>4.0789</v>
      </c>
      <c r="D424" s="5">
        <v>143.95741666666666</v>
      </c>
      <c r="E424" s="7">
        <v>591.91680555555558</v>
      </c>
      <c r="F424">
        <f t="shared" si="12"/>
        <v>5.8437144353587795</v>
      </c>
      <c r="G424">
        <f t="shared" si="13"/>
        <v>6.6305153633056237</v>
      </c>
    </row>
    <row r="425" spans="1:7" x14ac:dyDescent="0.3">
      <c r="A425">
        <v>424</v>
      </c>
      <c r="B425" s="5">
        <v>-1228.4000000000001</v>
      </c>
      <c r="C425" s="6">
        <v>4.077</v>
      </c>
      <c r="D425" s="5">
        <v>144.29869444444444</v>
      </c>
      <c r="E425" s="7">
        <v>593.30872222222217</v>
      </c>
      <c r="F425">
        <f t="shared" si="12"/>
        <v>5.8575680451459364</v>
      </c>
      <c r="G425">
        <f t="shared" si="13"/>
        <v>6.6461072923675326</v>
      </c>
    </row>
    <row r="426" spans="1:7" x14ac:dyDescent="0.3">
      <c r="A426">
        <v>425</v>
      </c>
      <c r="B426" s="5">
        <v>-1229.0999999999999</v>
      </c>
      <c r="C426" s="6">
        <v>4.0782999999999996</v>
      </c>
      <c r="D426" s="5">
        <v>144.63997222222221</v>
      </c>
      <c r="E426" s="7">
        <v>594.70055555555552</v>
      </c>
      <c r="F426">
        <f t="shared" si="12"/>
        <v>5.8714216549330933</v>
      </c>
      <c r="G426">
        <f t="shared" si="13"/>
        <v>6.6616982879486875</v>
      </c>
    </row>
    <row r="427" spans="1:7" x14ac:dyDescent="0.3">
      <c r="A427">
        <v>426</v>
      </c>
      <c r="B427" s="5">
        <v>-1228.4000000000001</v>
      </c>
      <c r="C427" s="6">
        <v>4.0782999999999996</v>
      </c>
      <c r="D427" s="5">
        <v>144.98111111111112</v>
      </c>
      <c r="E427" s="7">
        <v>596.09191666666663</v>
      </c>
      <c r="F427">
        <f t="shared" si="12"/>
        <v>5.8852696267543605</v>
      </c>
      <c r="G427">
        <f t="shared" si="13"/>
        <v>6.6772839938055588</v>
      </c>
    </row>
    <row r="428" spans="1:7" x14ac:dyDescent="0.3">
      <c r="A428">
        <v>427</v>
      </c>
      <c r="B428" s="5">
        <v>-1229.0999999999999</v>
      </c>
      <c r="C428" s="6">
        <v>4.0780000000000003</v>
      </c>
      <c r="D428" s="5">
        <v>145.32219444444445</v>
      </c>
      <c r="E428" s="7">
        <v>597.4829722222222</v>
      </c>
      <c r="F428">
        <f t="shared" si="12"/>
        <v>5.89911534338927</v>
      </c>
      <c r="G428">
        <f t="shared" si="13"/>
        <v>6.6928662768996601</v>
      </c>
    </row>
    <row r="429" spans="1:7" x14ac:dyDescent="0.3">
      <c r="A429">
        <v>428</v>
      </c>
      <c r="B429" s="5">
        <v>-1226.9000000000001</v>
      </c>
      <c r="C429" s="6">
        <v>4.0776000000000003</v>
      </c>
      <c r="D429" s="5">
        <v>145.66341666666668</v>
      </c>
      <c r="E429" s="7">
        <v>598.87444444444441</v>
      </c>
      <c r="F429">
        <f t="shared" si="12"/>
        <v>5.912966697990071</v>
      </c>
      <c r="G429">
        <f t="shared" si="13"/>
        <v>6.7084532273975404</v>
      </c>
    </row>
    <row r="430" spans="1:7" x14ac:dyDescent="0.3">
      <c r="A430">
        <v>429</v>
      </c>
      <c r="B430" s="5">
        <v>-1228.4000000000001</v>
      </c>
      <c r="C430" s="6">
        <v>4.0776000000000003</v>
      </c>
      <c r="D430" s="5">
        <v>146.00452777777778</v>
      </c>
      <c r="E430" s="7">
        <v>600.26547222222223</v>
      </c>
      <c r="F430">
        <f t="shared" si="12"/>
        <v>5.9268135422181585</v>
      </c>
      <c r="G430">
        <f t="shared" si="13"/>
        <v>6.7240351993313894</v>
      </c>
    </row>
    <row r="431" spans="1:7" x14ac:dyDescent="0.3">
      <c r="A431">
        <v>430</v>
      </c>
      <c r="B431" s="5">
        <v>-1228.4000000000001</v>
      </c>
      <c r="C431" s="6">
        <v>4.0780000000000003</v>
      </c>
      <c r="D431" s="5">
        <v>146.34572222222224</v>
      </c>
      <c r="E431" s="7">
        <v>601.65683333333334</v>
      </c>
      <c r="F431">
        <f t="shared" si="12"/>
        <v>5.9406637692257807</v>
      </c>
      <c r="G431">
        <f t="shared" si="13"/>
        <v>6.7396209051882625</v>
      </c>
    </row>
    <row r="432" spans="1:7" x14ac:dyDescent="0.3">
      <c r="A432">
        <v>431</v>
      </c>
      <c r="B432" s="5">
        <v>-1226.9000000000001</v>
      </c>
      <c r="C432" s="6">
        <v>4.077</v>
      </c>
      <c r="D432" s="5">
        <v>146.68697222222221</v>
      </c>
      <c r="E432" s="7">
        <v>603.04819444444445</v>
      </c>
      <c r="F432">
        <f t="shared" si="12"/>
        <v>5.9545162514197587</v>
      </c>
      <c r="G432">
        <f t="shared" si="13"/>
        <v>6.7552066110451339</v>
      </c>
    </row>
    <row r="433" spans="1:7" x14ac:dyDescent="0.3">
      <c r="A433">
        <v>432</v>
      </c>
      <c r="B433" s="5">
        <v>-1227.5999999999999</v>
      </c>
      <c r="C433" s="6">
        <v>4.077</v>
      </c>
      <c r="D433" s="5">
        <v>147.02794444444444</v>
      </c>
      <c r="E433" s="7">
        <v>604.43852777777772</v>
      </c>
      <c r="F433">
        <f t="shared" si="12"/>
        <v>5.9683574576819565</v>
      </c>
      <c r="G433">
        <f t="shared" si="13"/>
        <v>6.7707808039726851</v>
      </c>
    </row>
    <row r="434" spans="1:7" x14ac:dyDescent="0.3">
      <c r="A434">
        <v>433</v>
      </c>
      <c r="B434" s="5">
        <v>-1226.9000000000001</v>
      </c>
      <c r="C434" s="6">
        <v>4.0766999999999998</v>
      </c>
      <c r="D434" s="5">
        <v>147.369</v>
      </c>
      <c r="E434" s="7">
        <v>605.82902777777781</v>
      </c>
      <c r="F434">
        <f t="shared" si="12"/>
        <v>5.982202046723688</v>
      </c>
      <c r="G434">
        <f t="shared" si="13"/>
        <v>6.7863568638617506</v>
      </c>
    </row>
    <row r="435" spans="1:7" x14ac:dyDescent="0.3">
      <c r="A435">
        <v>434</v>
      </c>
      <c r="B435" s="5">
        <v>-1228.4000000000001</v>
      </c>
      <c r="C435" s="6">
        <v>4.0780000000000003</v>
      </c>
      <c r="D435" s="5">
        <v>147.71022222222223</v>
      </c>
      <c r="E435" s="7">
        <v>607.22027777777782</v>
      </c>
      <c r="F435">
        <f t="shared" si="12"/>
        <v>5.9960534013244882</v>
      </c>
      <c r="G435">
        <f t="shared" si="13"/>
        <v>6.8019413250776148</v>
      </c>
    </row>
    <row r="436" spans="1:7" x14ac:dyDescent="0.3">
      <c r="A436">
        <v>435</v>
      </c>
      <c r="B436" s="5">
        <v>-1228.4000000000001</v>
      </c>
      <c r="C436" s="6">
        <v>4.077</v>
      </c>
      <c r="D436" s="5">
        <v>148.05136111111111</v>
      </c>
      <c r="E436" s="7">
        <v>608.61111111111109</v>
      </c>
      <c r="F436">
        <f t="shared" si="12"/>
        <v>6.0099013731457536</v>
      </c>
      <c r="G436">
        <f t="shared" si="13"/>
        <v>6.8175211188896991</v>
      </c>
    </row>
    <row r="437" spans="1:7" x14ac:dyDescent="0.3">
      <c r="A437">
        <v>436</v>
      </c>
      <c r="B437" s="5">
        <v>-1229.0999999999999</v>
      </c>
      <c r="C437" s="6">
        <v>4.0763999999999996</v>
      </c>
      <c r="D437" s="5">
        <v>148.39244444444444</v>
      </c>
      <c r="E437" s="7">
        <v>610.00169444444441</v>
      </c>
      <c r="F437">
        <f t="shared" si="12"/>
        <v>6.023747089780664</v>
      </c>
      <c r="G437">
        <f t="shared" si="13"/>
        <v>6.8330981122595187</v>
      </c>
    </row>
    <row r="438" spans="1:7" x14ac:dyDescent="0.3">
      <c r="A438">
        <v>437</v>
      </c>
      <c r="B438" s="5">
        <v>-1228.4000000000001</v>
      </c>
      <c r="C438" s="6">
        <v>4.0766999999999998</v>
      </c>
      <c r="D438" s="5">
        <v>148.73369444444444</v>
      </c>
      <c r="E438" s="7">
        <v>611.39283333333333</v>
      </c>
      <c r="F438">
        <f t="shared" si="12"/>
        <v>6.037599571974642</v>
      </c>
      <c r="G438">
        <f t="shared" si="13"/>
        <v>6.8486813288343757</v>
      </c>
    </row>
    <row r="439" spans="1:7" x14ac:dyDescent="0.3">
      <c r="A439">
        <v>438</v>
      </c>
      <c r="B439" s="5">
        <v>-1228.4000000000001</v>
      </c>
      <c r="C439" s="6">
        <v>4.0766999999999998</v>
      </c>
      <c r="D439" s="5">
        <v>149.07488888888889</v>
      </c>
      <c r="E439" s="7">
        <v>612.78380555555555</v>
      </c>
      <c r="F439">
        <f t="shared" si="12"/>
        <v>6.0514497989822651</v>
      </c>
      <c r="G439">
        <f t="shared" si="13"/>
        <v>6.8642626784477221</v>
      </c>
    </row>
    <row r="440" spans="1:7" x14ac:dyDescent="0.3">
      <c r="A440">
        <v>439</v>
      </c>
      <c r="B440" s="5">
        <v>-1229.0999999999999</v>
      </c>
      <c r="C440" s="6">
        <v>4.0766999999999998</v>
      </c>
      <c r="D440" s="5">
        <v>149.4161388888889</v>
      </c>
      <c r="E440" s="7">
        <v>614.17497222222221</v>
      </c>
      <c r="F440">
        <f t="shared" si="12"/>
        <v>6.065302281176244</v>
      </c>
      <c r="G440">
        <f t="shared" si="13"/>
        <v>6.8798462061828314</v>
      </c>
    </row>
    <row r="441" spans="1:7" x14ac:dyDescent="0.3">
      <c r="A441">
        <v>440</v>
      </c>
      <c r="B441" s="5">
        <v>-1229.0999999999999</v>
      </c>
      <c r="C441" s="6">
        <v>4.0766999999999998</v>
      </c>
      <c r="D441" s="5">
        <v>149.7573888888889</v>
      </c>
      <c r="E441" s="7">
        <v>615.56594444444443</v>
      </c>
      <c r="F441">
        <f t="shared" si="12"/>
        <v>6.079154763370223</v>
      </c>
      <c r="G441">
        <f t="shared" si="13"/>
        <v>6.8954275557961759</v>
      </c>
    </row>
    <row r="442" spans="1:7" x14ac:dyDescent="0.3">
      <c r="A442">
        <v>441</v>
      </c>
      <c r="B442" s="5">
        <v>-1227.5999999999999</v>
      </c>
      <c r="C442" s="6">
        <v>4.0763999999999996</v>
      </c>
      <c r="D442" s="5">
        <v>150.0986111111111</v>
      </c>
      <c r="E442" s="7">
        <v>616.9567777777778</v>
      </c>
      <c r="F442">
        <f t="shared" si="12"/>
        <v>6.0930061179710222</v>
      </c>
      <c r="G442">
        <f t="shared" si="13"/>
        <v>6.9110073496082629</v>
      </c>
    </row>
    <row r="443" spans="1:7" x14ac:dyDescent="0.3">
      <c r="A443">
        <v>442</v>
      </c>
      <c r="B443" s="5">
        <v>-1229.0999999999999</v>
      </c>
      <c r="C443" s="6">
        <v>4.0763999999999996</v>
      </c>
      <c r="D443" s="5">
        <v>150.43983333333333</v>
      </c>
      <c r="E443" s="7">
        <v>618.34777777777776</v>
      </c>
      <c r="F443">
        <f t="shared" si="12"/>
        <v>6.1068574725718232</v>
      </c>
      <c r="G443">
        <f t="shared" si="13"/>
        <v>6.9265890103818606</v>
      </c>
    </row>
    <row r="444" spans="1:7" x14ac:dyDescent="0.3">
      <c r="A444">
        <v>443</v>
      </c>
      <c r="B444" s="5">
        <v>-1227.5999999999999</v>
      </c>
      <c r="C444" s="6">
        <v>4.0761000000000003</v>
      </c>
      <c r="D444" s="5">
        <v>150.78105555555555</v>
      </c>
      <c r="E444" s="7">
        <v>619.73855555555554</v>
      </c>
      <c r="F444">
        <f t="shared" si="12"/>
        <v>6.1207088271726242</v>
      </c>
      <c r="G444">
        <f t="shared" si="13"/>
        <v>6.9421681818734413</v>
      </c>
    </row>
    <row r="445" spans="1:7" x14ac:dyDescent="0.3">
      <c r="A445">
        <v>444</v>
      </c>
      <c r="B445" s="5">
        <v>-1228.4000000000001</v>
      </c>
      <c r="C445" s="6">
        <v>4.0761000000000003</v>
      </c>
      <c r="D445" s="5">
        <v>151.12219444444443</v>
      </c>
      <c r="E445" s="7">
        <v>621.12902777777776</v>
      </c>
      <c r="F445">
        <f t="shared" si="12"/>
        <v>6.1345567989938896</v>
      </c>
      <c r="G445">
        <f t="shared" si="13"/>
        <v>6.9577439306022528</v>
      </c>
    </row>
    <row r="446" spans="1:7" x14ac:dyDescent="0.3">
      <c r="A446">
        <v>445</v>
      </c>
      <c r="B446" s="5">
        <v>-1229.0999999999999</v>
      </c>
      <c r="C446" s="6">
        <v>4.0754999999999999</v>
      </c>
      <c r="D446" s="5">
        <v>151.46316666666667</v>
      </c>
      <c r="E446" s="7">
        <v>622.51880555555556</v>
      </c>
      <c r="F446">
        <f t="shared" si="12"/>
        <v>6.1483980052560874</v>
      </c>
      <c r="G446">
        <f t="shared" si="13"/>
        <v>6.9733119003247674</v>
      </c>
    </row>
    <row r="447" spans="1:7" x14ac:dyDescent="0.3">
      <c r="A447">
        <v>446</v>
      </c>
      <c r="B447" s="5">
        <v>-1228.4000000000001</v>
      </c>
      <c r="C447" s="6">
        <v>4.0758000000000001</v>
      </c>
      <c r="D447" s="5">
        <v>151.80430555555554</v>
      </c>
      <c r="E447" s="7">
        <v>623.90916666666669</v>
      </c>
      <c r="F447">
        <f t="shared" si="12"/>
        <v>6.1622459770773528</v>
      </c>
      <c r="G447">
        <f t="shared" si="13"/>
        <v>6.9888864044125727</v>
      </c>
    </row>
    <row r="448" spans="1:7" x14ac:dyDescent="0.3">
      <c r="A448">
        <v>447</v>
      </c>
      <c r="B448" s="5">
        <v>-1227.5999999999999</v>
      </c>
      <c r="C448" s="6">
        <v>4.0758000000000001</v>
      </c>
      <c r="D448" s="5">
        <v>152.14544444444445</v>
      </c>
      <c r="E448" s="7">
        <v>625.29941666666662</v>
      </c>
      <c r="F448">
        <f t="shared" si="12"/>
        <v>6.17609394889862</v>
      </c>
      <c r="G448">
        <f t="shared" si="13"/>
        <v>7.0044596638593681</v>
      </c>
    </row>
    <row r="449" spans="1:7" x14ac:dyDescent="0.3">
      <c r="A449">
        <v>448</v>
      </c>
      <c r="B449" s="5">
        <v>-1228.4000000000001</v>
      </c>
      <c r="C449" s="6">
        <v>4.0749000000000004</v>
      </c>
      <c r="D449" s="5">
        <v>152.48658333333333</v>
      </c>
      <c r="E449" s="7">
        <v>626.68966666666665</v>
      </c>
      <c r="F449">
        <f t="shared" si="12"/>
        <v>6.1899419207198854</v>
      </c>
      <c r="G449">
        <f t="shared" si="13"/>
        <v>7.0200329233061645</v>
      </c>
    </row>
    <row r="450" spans="1:7" x14ac:dyDescent="0.3">
      <c r="A450">
        <v>449</v>
      </c>
      <c r="B450" s="5">
        <v>-1226.9000000000001</v>
      </c>
      <c r="C450" s="6">
        <v>4.0751999999999997</v>
      </c>
      <c r="D450" s="5">
        <v>152.82772222222223</v>
      </c>
      <c r="E450" s="7">
        <v>628.07980555555559</v>
      </c>
      <c r="F450">
        <f t="shared" si="12"/>
        <v>6.2037898925411517</v>
      </c>
      <c r="G450">
        <f t="shared" si="13"/>
        <v>7.0356049381119545</v>
      </c>
    </row>
    <row r="451" spans="1:7" x14ac:dyDescent="0.3">
      <c r="A451">
        <v>450</v>
      </c>
      <c r="B451" s="5">
        <v>-1227.5999999999999</v>
      </c>
      <c r="C451" s="6">
        <v>4.0754999999999999</v>
      </c>
      <c r="D451" s="5">
        <v>153.16883333333334</v>
      </c>
      <c r="E451" s="7">
        <v>629.47005555555552</v>
      </c>
      <c r="F451">
        <f t="shared" ref="F451:F514" si="14">(D451/2463.45741666667)*100</f>
        <v>6.2176367367692391</v>
      </c>
      <c r="G451">
        <f t="shared" ref="G451:G514" si="15">(E451/8927.16136111111)*100</f>
        <v>7.05117819755875</v>
      </c>
    </row>
    <row r="452" spans="1:7" x14ac:dyDescent="0.3">
      <c r="A452">
        <v>451</v>
      </c>
      <c r="B452" s="5">
        <v>-1227.5999999999999</v>
      </c>
      <c r="C452" s="6">
        <v>4.0758000000000001</v>
      </c>
      <c r="D452" s="5">
        <v>153.51011111111112</v>
      </c>
      <c r="E452" s="7">
        <v>630.86080555555554</v>
      </c>
      <c r="F452">
        <f t="shared" si="14"/>
        <v>6.2314903465563969</v>
      </c>
      <c r="G452">
        <f t="shared" si="15"/>
        <v>7.0667570578900802</v>
      </c>
    </row>
    <row r="453" spans="1:7" x14ac:dyDescent="0.3">
      <c r="A453">
        <v>452</v>
      </c>
      <c r="B453" s="5">
        <v>-1228.4000000000001</v>
      </c>
      <c r="C453" s="6">
        <v>4.0749000000000004</v>
      </c>
      <c r="D453" s="5">
        <v>153.85127777777777</v>
      </c>
      <c r="E453" s="7">
        <v>632.25122222222217</v>
      </c>
      <c r="F453">
        <f t="shared" si="14"/>
        <v>6.2453394459708402</v>
      </c>
      <c r="G453">
        <f t="shared" si="15"/>
        <v>7.0823321842983882</v>
      </c>
    </row>
    <row r="454" spans="1:7" x14ac:dyDescent="0.3">
      <c r="A454">
        <v>453</v>
      </c>
      <c r="B454" s="5">
        <v>-1228.4000000000001</v>
      </c>
      <c r="C454" s="6">
        <v>4.0751999999999997</v>
      </c>
      <c r="D454" s="5">
        <v>154.19244444444445</v>
      </c>
      <c r="E454" s="7">
        <v>633.64147222222221</v>
      </c>
      <c r="F454">
        <f t="shared" si="14"/>
        <v>6.2591885453852845</v>
      </c>
      <c r="G454">
        <f t="shared" si="15"/>
        <v>7.0979054437451854</v>
      </c>
    </row>
    <row r="455" spans="1:7" x14ac:dyDescent="0.3">
      <c r="A455">
        <v>454</v>
      </c>
      <c r="B455" s="5">
        <v>-1226.0999999999999</v>
      </c>
      <c r="C455" s="6">
        <v>4.0749000000000004</v>
      </c>
      <c r="D455" s="5">
        <v>154.5336111111111</v>
      </c>
      <c r="E455" s="7">
        <v>635.0316944444445</v>
      </c>
      <c r="F455">
        <f t="shared" si="14"/>
        <v>6.2730376447997287</v>
      </c>
      <c r="G455">
        <f t="shared" si="15"/>
        <v>7.1134783920317304</v>
      </c>
    </row>
    <row r="456" spans="1:7" x14ac:dyDescent="0.3">
      <c r="A456">
        <v>455</v>
      </c>
      <c r="B456" s="5">
        <v>-1229.0999999999999</v>
      </c>
      <c r="C456" s="6">
        <v>4.0754999999999999</v>
      </c>
      <c r="D456" s="5">
        <v>154.87483333333333</v>
      </c>
      <c r="E456" s="7">
        <v>636.42219444444447</v>
      </c>
      <c r="F456">
        <f t="shared" si="14"/>
        <v>6.2868889994005288</v>
      </c>
      <c r="G456">
        <f t="shared" si="15"/>
        <v>7.1290544519207941</v>
      </c>
    </row>
    <row r="457" spans="1:7" x14ac:dyDescent="0.3">
      <c r="A457">
        <v>456</v>
      </c>
      <c r="B457" s="5">
        <v>-1226.0999999999999</v>
      </c>
      <c r="C457" s="6">
        <v>4.0749000000000004</v>
      </c>
      <c r="D457" s="5">
        <v>155.21580555555556</v>
      </c>
      <c r="E457" s="7">
        <v>637.81152777777777</v>
      </c>
      <c r="F457">
        <f t="shared" si="14"/>
        <v>6.3007302056627275</v>
      </c>
      <c r="G457">
        <f t="shared" si="15"/>
        <v>7.1446174430792775</v>
      </c>
    </row>
    <row r="458" spans="1:7" x14ac:dyDescent="0.3">
      <c r="A458">
        <v>457</v>
      </c>
      <c r="B458" s="5">
        <v>-1228.4000000000001</v>
      </c>
      <c r="C458" s="6">
        <v>4.0739000000000001</v>
      </c>
      <c r="D458" s="5">
        <v>155.55705555555556</v>
      </c>
      <c r="E458" s="7">
        <v>639.20177777777781</v>
      </c>
      <c r="F458">
        <f t="shared" si="14"/>
        <v>6.3145826878567055</v>
      </c>
      <c r="G458">
        <f t="shared" si="15"/>
        <v>7.1601907025260747</v>
      </c>
    </row>
    <row r="459" spans="1:7" x14ac:dyDescent="0.3">
      <c r="A459">
        <v>458</v>
      </c>
      <c r="B459" s="5">
        <v>-1227.5999999999999</v>
      </c>
      <c r="C459" s="6">
        <v>4.0732999999999997</v>
      </c>
      <c r="D459" s="5">
        <v>155.89822222222222</v>
      </c>
      <c r="E459" s="7">
        <v>640.59180555555554</v>
      </c>
      <c r="F459">
        <f t="shared" si="14"/>
        <v>6.3284317872711497</v>
      </c>
      <c r="G459">
        <f t="shared" si="15"/>
        <v>7.1757614726908541</v>
      </c>
    </row>
    <row r="460" spans="1:7" x14ac:dyDescent="0.3">
      <c r="A460">
        <v>459</v>
      </c>
      <c r="B460" s="5">
        <v>-1228.4000000000001</v>
      </c>
      <c r="C460" s="6">
        <v>4.0744999999999996</v>
      </c>
      <c r="D460" s="5">
        <v>156.2393888888889</v>
      </c>
      <c r="E460" s="7">
        <v>641.98188888888888</v>
      </c>
      <c r="F460">
        <f t="shared" si="14"/>
        <v>6.3422808866855949</v>
      </c>
      <c r="G460">
        <f t="shared" si="15"/>
        <v>7.1913328651761406</v>
      </c>
    </row>
    <row r="461" spans="1:7" x14ac:dyDescent="0.3">
      <c r="A461">
        <v>460</v>
      </c>
      <c r="B461" s="5">
        <v>-1229.0999999999999</v>
      </c>
      <c r="C461" s="6">
        <v>4.0739000000000001</v>
      </c>
      <c r="D461" s="5">
        <v>156.5806388888889</v>
      </c>
      <c r="E461" s="7">
        <v>643.37213888888891</v>
      </c>
      <c r="F461">
        <f t="shared" si="14"/>
        <v>6.3561333688795729</v>
      </c>
      <c r="G461">
        <f t="shared" si="15"/>
        <v>7.2069061246229378</v>
      </c>
    </row>
    <row r="462" spans="1:7" x14ac:dyDescent="0.3">
      <c r="A462">
        <v>461</v>
      </c>
      <c r="B462" s="5">
        <v>-1228.4000000000001</v>
      </c>
      <c r="C462" s="6">
        <v>4.0744999999999996</v>
      </c>
      <c r="D462" s="5">
        <v>156.9218888888889</v>
      </c>
      <c r="E462" s="7">
        <v>644.76255555555554</v>
      </c>
      <c r="F462">
        <f t="shared" si="14"/>
        <v>6.3699858510735519</v>
      </c>
      <c r="G462">
        <f t="shared" si="15"/>
        <v>7.2224812510312448</v>
      </c>
    </row>
    <row r="463" spans="1:7" x14ac:dyDescent="0.3">
      <c r="A463">
        <v>462</v>
      </c>
      <c r="B463" s="5">
        <v>-1229.0999999999999</v>
      </c>
      <c r="C463" s="6">
        <v>4.0742000000000003</v>
      </c>
      <c r="D463" s="5">
        <v>157.26308333333333</v>
      </c>
      <c r="E463" s="7">
        <v>646.15252777777778</v>
      </c>
      <c r="F463">
        <f t="shared" si="14"/>
        <v>6.3838360780811731</v>
      </c>
      <c r="G463">
        <f t="shared" si="15"/>
        <v>7.2380513988755224</v>
      </c>
    </row>
    <row r="464" spans="1:7" x14ac:dyDescent="0.3">
      <c r="A464">
        <v>463</v>
      </c>
      <c r="B464" s="5">
        <v>-1228.4000000000001</v>
      </c>
      <c r="C464" s="6">
        <v>4.0742000000000003</v>
      </c>
      <c r="D464" s="5">
        <v>157.60427777777778</v>
      </c>
      <c r="E464" s="7">
        <v>647.54258333333337</v>
      </c>
      <c r="F464">
        <f t="shared" si="14"/>
        <v>6.3976863050887971</v>
      </c>
      <c r="G464">
        <f t="shared" si="15"/>
        <v>7.2536224802005558</v>
      </c>
    </row>
    <row r="465" spans="1:7" x14ac:dyDescent="0.3">
      <c r="A465">
        <v>464</v>
      </c>
      <c r="B465" s="5">
        <v>-1227.5999999999999</v>
      </c>
      <c r="C465" s="6">
        <v>4.0739000000000001</v>
      </c>
      <c r="D465" s="5">
        <v>157.94541666666666</v>
      </c>
      <c r="E465" s="7">
        <v>648.93241666666665</v>
      </c>
      <c r="F465">
        <f t="shared" si="14"/>
        <v>6.4115342769100625</v>
      </c>
      <c r="G465">
        <f t="shared" si="15"/>
        <v>7.2691910722435731</v>
      </c>
    </row>
    <row r="466" spans="1:7" x14ac:dyDescent="0.3">
      <c r="A466">
        <v>465</v>
      </c>
      <c r="B466" s="5">
        <v>-1227.5999999999999</v>
      </c>
      <c r="C466" s="6">
        <v>4.0735999999999999</v>
      </c>
      <c r="D466" s="5">
        <v>158.28658333333334</v>
      </c>
      <c r="E466" s="7">
        <v>650.32213888888884</v>
      </c>
      <c r="F466">
        <f t="shared" si="14"/>
        <v>6.4253833763245058</v>
      </c>
      <c r="G466">
        <f t="shared" si="15"/>
        <v>7.2847584196455832</v>
      </c>
    </row>
    <row r="467" spans="1:7" x14ac:dyDescent="0.3">
      <c r="A467">
        <v>466</v>
      </c>
      <c r="B467" s="5">
        <v>-1228.4000000000001</v>
      </c>
      <c r="C467" s="6">
        <v>4.0732999999999997</v>
      </c>
      <c r="D467" s="5">
        <v>158.6276388888889</v>
      </c>
      <c r="E467" s="7">
        <v>651.71155555555561</v>
      </c>
      <c r="F467">
        <f t="shared" si="14"/>
        <v>6.4392279653662383</v>
      </c>
      <c r="G467">
        <f t="shared" si="15"/>
        <v>7.3003223442848251</v>
      </c>
    </row>
    <row r="468" spans="1:7" x14ac:dyDescent="0.3">
      <c r="A468">
        <v>467</v>
      </c>
      <c r="B468" s="5">
        <v>-1229.0999999999999</v>
      </c>
      <c r="C468" s="6">
        <v>4.0739000000000001</v>
      </c>
      <c r="D468" s="5">
        <v>158.96880555555555</v>
      </c>
      <c r="E468" s="7">
        <v>653.10130555555554</v>
      </c>
      <c r="F468">
        <f t="shared" si="14"/>
        <v>6.4530770647806825</v>
      </c>
      <c r="G468">
        <f t="shared" si="15"/>
        <v>7.3158900028470866</v>
      </c>
    </row>
    <row r="469" spans="1:7" x14ac:dyDescent="0.3">
      <c r="A469">
        <v>468</v>
      </c>
      <c r="B469" s="5">
        <v>-1229.0999999999999</v>
      </c>
      <c r="C469" s="6">
        <v>4.0727000000000002</v>
      </c>
      <c r="D469" s="5">
        <v>159.30994444444445</v>
      </c>
      <c r="E469" s="7">
        <v>654.49086111111114</v>
      </c>
      <c r="F469">
        <f t="shared" si="14"/>
        <v>6.4669250366019488</v>
      </c>
      <c r="G469">
        <f t="shared" si="15"/>
        <v>7.331455483287586</v>
      </c>
    </row>
    <row r="470" spans="1:7" x14ac:dyDescent="0.3">
      <c r="A470">
        <v>469</v>
      </c>
      <c r="B470" s="5">
        <v>-1226.0999999999999</v>
      </c>
      <c r="C470" s="6">
        <v>4.0735999999999999</v>
      </c>
      <c r="D470" s="5">
        <v>159.65116666666665</v>
      </c>
      <c r="E470" s="7">
        <v>655.88077777777778</v>
      </c>
      <c r="F470">
        <f t="shared" si="14"/>
        <v>6.480776391202749</v>
      </c>
      <c r="G470">
        <f t="shared" si="15"/>
        <v>7.34702500881136</v>
      </c>
    </row>
    <row r="471" spans="1:7" x14ac:dyDescent="0.3">
      <c r="A471">
        <v>470</v>
      </c>
      <c r="B471" s="5">
        <v>-1228.4000000000001</v>
      </c>
      <c r="C471" s="6">
        <v>4.0732999999999997</v>
      </c>
      <c r="D471" s="5">
        <v>159.99236111111111</v>
      </c>
      <c r="E471" s="7">
        <v>657.27052777777783</v>
      </c>
      <c r="F471">
        <f t="shared" si="14"/>
        <v>6.4946266182103711</v>
      </c>
      <c r="G471">
        <f t="shared" si="15"/>
        <v>7.3625926673736224</v>
      </c>
    </row>
    <row r="472" spans="1:7" x14ac:dyDescent="0.3">
      <c r="A472">
        <v>471</v>
      </c>
      <c r="B472" s="5">
        <v>-1229.0999999999999</v>
      </c>
      <c r="C472" s="6">
        <v>4.0739000000000001</v>
      </c>
      <c r="D472" s="5">
        <v>160.33347222222221</v>
      </c>
      <c r="E472" s="7">
        <v>658.66005555555557</v>
      </c>
      <c r="F472">
        <f t="shared" si="14"/>
        <v>6.5084734624384595</v>
      </c>
      <c r="G472">
        <f t="shared" si="15"/>
        <v>7.3781578366538687</v>
      </c>
    </row>
    <row r="473" spans="1:7" x14ac:dyDescent="0.3">
      <c r="A473">
        <v>472</v>
      </c>
      <c r="B473" s="5">
        <v>-1228.4000000000001</v>
      </c>
      <c r="C473" s="6">
        <v>4.0730000000000004</v>
      </c>
      <c r="D473" s="5">
        <v>160.67436111111112</v>
      </c>
      <c r="E473" s="7">
        <v>660.04855555555559</v>
      </c>
      <c r="F473">
        <f t="shared" si="14"/>
        <v>6.5223112859211216</v>
      </c>
      <c r="G473">
        <f t="shared" si="15"/>
        <v>7.3937114930047967</v>
      </c>
    </row>
    <row r="474" spans="1:7" x14ac:dyDescent="0.3">
      <c r="A474">
        <v>473</v>
      </c>
      <c r="B474" s="5">
        <v>-1227.5999999999999</v>
      </c>
      <c r="C474" s="6">
        <v>4.0727000000000002</v>
      </c>
      <c r="D474" s="5">
        <v>161.01552777777778</v>
      </c>
      <c r="E474" s="7">
        <v>661.43805555555559</v>
      </c>
      <c r="F474">
        <f t="shared" si="14"/>
        <v>6.536160385335565</v>
      </c>
      <c r="G474">
        <f t="shared" si="15"/>
        <v>7.4092763511247925</v>
      </c>
    </row>
    <row r="475" spans="1:7" x14ac:dyDescent="0.3">
      <c r="A475">
        <v>474</v>
      </c>
      <c r="B475" s="5">
        <v>-1228.4000000000001</v>
      </c>
      <c r="C475" s="6">
        <v>4.0730000000000004</v>
      </c>
      <c r="D475" s="5">
        <v>161.35675000000001</v>
      </c>
      <c r="E475" s="7">
        <v>662.82775000000004</v>
      </c>
      <c r="F475">
        <f t="shared" si="14"/>
        <v>6.550011739936366</v>
      </c>
      <c r="G475">
        <f t="shared" si="15"/>
        <v>7.4248433873665514</v>
      </c>
    </row>
    <row r="476" spans="1:7" x14ac:dyDescent="0.3">
      <c r="A476">
        <v>475</v>
      </c>
      <c r="B476" s="5">
        <v>-1226.9000000000001</v>
      </c>
      <c r="C476" s="6">
        <v>4.0727000000000002</v>
      </c>
      <c r="D476" s="5">
        <v>161.69783333333334</v>
      </c>
      <c r="E476" s="7">
        <v>664.21688888888889</v>
      </c>
      <c r="F476">
        <f t="shared" si="14"/>
        <v>6.5638574565712755</v>
      </c>
      <c r="G476">
        <f t="shared" si="15"/>
        <v>7.4404042004032718</v>
      </c>
    </row>
    <row r="477" spans="1:7" x14ac:dyDescent="0.3">
      <c r="A477">
        <v>476</v>
      </c>
      <c r="B477" s="5">
        <v>-1229.0999999999999</v>
      </c>
      <c r="C477" s="6">
        <v>4.0727000000000002</v>
      </c>
      <c r="D477" s="5">
        <v>162.03899999999999</v>
      </c>
      <c r="E477" s="7">
        <v>665.60641666666663</v>
      </c>
      <c r="F477">
        <f t="shared" si="14"/>
        <v>6.5777065559857197</v>
      </c>
      <c r="G477">
        <f t="shared" si="15"/>
        <v>7.4559693696835181</v>
      </c>
    </row>
    <row r="478" spans="1:7" x14ac:dyDescent="0.3">
      <c r="A478">
        <v>477</v>
      </c>
      <c r="B478" s="5">
        <v>-1228.4000000000001</v>
      </c>
      <c r="C478" s="6">
        <v>4.0720999999999998</v>
      </c>
      <c r="D478" s="5">
        <v>162.38011111111112</v>
      </c>
      <c r="E478" s="7">
        <v>666.99558333333334</v>
      </c>
      <c r="F478">
        <f t="shared" si="14"/>
        <v>6.5915534002138081</v>
      </c>
      <c r="G478">
        <f t="shared" si="15"/>
        <v>7.4715304938804916</v>
      </c>
    </row>
    <row r="479" spans="1:7" x14ac:dyDescent="0.3">
      <c r="A479">
        <v>478</v>
      </c>
      <c r="B479" s="5">
        <v>-1229.0999999999999</v>
      </c>
      <c r="C479" s="6">
        <v>4.0724</v>
      </c>
      <c r="D479" s="5">
        <v>162.72141666666667</v>
      </c>
      <c r="E479" s="7">
        <v>668.38547222222223</v>
      </c>
      <c r="F479">
        <f t="shared" si="14"/>
        <v>6.6054081375941429</v>
      </c>
      <c r="G479">
        <f t="shared" si="15"/>
        <v>7.4870997082440134</v>
      </c>
    </row>
    <row r="480" spans="1:7" x14ac:dyDescent="0.3">
      <c r="A480">
        <v>479</v>
      </c>
      <c r="B480" s="5">
        <v>-1228.4000000000001</v>
      </c>
      <c r="C480" s="6">
        <v>4.0724</v>
      </c>
      <c r="D480" s="5">
        <v>163.0626388888889</v>
      </c>
      <c r="E480" s="7">
        <v>669.77511111111107</v>
      </c>
      <c r="F480">
        <f t="shared" si="14"/>
        <v>6.6192594921949439</v>
      </c>
      <c r="G480">
        <f t="shared" si="15"/>
        <v>7.5026661221652677</v>
      </c>
    </row>
    <row r="481" spans="1:7" x14ac:dyDescent="0.3">
      <c r="A481">
        <v>480</v>
      </c>
      <c r="B481" s="5">
        <v>-1229.0999999999999</v>
      </c>
      <c r="C481" s="6">
        <v>4.0717999999999996</v>
      </c>
      <c r="D481" s="5">
        <v>163.40375</v>
      </c>
      <c r="E481" s="7">
        <v>671.16419444444443</v>
      </c>
      <c r="F481">
        <f t="shared" si="14"/>
        <v>6.6331063364230323</v>
      </c>
      <c r="G481">
        <f t="shared" si="15"/>
        <v>7.5182263128814864</v>
      </c>
    </row>
    <row r="482" spans="1:7" x14ac:dyDescent="0.3">
      <c r="A482">
        <v>481</v>
      </c>
      <c r="B482" s="5">
        <v>-1227.5999999999999</v>
      </c>
      <c r="C482" s="6">
        <v>4.0724</v>
      </c>
      <c r="D482" s="5">
        <v>163.74488888888888</v>
      </c>
      <c r="E482" s="7">
        <v>672.55336111111114</v>
      </c>
      <c r="F482">
        <f t="shared" si="14"/>
        <v>6.6469543082442977</v>
      </c>
      <c r="G482">
        <f t="shared" si="15"/>
        <v>7.5337874370784581</v>
      </c>
    </row>
    <row r="483" spans="1:7" x14ac:dyDescent="0.3">
      <c r="A483">
        <v>482</v>
      </c>
      <c r="B483" s="5">
        <v>-1228.4000000000001</v>
      </c>
      <c r="C483" s="6">
        <v>4.0724</v>
      </c>
      <c r="D483" s="5">
        <v>164.08605555555556</v>
      </c>
      <c r="E483" s="7">
        <v>673.9425555555556</v>
      </c>
      <c r="F483">
        <f t="shared" si="14"/>
        <v>6.6608034076587428</v>
      </c>
      <c r="G483">
        <f t="shared" si="15"/>
        <v>7.5493488724356839</v>
      </c>
    </row>
    <row r="484" spans="1:7" x14ac:dyDescent="0.3">
      <c r="A484">
        <v>483</v>
      </c>
      <c r="B484" s="5">
        <v>-1228.4000000000001</v>
      </c>
      <c r="C484" s="6">
        <v>4.0724</v>
      </c>
      <c r="D484" s="5">
        <v>164.42727777777779</v>
      </c>
      <c r="E484" s="7">
        <v>675.33213888888884</v>
      </c>
      <c r="F484">
        <f t="shared" si="14"/>
        <v>6.674654762259542</v>
      </c>
      <c r="G484">
        <f t="shared" si="15"/>
        <v>7.5649146640364329</v>
      </c>
    </row>
    <row r="485" spans="1:7" x14ac:dyDescent="0.3">
      <c r="A485">
        <v>484</v>
      </c>
      <c r="B485" s="5">
        <v>-1226.9000000000001</v>
      </c>
      <c r="C485" s="6">
        <v>4.0724</v>
      </c>
      <c r="D485" s="5">
        <v>164.76841666666667</v>
      </c>
      <c r="E485" s="7">
        <v>676.72113888888885</v>
      </c>
      <c r="F485">
        <f t="shared" si="14"/>
        <v>6.6885027340808092</v>
      </c>
      <c r="G485">
        <f t="shared" si="15"/>
        <v>7.5804739212718948</v>
      </c>
    </row>
    <row r="486" spans="1:7" x14ac:dyDescent="0.3">
      <c r="A486">
        <v>485</v>
      </c>
      <c r="B486" s="5">
        <v>-1228.4000000000001</v>
      </c>
      <c r="C486" s="6">
        <v>4.0713999999999997</v>
      </c>
      <c r="D486" s="5">
        <v>165.10952777777777</v>
      </c>
      <c r="E486" s="7">
        <v>678.11002777777776</v>
      </c>
      <c r="F486">
        <f t="shared" si="14"/>
        <v>6.7023495783088958</v>
      </c>
      <c r="G486">
        <f t="shared" si="15"/>
        <v>7.5960319338663496</v>
      </c>
    </row>
    <row r="487" spans="1:7" x14ac:dyDescent="0.3">
      <c r="A487">
        <v>486</v>
      </c>
      <c r="B487" s="5">
        <v>-1228.4000000000001</v>
      </c>
      <c r="C487" s="6">
        <v>4.0705</v>
      </c>
      <c r="D487" s="5">
        <v>165.4506111111111</v>
      </c>
      <c r="E487" s="7">
        <v>679.49866666666662</v>
      </c>
      <c r="F487">
        <f t="shared" si="14"/>
        <v>6.7161952949438053</v>
      </c>
      <c r="G487">
        <f t="shared" si="15"/>
        <v>7.611587146018536</v>
      </c>
    </row>
    <row r="488" spans="1:7" x14ac:dyDescent="0.3">
      <c r="A488">
        <v>487</v>
      </c>
      <c r="B488" s="5">
        <v>-1228.4000000000001</v>
      </c>
      <c r="C488" s="6">
        <v>4.0708000000000002</v>
      </c>
      <c r="D488" s="5">
        <v>165.79183333333333</v>
      </c>
      <c r="E488" s="7">
        <v>680.88788888888894</v>
      </c>
      <c r="F488">
        <f t="shared" si="14"/>
        <v>6.7300466495446063</v>
      </c>
      <c r="G488">
        <f t="shared" si="15"/>
        <v>7.6271488925360131</v>
      </c>
    </row>
    <row r="489" spans="1:7" x14ac:dyDescent="0.3">
      <c r="A489">
        <v>488</v>
      </c>
      <c r="B489" s="5">
        <v>-1228.4000000000001</v>
      </c>
      <c r="C489" s="6">
        <v>4.0713999999999997</v>
      </c>
      <c r="D489" s="5">
        <v>166.13308333333333</v>
      </c>
      <c r="E489" s="7">
        <v>682.27733333333333</v>
      </c>
      <c r="F489">
        <f t="shared" si="14"/>
        <v>6.7438991317385861</v>
      </c>
      <c r="G489">
        <f t="shared" si="15"/>
        <v>7.6427131283355045</v>
      </c>
    </row>
    <row r="490" spans="1:7" x14ac:dyDescent="0.3">
      <c r="A490">
        <v>489</v>
      </c>
      <c r="B490" s="5">
        <v>-1228.4000000000001</v>
      </c>
      <c r="C490" s="6">
        <v>4.0711000000000004</v>
      </c>
      <c r="D490" s="5">
        <v>166.47433333333333</v>
      </c>
      <c r="E490" s="7">
        <v>683.66663888888888</v>
      </c>
      <c r="F490">
        <f t="shared" si="14"/>
        <v>6.7577516139325642</v>
      </c>
      <c r="G490">
        <f t="shared" si="15"/>
        <v>7.6582758083337366</v>
      </c>
    </row>
    <row r="491" spans="1:7" x14ac:dyDescent="0.3">
      <c r="A491">
        <v>490</v>
      </c>
      <c r="B491" s="5">
        <v>-1229.0999999999999</v>
      </c>
      <c r="C491" s="6">
        <v>4.0711000000000004</v>
      </c>
      <c r="D491" s="5">
        <v>166.81558333333334</v>
      </c>
      <c r="E491" s="7">
        <v>685.05591666666669</v>
      </c>
      <c r="F491">
        <f t="shared" si="14"/>
        <v>6.7716040961265431</v>
      </c>
      <c r="G491">
        <f t="shared" si="15"/>
        <v>7.6738381771717172</v>
      </c>
    </row>
    <row r="492" spans="1:7" x14ac:dyDescent="0.3">
      <c r="A492">
        <v>491</v>
      </c>
      <c r="B492" s="5">
        <v>-1227.5999999999999</v>
      </c>
      <c r="C492" s="6">
        <v>4.0711000000000004</v>
      </c>
      <c r="D492" s="5">
        <v>167.15672222222221</v>
      </c>
      <c r="E492" s="7">
        <v>686.4446388888889</v>
      </c>
      <c r="F492">
        <f t="shared" si="14"/>
        <v>6.7854520679478085</v>
      </c>
      <c r="G492">
        <f t="shared" si="15"/>
        <v>7.6893943228046604</v>
      </c>
    </row>
    <row r="493" spans="1:7" x14ac:dyDescent="0.3">
      <c r="A493">
        <v>492</v>
      </c>
      <c r="B493" s="5">
        <v>-1227.5999999999999</v>
      </c>
      <c r="C493" s="6">
        <v>4.0708000000000002</v>
      </c>
      <c r="D493" s="5">
        <v>167.49788888888889</v>
      </c>
      <c r="E493" s="7">
        <v>687.83347222222221</v>
      </c>
      <c r="F493">
        <f t="shared" si="14"/>
        <v>6.7993011673622537</v>
      </c>
      <c r="G493">
        <f t="shared" si="15"/>
        <v>7.7049517130786098</v>
      </c>
    </row>
    <row r="494" spans="1:7" x14ac:dyDescent="0.3">
      <c r="A494">
        <v>493</v>
      </c>
      <c r="B494" s="5">
        <v>-1228.4000000000001</v>
      </c>
      <c r="C494" s="6">
        <v>4.0711000000000004</v>
      </c>
      <c r="D494" s="5">
        <v>167.83905555555555</v>
      </c>
      <c r="E494" s="7">
        <v>689.22238888888887</v>
      </c>
      <c r="F494">
        <f t="shared" si="14"/>
        <v>6.8131502667766979</v>
      </c>
      <c r="G494">
        <f t="shared" si="15"/>
        <v>7.720510036833315</v>
      </c>
    </row>
    <row r="495" spans="1:7" x14ac:dyDescent="0.3">
      <c r="A495">
        <v>494</v>
      </c>
      <c r="B495" s="5">
        <v>-1226.9000000000001</v>
      </c>
      <c r="C495" s="6">
        <v>4.0708000000000002</v>
      </c>
      <c r="D495" s="5">
        <v>168.18027777777777</v>
      </c>
      <c r="E495" s="7">
        <v>690.61133333333328</v>
      </c>
      <c r="F495">
        <f t="shared" si="14"/>
        <v>6.8270016213774989</v>
      </c>
      <c r="G495">
        <f t="shared" si="15"/>
        <v>7.7360686717482725</v>
      </c>
    </row>
    <row r="496" spans="1:7" x14ac:dyDescent="0.3">
      <c r="A496">
        <v>495</v>
      </c>
      <c r="B496" s="5">
        <v>-1229.0999999999999</v>
      </c>
      <c r="C496" s="6">
        <v>4.0708000000000002</v>
      </c>
      <c r="D496" s="5">
        <v>168.52144444444446</v>
      </c>
      <c r="E496" s="7">
        <v>692.0000555555556</v>
      </c>
      <c r="F496">
        <f t="shared" si="14"/>
        <v>6.8408507207919422</v>
      </c>
      <c r="G496">
        <f t="shared" si="15"/>
        <v>7.7516248173812166</v>
      </c>
    </row>
    <row r="497" spans="1:7" x14ac:dyDescent="0.3">
      <c r="A497">
        <v>496</v>
      </c>
      <c r="B497" s="5">
        <v>-1227.5999999999999</v>
      </c>
      <c r="C497" s="6">
        <v>4.0705</v>
      </c>
      <c r="D497" s="5">
        <v>168.86261111111111</v>
      </c>
      <c r="E497" s="7">
        <v>693.38874999999996</v>
      </c>
      <c r="F497">
        <f t="shared" si="14"/>
        <v>6.8546998202063865</v>
      </c>
      <c r="G497">
        <f t="shared" si="15"/>
        <v>7.7671806518539066</v>
      </c>
    </row>
    <row r="498" spans="1:7" x14ac:dyDescent="0.3">
      <c r="A498">
        <v>497</v>
      </c>
      <c r="B498" s="5">
        <v>-1227.5999999999999</v>
      </c>
      <c r="C498" s="6">
        <v>4.0711000000000004</v>
      </c>
      <c r="D498" s="5">
        <v>169.20361111111112</v>
      </c>
      <c r="E498" s="7">
        <v>694.7768055555556</v>
      </c>
      <c r="F498">
        <f t="shared" si="14"/>
        <v>6.8685421540617613</v>
      </c>
      <c r="G498">
        <f t="shared" si="15"/>
        <v>7.7827293296408042</v>
      </c>
    </row>
    <row r="499" spans="1:7" x14ac:dyDescent="0.3">
      <c r="A499">
        <v>498</v>
      </c>
      <c r="B499" s="5">
        <v>-1228.4000000000001</v>
      </c>
      <c r="C499" s="6">
        <v>4.0682999999999998</v>
      </c>
      <c r="D499" s="5">
        <v>169.54480555555557</v>
      </c>
      <c r="E499" s="7">
        <v>696.16536111111111</v>
      </c>
      <c r="F499">
        <f t="shared" si="14"/>
        <v>6.8823923810693843</v>
      </c>
      <c r="G499">
        <f t="shared" si="15"/>
        <v>7.7982836083122358</v>
      </c>
    </row>
    <row r="500" spans="1:7" x14ac:dyDescent="0.3">
      <c r="A500">
        <v>499</v>
      </c>
      <c r="B500" s="5">
        <v>-1228.4000000000001</v>
      </c>
      <c r="C500" s="6">
        <v>4.0698999999999996</v>
      </c>
      <c r="D500" s="5">
        <v>169.88597222222222</v>
      </c>
      <c r="E500" s="7">
        <v>697.55402777777783</v>
      </c>
      <c r="F500">
        <f t="shared" si="14"/>
        <v>6.8962414804838277</v>
      </c>
      <c r="G500">
        <f t="shared" si="15"/>
        <v>7.8138391316246754</v>
      </c>
    </row>
    <row r="501" spans="1:7" x14ac:dyDescent="0.3">
      <c r="A501">
        <v>500</v>
      </c>
      <c r="B501" s="5">
        <v>-1228.4000000000001</v>
      </c>
      <c r="C501" s="6">
        <v>4.0701999999999998</v>
      </c>
      <c r="D501" s="5">
        <v>170.22708333333333</v>
      </c>
      <c r="E501" s="7">
        <v>698.94247222222225</v>
      </c>
      <c r="F501">
        <f t="shared" si="14"/>
        <v>6.910088324711916</v>
      </c>
      <c r="G501">
        <f t="shared" si="15"/>
        <v>7.829392165655098</v>
      </c>
    </row>
    <row r="502" spans="1:7" x14ac:dyDescent="0.3">
      <c r="A502">
        <v>501</v>
      </c>
      <c r="B502" s="5">
        <v>-1227.5999999999999</v>
      </c>
      <c r="C502" s="6">
        <v>4.0698999999999996</v>
      </c>
      <c r="D502" s="5">
        <v>170.56825000000001</v>
      </c>
      <c r="E502" s="7">
        <v>700.33097222222227</v>
      </c>
      <c r="F502">
        <f t="shared" si="14"/>
        <v>6.9239374241263612</v>
      </c>
      <c r="G502">
        <f t="shared" si="15"/>
        <v>7.844945822006026</v>
      </c>
    </row>
    <row r="503" spans="1:7" x14ac:dyDescent="0.3">
      <c r="A503">
        <v>502</v>
      </c>
      <c r="B503" s="5">
        <v>-1229.0999999999999</v>
      </c>
      <c r="C503" s="6">
        <v>4.0696000000000003</v>
      </c>
      <c r="D503" s="5">
        <v>170.90938888888888</v>
      </c>
      <c r="E503" s="7">
        <v>701.71938888888894</v>
      </c>
      <c r="F503">
        <f t="shared" si="14"/>
        <v>6.9377853959476266</v>
      </c>
      <c r="G503">
        <f t="shared" si="15"/>
        <v>7.8604985448761973</v>
      </c>
    </row>
    <row r="504" spans="1:7" x14ac:dyDescent="0.3">
      <c r="A504">
        <v>503</v>
      </c>
      <c r="B504" s="5">
        <v>-1226.0999999999999</v>
      </c>
      <c r="C504" s="6">
        <v>4.0696000000000003</v>
      </c>
      <c r="D504" s="5">
        <v>171.25055555555556</v>
      </c>
      <c r="E504" s="7">
        <v>703.1078055555555</v>
      </c>
      <c r="F504">
        <f t="shared" si="14"/>
        <v>6.9516344953620708</v>
      </c>
      <c r="G504">
        <f t="shared" si="15"/>
        <v>7.8760512677463685</v>
      </c>
    </row>
    <row r="505" spans="1:7" x14ac:dyDescent="0.3">
      <c r="A505">
        <v>504</v>
      </c>
      <c r="B505" s="5">
        <v>-1228.4000000000001</v>
      </c>
      <c r="C505" s="6">
        <v>4.0698999999999996</v>
      </c>
      <c r="D505" s="5">
        <v>171.59172222222222</v>
      </c>
      <c r="E505" s="7">
        <v>704.49613888888894</v>
      </c>
      <c r="F505">
        <f t="shared" si="14"/>
        <v>6.9654835947765141</v>
      </c>
      <c r="G505">
        <f t="shared" si="15"/>
        <v>7.8916030571357858</v>
      </c>
    </row>
    <row r="506" spans="1:7" x14ac:dyDescent="0.3">
      <c r="A506">
        <v>505</v>
      </c>
      <c r="B506" s="5">
        <v>-1228.4000000000001</v>
      </c>
      <c r="C506" s="6">
        <v>4.0696000000000003</v>
      </c>
      <c r="D506" s="5">
        <v>171.93291666666667</v>
      </c>
      <c r="E506" s="7">
        <v>705.88463888888884</v>
      </c>
      <c r="F506">
        <f t="shared" si="14"/>
        <v>6.9793338217841381</v>
      </c>
      <c r="G506">
        <f t="shared" si="15"/>
        <v>7.9071567134867111</v>
      </c>
    </row>
    <row r="507" spans="1:7" x14ac:dyDescent="0.3">
      <c r="A507">
        <v>506</v>
      </c>
      <c r="B507" s="5">
        <v>-1229.0999999999999</v>
      </c>
      <c r="C507" s="6">
        <v>4.0696000000000003</v>
      </c>
      <c r="D507" s="5">
        <v>172.27419444444445</v>
      </c>
      <c r="E507" s="7">
        <v>707.27341666666666</v>
      </c>
      <c r="F507">
        <f t="shared" si="14"/>
        <v>6.993187431571295</v>
      </c>
      <c r="G507">
        <f t="shared" si="15"/>
        <v>7.9227134814401596</v>
      </c>
    </row>
    <row r="508" spans="1:7" x14ac:dyDescent="0.3">
      <c r="A508">
        <v>507</v>
      </c>
      <c r="B508" s="5">
        <v>-1229.0999999999999</v>
      </c>
      <c r="C508" s="6">
        <v>4.0698999999999996</v>
      </c>
      <c r="D508" s="5">
        <v>172.61530555555555</v>
      </c>
      <c r="E508" s="7">
        <v>708.66147222222219</v>
      </c>
      <c r="F508">
        <f t="shared" si="14"/>
        <v>7.0070342757993815</v>
      </c>
      <c r="G508">
        <f t="shared" si="15"/>
        <v>7.9382621592270555</v>
      </c>
    </row>
    <row r="509" spans="1:7" x14ac:dyDescent="0.3">
      <c r="A509">
        <v>508</v>
      </c>
      <c r="B509" s="5">
        <v>-1228.4000000000001</v>
      </c>
      <c r="C509" s="6">
        <v>4.0701999999999998</v>
      </c>
      <c r="D509" s="5">
        <v>172.95641666666666</v>
      </c>
      <c r="E509" s="7">
        <v>710.04952777777783</v>
      </c>
      <c r="F509">
        <f t="shared" si="14"/>
        <v>7.0208811200274699</v>
      </c>
      <c r="G509">
        <f t="shared" si="15"/>
        <v>7.953810837013954</v>
      </c>
    </row>
    <row r="510" spans="1:7" x14ac:dyDescent="0.3">
      <c r="A510">
        <v>509</v>
      </c>
      <c r="B510" s="5">
        <v>-1227.5999999999999</v>
      </c>
      <c r="C510" s="6">
        <v>4.069</v>
      </c>
      <c r="D510" s="5">
        <v>173.29744444444444</v>
      </c>
      <c r="E510" s="7">
        <v>711.4375</v>
      </c>
      <c r="F510">
        <f t="shared" si="14"/>
        <v>7.0347245814760235</v>
      </c>
      <c r="G510">
        <f t="shared" si="15"/>
        <v>7.9693585813200949</v>
      </c>
    </row>
    <row r="511" spans="1:7" x14ac:dyDescent="0.3">
      <c r="A511">
        <v>510</v>
      </c>
      <c r="B511" s="5">
        <v>-1227.5999999999999</v>
      </c>
      <c r="C511" s="6">
        <v>4.0686999999999998</v>
      </c>
      <c r="D511" s="5">
        <v>173.63858333333334</v>
      </c>
      <c r="E511" s="7">
        <v>712.82536111111108</v>
      </c>
      <c r="F511">
        <f t="shared" si="14"/>
        <v>7.0485725532972898</v>
      </c>
      <c r="G511">
        <f t="shared" si="15"/>
        <v>7.9849050809852287</v>
      </c>
    </row>
    <row r="512" spans="1:7" x14ac:dyDescent="0.3">
      <c r="A512">
        <v>511</v>
      </c>
      <c r="B512" s="5">
        <v>-1229.0999999999999</v>
      </c>
      <c r="C512" s="6">
        <v>4.0696000000000003</v>
      </c>
      <c r="D512" s="5">
        <v>173.97969444444445</v>
      </c>
      <c r="E512" s="7">
        <v>714.21330555555551</v>
      </c>
      <c r="F512">
        <f t="shared" si="14"/>
        <v>7.0624193975253764</v>
      </c>
      <c r="G512">
        <f t="shared" si="15"/>
        <v>8.0004525141311174</v>
      </c>
    </row>
    <row r="513" spans="1:7" x14ac:dyDescent="0.3">
      <c r="A513">
        <v>512</v>
      </c>
      <c r="B513" s="5">
        <v>-1228.4000000000001</v>
      </c>
      <c r="C513" s="6">
        <v>4.0696000000000003</v>
      </c>
      <c r="D513" s="5">
        <v>174.32080555555555</v>
      </c>
      <c r="E513" s="7">
        <v>715.6012777777778</v>
      </c>
      <c r="F513">
        <f t="shared" si="14"/>
        <v>7.0762662417534647</v>
      </c>
      <c r="G513">
        <f t="shared" si="15"/>
        <v>8.0160002584372592</v>
      </c>
    </row>
    <row r="514" spans="1:7" x14ac:dyDescent="0.3">
      <c r="A514">
        <v>513</v>
      </c>
      <c r="B514" s="5">
        <v>-1228.4000000000001</v>
      </c>
      <c r="C514" s="6">
        <v>4.0679999999999996</v>
      </c>
      <c r="D514" s="5">
        <v>174.66191666666666</v>
      </c>
      <c r="E514" s="7">
        <v>716.98888888888894</v>
      </c>
      <c r="F514">
        <f t="shared" si="14"/>
        <v>7.0901130859815531</v>
      </c>
      <c r="G514">
        <f t="shared" si="15"/>
        <v>8.0315439576601264</v>
      </c>
    </row>
    <row r="515" spans="1:7" x14ac:dyDescent="0.3">
      <c r="A515">
        <v>514</v>
      </c>
      <c r="B515" s="5">
        <v>-1229.0999999999999</v>
      </c>
      <c r="C515" s="6">
        <v>4.0686999999999998</v>
      </c>
      <c r="D515" s="5">
        <v>175.00311111111111</v>
      </c>
      <c r="E515" s="7">
        <v>718.3770833333333</v>
      </c>
      <c r="F515">
        <f t="shared" ref="F515:F578" si="16">(D515/2463.45741666667)*100</f>
        <v>7.1039633129891753</v>
      </c>
      <c r="G515">
        <f t="shared" ref="G515:G578" si="17">(E515/8927.16136111111)*100</f>
        <v>8.0470941912482825</v>
      </c>
    </row>
    <row r="516" spans="1:7" x14ac:dyDescent="0.3">
      <c r="A516">
        <v>515</v>
      </c>
      <c r="B516" s="5">
        <v>-1228.4000000000001</v>
      </c>
      <c r="C516" s="6">
        <v>4.0677000000000003</v>
      </c>
      <c r="D516" s="5">
        <v>175.34422222222221</v>
      </c>
      <c r="E516" s="7">
        <v>719.76488888888889</v>
      </c>
      <c r="F516">
        <f t="shared" si="16"/>
        <v>7.1178101572172618</v>
      </c>
      <c r="G516">
        <f t="shared" si="17"/>
        <v>8.0626400685929127</v>
      </c>
    </row>
    <row r="517" spans="1:7" x14ac:dyDescent="0.3">
      <c r="A517">
        <v>516</v>
      </c>
      <c r="B517" s="5">
        <v>-1228.4000000000001</v>
      </c>
      <c r="C517" s="6">
        <v>4.0682999999999998</v>
      </c>
      <c r="D517" s="5">
        <v>175.68544444444444</v>
      </c>
      <c r="E517" s="7">
        <v>721.15308333333337</v>
      </c>
      <c r="F517">
        <f t="shared" si="16"/>
        <v>7.1316615118180628</v>
      </c>
      <c r="G517">
        <f t="shared" si="17"/>
        <v>8.0781903021810706</v>
      </c>
    </row>
    <row r="518" spans="1:7" x14ac:dyDescent="0.3">
      <c r="A518">
        <v>517</v>
      </c>
      <c r="B518" s="5">
        <v>-1226.9000000000001</v>
      </c>
      <c r="C518" s="6">
        <v>4.0682999999999998</v>
      </c>
      <c r="D518" s="5">
        <v>176.02669444444444</v>
      </c>
      <c r="E518" s="7">
        <v>722.54136111111109</v>
      </c>
      <c r="F518">
        <f t="shared" si="16"/>
        <v>7.1455139940120427</v>
      </c>
      <c r="G518">
        <f t="shared" si="17"/>
        <v>8.0937414692499825</v>
      </c>
    </row>
    <row r="519" spans="1:7" x14ac:dyDescent="0.3">
      <c r="A519">
        <v>518</v>
      </c>
      <c r="B519" s="5">
        <v>-1227.5999999999999</v>
      </c>
      <c r="C519" s="6">
        <v>4.0682999999999998</v>
      </c>
      <c r="D519" s="5">
        <v>176.36777777777777</v>
      </c>
      <c r="E519" s="7">
        <v>723.92891666666662</v>
      </c>
      <c r="F519">
        <f t="shared" si="16"/>
        <v>7.1593597106469522</v>
      </c>
      <c r="G519">
        <f t="shared" si="17"/>
        <v>8.1092845461523453</v>
      </c>
    </row>
    <row r="520" spans="1:7" x14ac:dyDescent="0.3">
      <c r="A520">
        <v>519</v>
      </c>
      <c r="B520" s="5">
        <v>-1229.0999999999999</v>
      </c>
      <c r="C520" s="6">
        <v>4.0682999999999998</v>
      </c>
      <c r="D520" s="5">
        <v>176.70908333333333</v>
      </c>
      <c r="E520" s="7">
        <v>725.31741666666665</v>
      </c>
      <c r="F520">
        <f t="shared" si="16"/>
        <v>7.1732144480272879</v>
      </c>
      <c r="G520">
        <f t="shared" si="17"/>
        <v>8.1248382025032733</v>
      </c>
    </row>
    <row r="521" spans="1:7" x14ac:dyDescent="0.3">
      <c r="A521">
        <v>520</v>
      </c>
      <c r="B521" s="5">
        <v>-1227.5999999999999</v>
      </c>
      <c r="C521" s="6">
        <v>4.0679999999999996</v>
      </c>
      <c r="D521" s="5">
        <v>177.05025000000001</v>
      </c>
      <c r="E521" s="7">
        <v>726.70519444444449</v>
      </c>
      <c r="F521">
        <f t="shared" si="16"/>
        <v>7.1870635474417313</v>
      </c>
      <c r="G521">
        <f t="shared" si="17"/>
        <v>8.1403837686876521</v>
      </c>
    </row>
    <row r="522" spans="1:7" x14ac:dyDescent="0.3">
      <c r="A522">
        <v>521</v>
      </c>
      <c r="B522" s="5">
        <v>-1228.4000000000001</v>
      </c>
      <c r="C522" s="6">
        <v>4.0674000000000001</v>
      </c>
      <c r="D522" s="5">
        <v>177.39147222222223</v>
      </c>
      <c r="E522" s="7">
        <v>728.09305555555557</v>
      </c>
      <c r="F522">
        <f t="shared" si="16"/>
        <v>7.2009149020425323</v>
      </c>
      <c r="G522">
        <f t="shared" si="17"/>
        <v>8.1559302683527868</v>
      </c>
    </row>
    <row r="523" spans="1:7" x14ac:dyDescent="0.3">
      <c r="A523">
        <v>522</v>
      </c>
      <c r="B523" s="5">
        <v>-1228.4000000000001</v>
      </c>
      <c r="C523" s="6">
        <v>4.0679999999999996</v>
      </c>
      <c r="D523" s="5">
        <v>177.73261111111111</v>
      </c>
      <c r="E523" s="7">
        <v>729.48074999999994</v>
      </c>
      <c r="F523">
        <f t="shared" si="16"/>
        <v>7.2147628738637986</v>
      </c>
      <c r="G523">
        <f t="shared" si="17"/>
        <v>8.1714749010564081</v>
      </c>
    </row>
    <row r="524" spans="1:7" x14ac:dyDescent="0.3">
      <c r="A524">
        <v>523</v>
      </c>
      <c r="B524" s="5">
        <v>-1228.4000000000001</v>
      </c>
      <c r="C524" s="6">
        <v>4.0677000000000003</v>
      </c>
      <c r="D524" s="5">
        <v>178.07388888888889</v>
      </c>
      <c r="E524" s="7">
        <v>730.86894444444442</v>
      </c>
      <c r="F524">
        <f t="shared" si="16"/>
        <v>7.2286164836509554</v>
      </c>
      <c r="G524">
        <f t="shared" si="17"/>
        <v>8.1870251346445659</v>
      </c>
    </row>
    <row r="525" spans="1:7" x14ac:dyDescent="0.3">
      <c r="A525">
        <v>524</v>
      </c>
      <c r="B525" s="5">
        <v>-1228.4000000000001</v>
      </c>
      <c r="C525" s="6">
        <v>4.0667999999999997</v>
      </c>
      <c r="D525" s="5">
        <v>178.41497222222222</v>
      </c>
      <c r="E525" s="7">
        <v>732.25622222222228</v>
      </c>
      <c r="F525">
        <f t="shared" si="16"/>
        <v>7.242462200285865</v>
      </c>
      <c r="G525">
        <f t="shared" si="17"/>
        <v>8.20256509994441</v>
      </c>
    </row>
    <row r="526" spans="1:7" x14ac:dyDescent="0.3">
      <c r="A526">
        <v>525</v>
      </c>
      <c r="B526" s="5">
        <v>-1228.4000000000001</v>
      </c>
      <c r="C526" s="6">
        <v>4.0670999999999999</v>
      </c>
      <c r="D526" s="5">
        <v>178.75611111111112</v>
      </c>
      <c r="E526" s="7">
        <v>733.64377777777781</v>
      </c>
      <c r="F526">
        <f t="shared" si="16"/>
        <v>7.2563101721071321</v>
      </c>
      <c r="G526">
        <f t="shared" si="17"/>
        <v>8.2181081768467745</v>
      </c>
    </row>
    <row r="527" spans="1:7" x14ac:dyDescent="0.3">
      <c r="A527">
        <v>526</v>
      </c>
      <c r="B527" s="5">
        <v>-1228.4000000000001</v>
      </c>
      <c r="C527" s="6">
        <v>4.0674000000000001</v>
      </c>
      <c r="D527" s="5">
        <v>179.09713888888888</v>
      </c>
      <c r="E527" s="7">
        <v>735.03088888888885</v>
      </c>
      <c r="F527">
        <f t="shared" si="16"/>
        <v>7.270153633555684</v>
      </c>
      <c r="G527">
        <f t="shared" si="17"/>
        <v>8.2336462751851052</v>
      </c>
    </row>
    <row r="528" spans="1:7" x14ac:dyDescent="0.3">
      <c r="A528">
        <v>527</v>
      </c>
      <c r="B528" s="5">
        <v>-1227.5999999999999</v>
      </c>
      <c r="C528" s="6">
        <v>4.0674000000000001</v>
      </c>
      <c r="D528" s="5">
        <v>179.43833333333333</v>
      </c>
      <c r="E528" s="7">
        <v>736.41847222222225</v>
      </c>
      <c r="F528">
        <f t="shared" si="16"/>
        <v>7.2840038605633071</v>
      </c>
      <c r="G528">
        <f t="shared" si="17"/>
        <v>8.2491896632477211</v>
      </c>
    </row>
    <row r="529" spans="1:7" x14ac:dyDescent="0.3">
      <c r="A529">
        <v>528</v>
      </c>
      <c r="B529" s="5">
        <v>-1228.4000000000001</v>
      </c>
      <c r="C529" s="6">
        <v>4.0662000000000003</v>
      </c>
      <c r="D529" s="5">
        <v>179.77950000000001</v>
      </c>
      <c r="E529" s="7">
        <v>737.80594444444444</v>
      </c>
      <c r="F529">
        <f t="shared" si="16"/>
        <v>7.2978529599777522</v>
      </c>
      <c r="G529">
        <f t="shared" si="17"/>
        <v>8.2647318066693281</v>
      </c>
    </row>
    <row r="530" spans="1:7" x14ac:dyDescent="0.3">
      <c r="A530">
        <v>529</v>
      </c>
      <c r="B530" s="5">
        <v>-1228.4000000000001</v>
      </c>
      <c r="C530" s="6">
        <v>4.0670999999999999</v>
      </c>
      <c r="D530" s="5">
        <v>180.12066666666666</v>
      </c>
      <c r="E530" s="7">
        <v>739.19341666666662</v>
      </c>
      <c r="F530">
        <f t="shared" si="16"/>
        <v>7.3117020593921946</v>
      </c>
      <c r="G530">
        <f t="shared" si="17"/>
        <v>8.280273950090935</v>
      </c>
    </row>
    <row r="531" spans="1:7" x14ac:dyDescent="0.3">
      <c r="A531">
        <v>530</v>
      </c>
      <c r="B531" s="5">
        <v>-1228.4000000000001</v>
      </c>
      <c r="C531" s="6">
        <v>4.0664999999999996</v>
      </c>
      <c r="D531" s="5">
        <v>180.46174999999999</v>
      </c>
      <c r="E531" s="7">
        <v>740.58061111111112</v>
      </c>
      <c r="F531">
        <f t="shared" si="16"/>
        <v>7.3255477760271042</v>
      </c>
      <c r="G531">
        <f t="shared" si="17"/>
        <v>8.295812981910025</v>
      </c>
    </row>
    <row r="532" spans="1:7" x14ac:dyDescent="0.3">
      <c r="A532">
        <v>531</v>
      </c>
      <c r="B532" s="5">
        <v>-1228.4000000000001</v>
      </c>
      <c r="C532" s="6">
        <v>4.0667999999999997</v>
      </c>
      <c r="D532" s="5">
        <v>180.80302777777777</v>
      </c>
      <c r="E532" s="7">
        <v>741.9685833333333</v>
      </c>
      <c r="F532">
        <f t="shared" si="16"/>
        <v>7.3394013858142619</v>
      </c>
      <c r="G532">
        <f t="shared" si="17"/>
        <v>8.3113607262161651</v>
      </c>
    </row>
    <row r="533" spans="1:7" x14ac:dyDescent="0.3">
      <c r="A533">
        <v>532</v>
      </c>
      <c r="B533" s="5">
        <v>-1228.4000000000001</v>
      </c>
      <c r="C533" s="6">
        <v>4.0664999999999996</v>
      </c>
      <c r="D533" s="5">
        <v>181.14427777777777</v>
      </c>
      <c r="E533" s="7">
        <v>743.35627777777779</v>
      </c>
      <c r="F533">
        <f t="shared" si="16"/>
        <v>7.35325386800824</v>
      </c>
      <c r="G533">
        <f t="shared" si="17"/>
        <v>8.3269053589197899</v>
      </c>
    </row>
    <row r="534" spans="1:7" x14ac:dyDescent="0.3">
      <c r="A534">
        <v>533</v>
      </c>
      <c r="B534" s="5">
        <v>-1228.4000000000001</v>
      </c>
      <c r="C534" s="6">
        <v>4.0670999999999999</v>
      </c>
      <c r="D534" s="5">
        <v>181.48547222222223</v>
      </c>
      <c r="E534" s="7">
        <v>744.74388888888893</v>
      </c>
      <c r="F534">
        <f t="shared" si="16"/>
        <v>7.3671040950158622</v>
      </c>
      <c r="G534">
        <f t="shared" si="17"/>
        <v>8.3424490581426571</v>
      </c>
    </row>
    <row r="535" spans="1:7" x14ac:dyDescent="0.3">
      <c r="A535">
        <v>534</v>
      </c>
      <c r="B535" s="5">
        <v>-1228.4000000000001</v>
      </c>
      <c r="C535" s="6">
        <v>4.0664999999999996</v>
      </c>
      <c r="D535" s="5">
        <v>181.82677777777778</v>
      </c>
      <c r="E535" s="7">
        <v>746.13186111111111</v>
      </c>
      <c r="F535">
        <f t="shared" si="16"/>
        <v>7.3809588323961979</v>
      </c>
      <c r="G535">
        <f t="shared" si="17"/>
        <v>8.3579968024487972</v>
      </c>
    </row>
    <row r="536" spans="1:7" x14ac:dyDescent="0.3">
      <c r="A536">
        <v>535</v>
      </c>
      <c r="B536" s="5">
        <v>-1229.0999999999999</v>
      </c>
      <c r="C536" s="6">
        <v>4.0662000000000003</v>
      </c>
      <c r="D536" s="5">
        <v>182.16800000000001</v>
      </c>
      <c r="E536" s="7">
        <v>747.5193888888889</v>
      </c>
      <c r="F536">
        <f t="shared" si="16"/>
        <v>7.3948101869969989</v>
      </c>
      <c r="G536">
        <f t="shared" si="17"/>
        <v>8.3735395681909086</v>
      </c>
    </row>
    <row r="537" spans="1:7" x14ac:dyDescent="0.3">
      <c r="A537">
        <v>536</v>
      </c>
      <c r="B537" s="5">
        <v>-1228.4000000000001</v>
      </c>
      <c r="C537" s="6">
        <v>4.0664999999999996</v>
      </c>
      <c r="D537" s="5">
        <v>182.50919444444443</v>
      </c>
      <c r="E537" s="7">
        <v>748.90680555555559</v>
      </c>
      <c r="F537">
        <f t="shared" si="16"/>
        <v>7.4086604140046211</v>
      </c>
      <c r="G537">
        <f t="shared" si="17"/>
        <v>8.3890810892920129</v>
      </c>
    </row>
    <row r="538" spans="1:7" x14ac:dyDescent="0.3">
      <c r="A538">
        <v>537</v>
      </c>
      <c r="B538" s="5">
        <v>-1229.0999999999999</v>
      </c>
      <c r="C538" s="6">
        <v>4.0655999999999999</v>
      </c>
      <c r="D538" s="5">
        <v>182.85041666666666</v>
      </c>
      <c r="E538" s="7">
        <v>750.29416666666668</v>
      </c>
      <c r="F538">
        <f t="shared" si="16"/>
        <v>7.4225117686054221</v>
      </c>
      <c r="G538">
        <f t="shared" si="17"/>
        <v>8.4046219880726127</v>
      </c>
    </row>
    <row r="539" spans="1:7" x14ac:dyDescent="0.3">
      <c r="A539">
        <v>538</v>
      </c>
      <c r="B539" s="5">
        <v>-1229.0999999999999</v>
      </c>
      <c r="C539" s="6">
        <v>4.0648999999999997</v>
      </c>
      <c r="D539" s="5">
        <v>183.19155555555557</v>
      </c>
      <c r="E539" s="7">
        <v>751.68130555555558</v>
      </c>
      <c r="F539">
        <f t="shared" si="16"/>
        <v>7.4363597404266883</v>
      </c>
      <c r="G539">
        <f t="shared" si="17"/>
        <v>8.4201603975711983</v>
      </c>
    </row>
    <row r="540" spans="1:7" x14ac:dyDescent="0.3">
      <c r="A540">
        <v>539</v>
      </c>
      <c r="B540" s="5">
        <v>-1228.4000000000001</v>
      </c>
      <c r="C540" s="6">
        <v>4.0662000000000003</v>
      </c>
      <c r="D540" s="5">
        <v>183.53274999999999</v>
      </c>
      <c r="E540" s="7">
        <v>753.06849999999997</v>
      </c>
      <c r="F540">
        <f t="shared" si="16"/>
        <v>7.4502099674343096</v>
      </c>
      <c r="G540">
        <f t="shared" si="17"/>
        <v>8.4356994293902865</v>
      </c>
    </row>
    <row r="541" spans="1:7" x14ac:dyDescent="0.3">
      <c r="A541">
        <v>540</v>
      </c>
      <c r="B541" s="5">
        <v>-1227.5999999999999</v>
      </c>
      <c r="C541" s="6">
        <v>4.0651999999999999</v>
      </c>
      <c r="D541" s="5">
        <v>183.87391666666667</v>
      </c>
      <c r="E541" s="7">
        <v>754.45563888888887</v>
      </c>
      <c r="F541">
        <f t="shared" si="16"/>
        <v>7.4640590668487548</v>
      </c>
      <c r="G541">
        <f t="shared" si="17"/>
        <v>8.451237838888872</v>
      </c>
    </row>
    <row r="542" spans="1:7" x14ac:dyDescent="0.3">
      <c r="A542">
        <v>541</v>
      </c>
      <c r="B542" s="5">
        <v>-1228.4000000000001</v>
      </c>
      <c r="C542" s="6">
        <v>4.0662000000000003</v>
      </c>
      <c r="D542" s="5">
        <v>184.2151111111111</v>
      </c>
      <c r="E542" s="7">
        <v>755.84294444444447</v>
      </c>
      <c r="F542">
        <f t="shared" si="16"/>
        <v>7.477909293856376</v>
      </c>
      <c r="G542">
        <f t="shared" si="17"/>
        <v>8.4667781153489674</v>
      </c>
    </row>
    <row r="543" spans="1:7" x14ac:dyDescent="0.3">
      <c r="A543">
        <v>542</v>
      </c>
      <c r="B543" s="5">
        <v>-1229.0999999999999</v>
      </c>
      <c r="C543" s="6">
        <v>4.0655999999999999</v>
      </c>
      <c r="D543" s="5">
        <v>184.55630555555555</v>
      </c>
      <c r="E543" s="7">
        <v>757.23013888888886</v>
      </c>
      <c r="F543">
        <f t="shared" si="16"/>
        <v>7.491759520864</v>
      </c>
      <c r="G543">
        <f t="shared" si="17"/>
        <v>8.4823171471680556</v>
      </c>
    </row>
    <row r="544" spans="1:7" x14ac:dyDescent="0.3">
      <c r="A544">
        <v>543</v>
      </c>
      <c r="B544" s="5">
        <v>-1228.4000000000001</v>
      </c>
      <c r="C544" s="6">
        <v>4.0655999999999999</v>
      </c>
      <c r="D544" s="5">
        <v>184.89755555555556</v>
      </c>
      <c r="E544" s="7">
        <v>758.61761111111116</v>
      </c>
      <c r="F544">
        <f t="shared" si="16"/>
        <v>7.505612003057978</v>
      </c>
      <c r="G544">
        <f t="shared" si="17"/>
        <v>8.4978592905896644</v>
      </c>
    </row>
    <row r="545" spans="1:7" x14ac:dyDescent="0.3">
      <c r="A545">
        <v>544</v>
      </c>
      <c r="B545" s="5">
        <v>-1227.5999999999999</v>
      </c>
      <c r="C545" s="6">
        <v>4.0651999999999999</v>
      </c>
      <c r="D545" s="5">
        <v>185.23877777777778</v>
      </c>
      <c r="E545" s="7">
        <v>760.00480555555555</v>
      </c>
      <c r="F545">
        <f t="shared" si="16"/>
        <v>7.519463357658779</v>
      </c>
      <c r="G545">
        <f t="shared" si="17"/>
        <v>8.5133983224087526</v>
      </c>
    </row>
    <row r="546" spans="1:7" x14ac:dyDescent="0.3">
      <c r="A546">
        <v>545</v>
      </c>
      <c r="B546" s="5">
        <v>-1228.4000000000001</v>
      </c>
      <c r="C546" s="6">
        <v>4.0651999999999999</v>
      </c>
      <c r="D546" s="5">
        <v>185.58002777777779</v>
      </c>
      <c r="E546" s="7">
        <v>761.39216666666664</v>
      </c>
      <c r="F546">
        <f t="shared" si="16"/>
        <v>7.533315839852758</v>
      </c>
      <c r="G546">
        <f t="shared" si="17"/>
        <v>8.5289392211893524</v>
      </c>
    </row>
    <row r="547" spans="1:7" x14ac:dyDescent="0.3">
      <c r="A547">
        <v>546</v>
      </c>
      <c r="B547" s="5">
        <v>-1229.0999999999999</v>
      </c>
      <c r="C547" s="6">
        <v>4.0651999999999999</v>
      </c>
      <c r="D547" s="5">
        <v>185.92130555555556</v>
      </c>
      <c r="E547" s="7">
        <v>762.77944444444449</v>
      </c>
      <c r="F547">
        <f t="shared" si="16"/>
        <v>7.5471694496399149</v>
      </c>
      <c r="G547">
        <f t="shared" si="17"/>
        <v>8.5444791864891965</v>
      </c>
    </row>
    <row r="548" spans="1:7" x14ac:dyDescent="0.3">
      <c r="A548">
        <v>547</v>
      </c>
      <c r="B548" s="5">
        <v>-1228.4000000000001</v>
      </c>
      <c r="C548" s="6">
        <v>4.0648999999999997</v>
      </c>
      <c r="D548" s="5">
        <v>186.26249999999999</v>
      </c>
      <c r="E548" s="7">
        <v>764.16661111111114</v>
      </c>
      <c r="F548">
        <f t="shared" si="16"/>
        <v>7.5610196766475362</v>
      </c>
      <c r="G548">
        <f t="shared" si="17"/>
        <v>8.5600179071480333</v>
      </c>
    </row>
    <row r="549" spans="1:7" x14ac:dyDescent="0.3">
      <c r="A549">
        <v>548</v>
      </c>
      <c r="B549" s="5">
        <v>-1227.5999999999999</v>
      </c>
      <c r="C549" s="6">
        <v>4.0648999999999997</v>
      </c>
      <c r="D549" s="5">
        <v>186.60369444444444</v>
      </c>
      <c r="E549" s="7">
        <v>765.55352777777773</v>
      </c>
      <c r="F549">
        <f t="shared" si="16"/>
        <v>7.5748699036551601</v>
      </c>
      <c r="G549">
        <f t="shared" si="17"/>
        <v>8.5755538273646028</v>
      </c>
    </row>
    <row r="550" spans="1:7" x14ac:dyDescent="0.3">
      <c r="A550">
        <v>549</v>
      </c>
      <c r="B550" s="5">
        <v>-1228.4000000000001</v>
      </c>
      <c r="C550" s="6">
        <v>4.0655999999999999</v>
      </c>
      <c r="D550" s="5">
        <v>186.94475</v>
      </c>
      <c r="E550" s="7">
        <v>766.9400277777778</v>
      </c>
      <c r="F550">
        <f t="shared" si="16"/>
        <v>7.5887144926968908</v>
      </c>
      <c r="G550">
        <f t="shared" si="17"/>
        <v>8.591085080177395</v>
      </c>
    </row>
    <row r="551" spans="1:7" x14ac:dyDescent="0.3">
      <c r="A551">
        <v>550</v>
      </c>
      <c r="B551" s="5">
        <v>-1229.0999999999999</v>
      </c>
      <c r="C551" s="6">
        <v>4.0651999999999999</v>
      </c>
      <c r="D551" s="5">
        <v>187.28602777777778</v>
      </c>
      <c r="E551" s="7">
        <v>768.32730555555554</v>
      </c>
      <c r="F551">
        <f t="shared" si="16"/>
        <v>7.6025681024840477</v>
      </c>
      <c r="G551">
        <f t="shared" si="17"/>
        <v>8.6066250454772391</v>
      </c>
    </row>
    <row r="552" spans="1:7" x14ac:dyDescent="0.3">
      <c r="A552">
        <v>551</v>
      </c>
      <c r="B552" s="5">
        <v>-1229.0999999999999</v>
      </c>
      <c r="C552" s="6">
        <v>4.0648999999999997</v>
      </c>
      <c r="D552" s="5">
        <v>187.62730555555555</v>
      </c>
      <c r="E552" s="7">
        <v>769.71450000000004</v>
      </c>
      <c r="F552">
        <f t="shared" si="16"/>
        <v>7.6164217122712046</v>
      </c>
      <c r="G552">
        <f t="shared" si="17"/>
        <v>8.6221640772963273</v>
      </c>
    </row>
    <row r="553" spans="1:7" x14ac:dyDescent="0.3">
      <c r="A553">
        <v>552</v>
      </c>
      <c r="B553" s="5">
        <v>-1228.4000000000001</v>
      </c>
      <c r="C553" s="6">
        <v>4.0648999999999997</v>
      </c>
      <c r="D553" s="5">
        <v>187.96855555555555</v>
      </c>
      <c r="E553" s="7">
        <v>771.10158333333334</v>
      </c>
      <c r="F553">
        <f t="shared" si="16"/>
        <v>7.6302741944651835</v>
      </c>
      <c r="G553">
        <f t="shared" si="17"/>
        <v>8.6377018644744084</v>
      </c>
    </row>
    <row r="554" spans="1:7" x14ac:dyDescent="0.3">
      <c r="A554">
        <v>553</v>
      </c>
      <c r="B554" s="5">
        <v>-1228.4000000000001</v>
      </c>
      <c r="C554" s="6">
        <v>4.0648999999999997</v>
      </c>
      <c r="D554" s="5">
        <v>188.30977777777778</v>
      </c>
      <c r="E554" s="7">
        <v>772.48850000000004</v>
      </c>
      <c r="F554">
        <f t="shared" si="16"/>
        <v>7.6441255490659845</v>
      </c>
      <c r="G554">
        <f t="shared" si="17"/>
        <v>8.6532377846909778</v>
      </c>
    </row>
    <row r="555" spans="1:7" x14ac:dyDescent="0.3">
      <c r="A555">
        <v>554</v>
      </c>
      <c r="B555" s="5">
        <v>-1227.5999999999999</v>
      </c>
      <c r="C555" s="6">
        <v>4.0640000000000001</v>
      </c>
      <c r="D555" s="5">
        <v>188.65088888888889</v>
      </c>
      <c r="E555" s="7">
        <v>773.87486111111116</v>
      </c>
      <c r="F555">
        <f t="shared" si="16"/>
        <v>7.6579723932940711</v>
      </c>
      <c r="G555">
        <f t="shared" si="17"/>
        <v>8.6687674817025098</v>
      </c>
    </row>
    <row r="556" spans="1:7" x14ac:dyDescent="0.3">
      <c r="A556">
        <v>555</v>
      </c>
      <c r="B556" s="5">
        <v>-1228.4000000000001</v>
      </c>
      <c r="C556" s="6">
        <v>4.0648999999999997</v>
      </c>
      <c r="D556" s="5">
        <v>188.99211111111111</v>
      </c>
      <c r="E556" s="7">
        <v>775.26175000000001</v>
      </c>
      <c r="F556">
        <f t="shared" si="16"/>
        <v>7.6718237478948721</v>
      </c>
      <c r="G556">
        <f t="shared" si="17"/>
        <v>8.6843030907588279</v>
      </c>
    </row>
    <row r="557" spans="1:7" x14ac:dyDescent="0.3">
      <c r="A557">
        <v>556</v>
      </c>
      <c r="B557" s="5">
        <v>-1228.4000000000001</v>
      </c>
      <c r="C557" s="6">
        <v>4.0633999999999997</v>
      </c>
      <c r="D557" s="5">
        <v>189.33319444444444</v>
      </c>
      <c r="E557" s="7">
        <v>776.64797222222228</v>
      </c>
      <c r="F557">
        <f t="shared" si="16"/>
        <v>7.6856694645297816</v>
      </c>
      <c r="G557">
        <f t="shared" si="17"/>
        <v>8.6998312319691014</v>
      </c>
    </row>
    <row r="558" spans="1:7" x14ac:dyDescent="0.3">
      <c r="A558">
        <v>557</v>
      </c>
      <c r="B558" s="5">
        <v>-1229.0999999999999</v>
      </c>
      <c r="C558" s="6">
        <v>4.0640000000000001</v>
      </c>
      <c r="D558" s="5">
        <v>189.6743888888889</v>
      </c>
      <c r="E558" s="7">
        <v>778.03458333333333</v>
      </c>
      <c r="F558">
        <f t="shared" si="16"/>
        <v>7.6995196915374038</v>
      </c>
      <c r="G558">
        <f t="shared" si="17"/>
        <v>8.7153637294228989</v>
      </c>
    </row>
    <row r="559" spans="1:7" x14ac:dyDescent="0.3">
      <c r="A559">
        <v>558</v>
      </c>
      <c r="B559" s="5">
        <v>-1228.4000000000001</v>
      </c>
      <c r="C559" s="6">
        <v>4.0643000000000002</v>
      </c>
      <c r="D559" s="5">
        <v>190.0155</v>
      </c>
      <c r="E559" s="7">
        <v>779.4209166666667</v>
      </c>
      <c r="F559">
        <f t="shared" si="16"/>
        <v>7.7133665357654921</v>
      </c>
      <c r="G559">
        <f t="shared" si="17"/>
        <v>8.7308931152741796</v>
      </c>
    </row>
    <row r="560" spans="1:7" x14ac:dyDescent="0.3">
      <c r="A560">
        <v>559</v>
      </c>
      <c r="B560" s="5">
        <v>-1229.0999999999999</v>
      </c>
      <c r="C560" s="6">
        <v>4.0636999999999999</v>
      </c>
      <c r="D560" s="5">
        <v>190.35672222222223</v>
      </c>
      <c r="E560" s="7">
        <v>780.80769444444445</v>
      </c>
      <c r="F560">
        <f t="shared" si="16"/>
        <v>7.7272178903662931</v>
      </c>
      <c r="G560">
        <f t="shared" si="17"/>
        <v>8.7464274796894905</v>
      </c>
    </row>
    <row r="561" spans="1:7" x14ac:dyDescent="0.3">
      <c r="A561">
        <v>560</v>
      </c>
      <c r="B561" s="5">
        <v>-1229.0999999999999</v>
      </c>
      <c r="C561" s="6">
        <v>4.0643000000000002</v>
      </c>
      <c r="D561" s="5">
        <v>190.69800000000001</v>
      </c>
      <c r="E561" s="7">
        <v>782.1946388888889</v>
      </c>
      <c r="F561">
        <f t="shared" si="16"/>
        <v>7.74107150015345</v>
      </c>
      <c r="G561">
        <f t="shared" si="17"/>
        <v>8.7619637110663113</v>
      </c>
    </row>
    <row r="562" spans="1:7" x14ac:dyDescent="0.3">
      <c r="A562">
        <v>561</v>
      </c>
      <c r="B562" s="5">
        <v>-1229.0999999999999</v>
      </c>
      <c r="C562" s="6">
        <v>4.0640000000000001</v>
      </c>
      <c r="D562" s="5">
        <v>191.03927777777778</v>
      </c>
      <c r="E562" s="7">
        <v>783.58163888888885</v>
      </c>
      <c r="F562">
        <f t="shared" si="16"/>
        <v>7.7549251099406069</v>
      </c>
      <c r="G562">
        <f t="shared" si="17"/>
        <v>8.7775005647636366</v>
      </c>
    </row>
    <row r="563" spans="1:7" x14ac:dyDescent="0.3">
      <c r="A563">
        <v>562</v>
      </c>
      <c r="B563" s="5">
        <v>-1228.4000000000001</v>
      </c>
      <c r="C563" s="6">
        <v>4.0633999999999997</v>
      </c>
      <c r="D563" s="5">
        <v>191.38038888888889</v>
      </c>
      <c r="E563" s="7">
        <v>784.96780555555551</v>
      </c>
      <c r="F563">
        <f t="shared" si="16"/>
        <v>7.7687719541686944</v>
      </c>
      <c r="G563">
        <f t="shared" si="17"/>
        <v>8.7930280836534056</v>
      </c>
    </row>
    <row r="564" spans="1:7" x14ac:dyDescent="0.3">
      <c r="A564">
        <v>563</v>
      </c>
      <c r="B564" s="5">
        <v>-1229.0999999999999</v>
      </c>
      <c r="C564" s="6">
        <v>4.0640000000000001</v>
      </c>
      <c r="D564" s="5">
        <v>191.72149999999999</v>
      </c>
      <c r="E564" s="7">
        <v>786.35397222222218</v>
      </c>
      <c r="F564">
        <f t="shared" si="16"/>
        <v>7.7826187983967827</v>
      </c>
      <c r="G564">
        <f t="shared" si="17"/>
        <v>8.8085556025431746</v>
      </c>
    </row>
    <row r="565" spans="1:7" x14ac:dyDescent="0.3">
      <c r="A565">
        <v>564</v>
      </c>
      <c r="B565" s="5">
        <v>-1227.5999999999999</v>
      </c>
      <c r="C565" s="6">
        <v>4.0636999999999999</v>
      </c>
      <c r="D565" s="5">
        <v>192.0626388888889</v>
      </c>
      <c r="E565" s="7">
        <v>787.74016666666671</v>
      </c>
      <c r="F565">
        <f t="shared" si="16"/>
        <v>7.7964667702180499</v>
      </c>
      <c r="G565">
        <f t="shared" si="17"/>
        <v>8.8240834325931967</v>
      </c>
    </row>
    <row r="566" spans="1:7" x14ac:dyDescent="0.3">
      <c r="A566">
        <v>565</v>
      </c>
      <c r="B566" s="5">
        <v>-1229.0999999999999</v>
      </c>
      <c r="C566" s="6">
        <v>4.0628000000000002</v>
      </c>
      <c r="D566" s="5">
        <v>192.40375</v>
      </c>
      <c r="E566" s="7">
        <v>789.12625000000003</v>
      </c>
      <c r="F566">
        <f t="shared" si="16"/>
        <v>7.8103136144461365</v>
      </c>
      <c r="G566">
        <f t="shared" si="17"/>
        <v>8.8396100180022081</v>
      </c>
    </row>
    <row r="567" spans="1:7" x14ac:dyDescent="0.3">
      <c r="A567">
        <v>566</v>
      </c>
      <c r="B567" s="5">
        <v>-1228.4000000000001</v>
      </c>
      <c r="C567" s="6">
        <v>4.0633999999999997</v>
      </c>
      <c r="D567" s="5">
        <v>192.74497222222223</v>
      </c>
      <c r="E567" s="7">
        <v>790.51263888888889</v>
      </c>
      <c r="F567">
        <f t="shared" si="16"/>
        <v>7.8241649690469375</v>
      </c>
      <c r="G567">
        <f t="shared" si="17"/>
        <v>8.8551400261739932</v>
      </c>
    </row>
    <row r="568" spans="1:7" x14ac:dyDescent="0.3">
      <c r="A568">
        <v>567</v>
      </c>
      <c r="B568" s="5">
        <v>-1227.5999999999999</v>
      </c>
      <c r="C568" s="6">
        <v>4.0633999999999997</v>
      </c>
      <c r="D568" s="5">
        <v>193.08608333333333</v>
      </c>
      <c r="E568" s="7">
        <v>791.89877777777781</v>
      </c>
      <c r="F568">
        <f t="shared" si="16"/>
        <v>7.8380118132750258</v>
      </c>
      <c r="G568">
        <f t="shared" si="17"/>
        <v>8.8706672339035109</v>
      </c>
    </row>
    <row r="569" spans="1:7" x14ac:dyDescent="0.3">
      <c r="A569">
        <v>568</v>
      </c>
      <c r="B569" s="5">
        <v>-1228.4000000000001</v>
      </c>
      <c r="C569" s="6">
        <v>4.0633999999999997</v>
      </c>
      <c r="D569" s="5">
        <v>193.42736111111111</v>
      </c>
      <c r="E569" s="7">
        <v>793.28544444444447</v>
      </c>
      <c r="F569">
        <f t="shared" si="16"/>
        <v>7.8518654230621818</v>
      </c>
      <c r="G569">
        <f t="shared" si="17"/>
        <v>8.8862003536778129</v>
      </c>
    </row>
    <row r="570" spans="1:7" x14ac:dyDescent="0.3">
      <c r="A570">
        <v>569</v>
      </c>
      <c r="B570" s="5">
        <v>-1229.0999999999999</v>
      </c>
      <c r="C570" s="6">
        <v>4.0628000000000002</v>
      </c>
      <c r="D570" s="5">
        <v>193.76847222222221</v>
      </c>
      <c r="E570" s="7">
        <v>794.67138888888894</v>
      </c>
      <c r="F570">
        <f t="shared" si="16"/>
        <v>7.8657122672902684</v>
      </c>
      <c r="G570">
        <f t="shared" si="17"/>
        <v>8.9017253832855658</v>
      </c>
    </row>
    <row r="571" spans="1:7" x14ac:dyDescent="0.3">
      <c r="A571">
        <v>570</v>
      </c>
      <c r="B571" s="5">
        <v>-1228.4000000000001</v>
      </c>
      <c r="C571" s="6">
        <v>4.0617999999999999</v>
      </c>
      <c r="D571" s="5">
        <v>194.10977777777777</v>
      </c>
      <c r="E571" s="7">
        <v>796.05808333333334</v>
      </c>
      <c r="F571">
        <f t="shared" si="16"/>
        <v>7.8795670046706041</v>
      </c>
      <c r="G571">
        <f t="shared" si="17"/>
        <v>8.917258814220121</v>
      </c>
    </row>
    <row r="572" spans="1:7" x14ac:dyDescent="0.3">
      <c r="A572">
        <v>571</v>
      </c>
      <c r="B572" s="5">
        <v>-1229.0999999999999</v>
      </c>
      <c r="C572" s="6">
        <v>4.0631000000000004</v>
      </c>
      <c r="D572" s="5">
        <v>194.4508888888889</v>
      </c>
      <c r="E572" s="7">
        <v>797.44399999999996</v>
      </c>
      <c r="F572">
        <f t="shared" si="16"/>
        <v>7.8934138488986934</v>
      </c>
      <c r="G572">
        <f t="shared" si="17"/>
        <v>8.9327835326676226</v>
      </c>
    </row>
    <row r="573" spans="1:7" x14ac:dyDescent="0.3">
      <c r="A573">
        <v>572</v>
      </c>
      <c r="B573" s="5">
        <v>-1228.4000000000001</v>
      </c>
      <c r="C573" s="6">
        <v>4.0628000000000002</v>
      </c>
      <c r="D573" s="5">
        <v>194.79205555555555</v>
      </c>
      <c r="E573" s="7">
        <v>798.83013888888888</v>
      </c>
      <c r="F573">
        <f t="shared" si="16"/>
        <v>7.9072629483131376</v>
      </c>
      <c r="G573">
        <f t="shared" si="17"/>
        <v>8.9483107403971385</v>
      </c>
    </row>
    <row r="574" spans="1:7" x14ac:dyDescent="0.3">
      <c r="A574">
        <v>573</v>
      </c>
      <c r="B574" s="5">
        <v>-1228.4000000000001</v>
      </c>
      <c r="C574" s="6">
        <v>4.0628000000000002</v>
      </c>
      <c r="D574" s="5">
        <v>195.13319444444446</v>
      </c>
      <c r="E574" s="7">
        <v>800.2161111111111</v>
      </c>
      <c r="F574">
        <f t="shared" si="16"/>
        <v>7.9211109201344039</v>
      </c>
      <c r="G574">
        <f t="shared" si="17"/>
        <v>8.9638360811651463</v>
      </c>
    </row>
    <row r="575" spans="1:7" x14ac:dyDescent="0.3">
      <c r="A575">
        <v>574</v>
      </c>
      <c r="B575" s="5">
        <v>-1228.4000000000001</v>
      </c>
      <c r="C575" s="6">
        <v>4.0625</v>
      </c>
      <c r="D575" s="5">
        <v>195.47425000000001</v>
      </c>
      <c r="E575" s="7">
        <v>801.60177777777778</v>
      </c>
      <c r="F575">
        <f t="shared" si="16"/>
        <v>7.9349555091761355</v>
      </c>
      <c r="G575">
        <f t="shared" si="17"/>
        <v>8.9793579991703805</v>
      </c>
    </row>
    <row r="576" spans="1:7" x14ac:dyDescent="0.3">
      <c r="A576">
        <v>575</v>
      </c>
      <c r="B576" s="5">
        <v>-1228.4000000000001</v>
      </c>
      <c r="C576" s="6">
        <v>4.0628000000000002</v>
      </c>
      <c r="D576" s="5">
        <v>195.81552777777779</v>
      </c>
      <c r="E576" s="7">
        <v>802.98811111111115</v>
      </c>
      <c r="F576">
        <f t="shared" si="16"/>
        <v>7.9488091189632915</v>
      </c>
      <c r="G576">
        <f t="shared" si="17"/>
        <v>8.9948873850216611</v>
      </c>
    </row>
    <row r="577" spans="1:7" x14ac:dyDescent="0.3">
      <c r="A577">
        <v>576</v>
      </c>
      <c r="B577" s="5">
        <v>-1228.4000000000001</v>
      </c>
      <c r="C577" s="6">
        <v>4.0625</v>
      </c>
      <c r="D577" s="5">
        <v>196.15669444444444</v>
      </c>
      <c r="E577" s="7">
        <v>804.37402777777777</v>
      </c>
      <c r="F577">
        <f t="shared" si="16"/>
        <v>7.9626582183777357</v>
      </c>
      <c r="G577">
        <f t="shared" si="17"/>
        <v>9.0104121034691627</v>
      </c>
    </row>
    <row r="578" spans="1:7" x14ac:dyDescent="0.3">
      <c r="A578">
        <v>577</v>
      </c>
      <c r="B578" s="5">
        <v>-1229.0999999999999</v>
      </c>
      <c r="C578" s="6">
        <v>4.0621</v>
      </c>
      <c r="D578" s="5">
        <v>196.49799999999999</v>
      </c>
      <c r="E578" s="7">
        <v>805.76044444444449</v>
      </c>
      <c r="F578">
        <f t="shared" si="16"/>
        <v>7.9765129557580705</v>
      </c>
      <c r="G578">
        <f t="shared" si="17"/>
        <v>9.0259424228011973</v>
      </c>
    </row>
    <row r="579" spans="1:7" x14ac:dyDescent="0.3">
      <c r="A579">
        <v>578</v>
      </c>
      <c r="B579" s="5">
        <v>-1228.4000000000001</v>
      </c>
      <c r="C579" s="6">
        <v>4.0628000000000002</v>
      </c>
      <c r="D579" s="5">
        <v>196.83924999999999</v>
      </c>
      <c r="E579" s="7">
        <v>807.14661111111116</v>
      </c>
      <c r="F579">
        <f t="shared" ref="F579:F642" si="18">(D579/2463.45741666667)*100</f>
        <v>7.9903654379520486</v>
      </c>
      <c r="G579">
        <f t="shared" ref="G579:G642" si="19">(E579/8927.16136111111)*100</f>
        <v>9.0414699416909663</v>
      </c>
    </row>
    <row r="580" spans="1:7" x14ac:dyDescent="0.3">
      <c r="A580">
        <v>579</v>
      </c>
      <c r="B580" s="5">
        <v>-1229.0999999999999</v>
      </c>
      <c r="C580" s="6">
        <v>4.0625</v>
      </c>
      <c r="D580" s="5">
        <v>197.18049999999999</v>
      </c>
      <c r="E580" s="7">
        <v>808.53291666666667</v>
      </c>
      <c r="F580">
        <f t="shared" si="18"/>
        <v>8.0042179201460293</v>
      </c>
      <c r="G580">
        <f t="shared" si="19"/>
        <v>9.0569990163819938</v>
      </c>
    </row>
    <row r="581" spans="1:7" x14ac:dyDescent="0.3">
      <c r="A581">
        <v>580</v>
      </c>
      <c r="B581" s="5">
        <v>-1226.9000000000001</v>
      </c>
      <c r="C581" s="6">
        <v>4.0617999999999999</v>
      </c>
      <c r="D581" s="5">
        <v>197.5216111111111</v>
      </c>
      <c r="E581" s="7">
        <v>809.91852777777774</v>
      </c>
      <c r="F581">
        <f t="shared" si="18"/>
        <v>8.018064764374115</v>
      </c>
      <c r="G581">
        <f t="shared" si="19"/>
        <v>9.0725203120667253</v>
      </c>
    </row>
    <row r="582" spans="1:7" x14ac:dyDescent="0.3">
      <c r="A582">
        <v>581</v>
      </c>
      <c r="B582" s="5">
        <v>-1229.0999999999999</v>
      </c>
      <c r="C582" s="6">
        <v>4.0625</v>
      </c>
      <c r="D582" s="5">
        <v>197.86280555555555</v>
      </c>
      <c r="E582" s="7">
        <v>811.30449999999996</v>
      </c>
      <c r="F582">
        <f t="shared" si="18"/>
        <v>8.0319149913817398</v>
      </c>
      <c r="G582">
        <f t="shared" si="19"/>
        <v>9.0880456528347313</v>
      </c>
    </row>
    <row r="583" spans="1:7" x14ac:dyDescent="0.3">
      <c r="A583">
        <v>582</v>
      </c>
      <c r="B583" s="5">
        <v>-1226.9000000000001</v>
      </c>
      <c r="C583" s="6">
        <v>4.0625</v>
      </c>
      <c r="D583" s="5">
        <v>198.20397222222223</v>
      </c>
      <c r="E583" s="7">
        <v>812.69038888888883</v>
      </c>
      <c r="F583">
        <f t="shared" si="18"/>
        <v>8.0457640907961832</v>
      </c>
      <c r="G583">
        <f t="shared" si="19"/>
        <v>9.1035700601219816</v>
      </c>
    </row>
    <row r="584" spans="1:7" x14ac:dyDescent="0.3">
      <c r="A584">
        <v>583</v>
      </c>
      <c r="B584" s="5">
        <v>-1229.9000000000001</v>
      </c>
      <c r="C584" s="6">
        <v>4.0614999999999997</v>
      </c>
      <c r="D584" s="5">
        <v>198.54522222222224</v>
      </c>
      <c r="E584" s="7">
        <v>814.07636111111105</v>
      </c>
      <c r="F584">
        <f t="shared" si="18"/>
        <v>8.0596165729901621</v>
      </c>
      <c r="G584">
        <f t="shared" si="19"/>
        <v>9.1190954008899858</v>
      </c>
    </row>
    <row r="585" spans="1:7" x14ac:dyDescent="0.3">
      <c r="A585">
        <v>584</v>
      </c>
      <c r="B585" s="5">
        <v>-1228.4000000000001</v>
      </c>
      <c r="C585" s="6">
        <v>4.0614999999999997</v>
      </c>
      <c r="D585" s="5">
        <v>198.88647222222221</v>
      </c>
      <c r="E585" s="7">
        <v>815.46233333333328</v>
      </c>
      <c r="F585">
        <f t="shared" si="18"/>
        <v>8.073469055184141</v>
      </c>
      <c r="G585">
        <f t="shared" si="19"/>
        <v>9.1346207416579901</v>
      </c>
    </row>
    <row r="586" spans="1:7" x14ac:dyDescent="0.3">
      <c r="A586">
        <v>585</v>
      </c>
      <c r="B586" s="5">
        <v>-1228.4000000000001</v>
      </c>
      <c r="C586" s="6">
        <v>4.0617999999999999</v>
      </c>
      <c r="D586" s="5">
        <v>199.22766666666666</v>
      </c>
      <c r="E586" s="7">
        <v>816.8481944444444</v>
      </c>
      <c r="F586">
        <f t="shared" si="18"/>
        <v>8.0873192821917623</v>
      </c>
      <c r="G586">
        <f t="shared" si="19"/>
        <v>9.150144837784989</v>
      </c>
    </row>
    <row r="587" spans="1:7" x14ac:dyDescent="0.3">
      <c r="A587">
        <v>586</v>
      </c>
      <c r="B587" s="5">
        <v>-1227.5999999999999</v>
      </c>
      <c r="C587" s="6">
        <v>4.0617999999999999</v>
      </c>
      <c r="D587" s="5">
        <v>199.56894444444444</v>
      </c>
      <c r="E587" s="7">
        <v>818.23427777777783</v>
      </c>
      <c r="F587">
        <f t="shared" si="18"/>
        <v>8.1011728919789192</v>
      </c>
      <c r="G587">
        <f t="shared" si="19"/>
        <v>9.165671423194004</v>
      </c>
    </row>
    <row r="588" spans="1:7" x14ac:dyDescent="0.3">
      <c r="A588">
        <v>587</v>
      </c>
      <c r="B588" s="5">
        <v>-1228.4000000000001</v>
      </c>
      <c r="C588" s="6">
        <v>4.0606</v>
      </c>
      <c r="D588" s="5">
        <v>199.91008333333335</v>
      </c>
      <c r="E588" s="7">
        <v>819.61977777777781</v>
      </c>
      <c r="F588">
        <f t="shared" si="18"/>
        <v>8.1150208638001864</v>
      </c>
      <c r="G588">
        <f t="shared" si="19"/>
        <v>9.1811914742377265</v>
      </c>
    </row>
    <row r="589" spans="1:7" x14ac:dyDescent="0.3">
      <c r="A589">
        <v>588</v>
      </c>
      <c r="B589" s="5">
        <v>-1228.4000000000001</v>
      </c>
      <c r="C589" s="6">
        <v>4.0614999999999997</v>
      </c>
      <c r="D589" s="5">
        <v>200.25127777777777</v>
      </c>
      <c r="E589" s="7">
        <v>821.00552777777773</v>
      </c>
      <c r="F589">
        <f t="shared" si="18"/>
        <v>8.1288710908078077</v>
      </c>
      <c r="G589">
        <f t="shared" si="19"/>
        <v>9.1967143257237165</v>
      </c>
    </row>
    <row r="590" spans="1:7" x14ac:dyDescent="0.3">
      <c r="A590">
        <v>589</v>
      </c>
      <c r="B590" s="5">
        <v>-1229.0999999999999</v>
      </c>
      <c r="C590" s="6">
        <v>4.0606</v>
      </c>
      <c r="D590" s="5">
        <v>200.5925</v>
      </c>
      <c r="E590" s="7">
        <v>822.39125000000001</v>
      </c>
      <c r="F590">
        <f t="shared" si="18"/>
        <v>8.1427224454086087</v>
      </c>
      <c r="G590">
        <f t="shared" si="19"/>
        <v>9.2122368660494551</v>
      </c>
    </row>
    <row r="591" spans="1:7" x14ac:dyDescent="0.3">
      <c r="A591">
        <v>590</v>
      </c>
      <c r="B591" s="5">
        <v>-1228.4000000000001</v>
      </c>
      <c r="C591" s="6">
        <v>4.0614999999999997</v>
      </c>
      <c r="D591" s="5">
        <v>200.93363888888888</v>
      </c>
      <c r="E591" s="7">
        <v>823.77655555555555</v>
      </c>
      <c r="F591">
        <f t="shared" si="18"/>
        <v>8.1565704172298741</v>
      </c>
      <c r="G591">
        <f t="shared" si="19"/>
        <v>9.2277547389714147</v>
      </c>
    </row>
    <row r="592" spans="1:7" x14ac:dyDescent="0.3">
      <c r="A592">
        <v>591</v>
      </c>
      <c r="B592" s="5">
        <v>-1227.5999999999999</v>
      </c>
      <c r="C592" s="6">
        <v>4.0606</v>
      </c>
      <c r="D592" s="5">
        <v>201.27488888888888</v>
      </c>
      <c r="E592" s="7">
        <v>825.16238888888893</v>
      </c>
      <c r="F592">
        <f t="shared" si="18"/>
        <v>8.170422899423853</v>
      </c>
      <c r="G592">
        <f t="shared" si="19"/>
        <v>9.2432785239381623</v>
      </c>
    </row>
    <row r="593" spans="1:7" x14ac:dyDescent="0.3">
      <c r="A593">
        <v>592</v>
      </c>
      <c r="B593" s="5">
        <v>-1227.5999999999999</v>
      </c>
      <c r="C593" s="6">
        <v>4.0606</v>
      </c>
      <c r="D593" s="5">
        <v>201.61608333333334</v>
      </c>
      <c r="E593" s="7">
        <v>826.54786111111116</v>
      </c>
      <c r="F593">
        <f t="shared" si="18"/>
        <v>8.1842731264314761</v>
      </c>
      <c r="G593">
        <f t="shared" si="19"/>
        <v>9.2587982638216335</v>
      </c>
    </row>
    <row r="594" spans="1:7" x14ac:dyDescent="0.3">
      <c r="A594">
        <v>593</v>
      </c>
      <c r="B594" s="5">
        <v>-1229.0999999999999</v>
      </c>
      <c r="C594" s="6">
        <v>4.0602999999999998</v>
      </c>
      <c r="D594" s="5">
        <v>201.95722222222221</v>
      </c>
      <c r="E594" s="7">
        <v>827.93302777777774</v>
      </c>
      <c r="F594">
        <f t="shared" si="18"/>
        <v>8.1981210982527415</v>
      </c>
      <c r="G594">
        <f t="shared" si="19"/>
        <v>9.2743145809423329</v>
      </c>
    </row>
    <row r="595" spans="1:7" x14ac:dyDescent="0.3">
      <c r="A595">
        <v>594</v>
      </c>
      <c r="B595" s="5">
        <v>-1227.5999999999999</v>
      </c>
      <c r="C595" s="6">
        <v>4.0602999999999998</v>
      </c>
      <c r="D595" s="5">
        <v>202.29847222222222</v>
      </c>
      <c r="E595" s="7">
        <v>829.31844444444448</v>
      </c>
      <c r="F595">
        <f t="shared" si="18"/>
        <v>8.2119735804467204</v>
      </c>
      <c r="G595">
        <f t="shared" si="19"/>
        <v>9.2898336985053032</v>
      </c>
    </row>
    <row r="596" spans="1:7" x14ac:dyDescent="0.3">
      <c r="A596">
        <v>595</v>
      </c>
      <c r="B596" s="5">
        <v>-1228.4000000000001</v>
      </c>
      <c r="C596" s="6">
        <v>4.0606</v>
      </c>
      <c r="D596" s="5">
        <v>202.63961111111112</v>
      </c>
      <c r="E596" s="7">
        <v>830.70361111111106</v>
      </c>
      <c r="F596">
        <f t="shared" si="18"/>
        <v>8.2258215522679876</v>
      </c>
      <c r="G596">
        <f t="shared" si="19"/>
        <v>9.3053500156260007</v>
      </c>
    </row>
    <row r="597" spans="1:7" x14ac:dyDescent="0.3">
      <c r="A597">
        <v>596</v>
      </c>
      <c r="B597" s="5">
        <v>-1228.4000000000001</v>
      </c>
      <c r="C597" s="6">
        <v>4.0602999999999998</v>
      </c>
      <c r="D597" s="5">
        <v>202.98080555555555</v>
      </c>
      <c r="E597" s="7">
        <v>832.08905555555555</v>
      </c>
      <c r="F597">
        <f t="shared" si="18"/>
        <v>8.2396717792756089</v>
      </c>
      <c r="G597">
        <f t="shared" si="19"/>
        <v>9.3208694443492224</v>
      </c>
    </row>
    <row r="598" spans="1:7" x14ac:dyDescent="0.3">
      <c r="A598">
        <v>597</v>
      </c>
      <c r="B598" s="5">
        <v>-1229.0999999999999</v>
      </c>
      <c r="C598" s="6">
        <v>4.0597000000000003</v>
      </c>
      <c r="D598" s="5">
        <v>203.322</v>
      </c>
      <c r="E598" s="7">
        <v>833.47441666666668</v>
      </c>
      <c r="F598">
        <f t="shared" si="18"/>
        <v>8.253522006283232</v>
      </c>
      <c r="G598">
        <f t="shared" si="19"/>
        <v>9.3363879395916864</v>
      </c>
    </row>
    <row r="599" spans="1:7" x14ac:dyDescent="0.3">
      <c r="A599">
        <v>598</v>
      </c>
      <c r="B599" s="5">
        <v>-1228.4000000000001</v>
      </c>
      <c r="C599" s="6">
        <v>4.0597000000000003</v>
      </c>
      <c r="D599" s="5">
        <v>203.66322222222223</v>
      </c>
      <c r="E599" s="7">
        <v>834.85986111111106</v>
      </c>
      <c r="F599">
        <f t="shared" si="18"/>
        <v>8.267373360884033</v>
      </c>
      <c r="G599">
        <f t="shared" si="19"/>
        <v>9.3519073683149063</v>
      </c>
    </row>
    <row r="600" spans="1:7" x14ac:dyDescent="0.3">
      <c r="A600">
        <v>599</v>
      </c>
      <c r="B600" s="5">
        <v>-1226.0999999999999</v>
      </c>
      <c r="C600" s="6">
        <v>4.0597000000000003</v>
      </c>
      <c r="D600" s="5">
        <v>204.00422222222221</v>
      </c>
      <c r="E600" s="7">
        <v>836.24427777777782</v>
      </c>
      <c r="F600">
        <f t="shared" si="18"/>
        <v>8.2812156947394069</v>
      </c>
      <c r="G600">
        <f t="shared" si="19"/>
        <v>9.3674152841088052</v>
      </c>
    </row>
    <row r="601" spans="1:7" x14ac:dyDescent="0.3">
      <c r="A601">
        <v>600</v>
      </c>
      <c r="B601" s="5">
        <v>-1228.4000000000001</v>
      </c>
      <c r="C601" s="6">
        <v>4.0602999999999998</v>
      </c>
      <c r="D601" s="5">
        <v>204.34538888888889</v>
      </c>
      <c r="E601" s="7">
        <v>837.62941666666666</v>
      </c>
      <c r="F601">
        <f t="shared" si="18"/>
        <v>8.295064794153852</v>
      </c>
      <c r="G601">
        <f t="shared" si="19"/>
        <v>9.382931290069255</v>
      </c>
    </row>
    <row r="602" spans="1:7" x14ac:dyDescent="0.3">
      <c r="A602">
        <v>601</v>
      </c>
      <c r="B602" s="5">
        <v>-1229.0999999999999</v>
      </c>
      <c r="C602" s="6">
        <v>4.0606</v>
      </c>
      <c r="D602" s="5">
        <v>204.68666666666667</v>
      </c>
      <c r="E602" s="7">
        <v>839.01499999999999</v>
      </c>
      <c r="F602">
        <f t="shared" si="18"/>
        <v>8.3089184039410089</v>
      </c>
      <c r="G602">
        <f t="shared" si="19"/>
        <v>9.3984522745937333</v>
      </c>
    </row>
    <row r="603" spans="1:7" x14ac:dyDescent="0.3">
      <c r="A603">
        <v>602</v>
      </c>
      <c r="B603" s="5">
        <v>-1229.0999999999999</v>
      </c>
      <c r="C603" s="6">
        <v>4.0599999999999996</v>
      </c>
      <c r="D603" s="5">
        <v>205.02780555555555</v>
      </c>
      <c r="E603" s="7">
        <v>840.4</v>
      </c>
      <c r="F603">
        <f t="shared" si="18"/>
        <v>8.3227663757622743</v>
      </c>
      <c r="G603">
        <f t="shared" si="19"/>
        <v>9.4139667247529228</v>
      </c>
    </row>
    <row r="604" spans="1:7" x14ac:dyDescent="0.3">
      <c r="A604">
        <v>603</v>
      </c>
      <c r="B604" s="5">
        <v>-1226.9000000000001</v>
      </c>
      <c r="C604" s="6">
        <v>4.0599999999999996</v>
      </c>
      <c r="D604" s="5">
        <v>205.36908333333332</v>
      </c>
      <c r="E604" s="7">
        <v>841.78541666666672</v>
      </c>
      <c r="F604">
        <f t="shared" si="18"/>
        <v>8.3366199855494312</v>
      </c>
      <c r="G604">
        <f t="shared" si="19"/>
        <v>9.4294858423158914</v>
      </c>
    </row>
    <row r="605" spans="1:7" x14ac:dyDescent="0.3">
      <c r="A605">
        <v>604</v>
      </c>
      <c r="B605" s="5">
        <v>-1227.5999999999999</v>
      </c>
      <c r="C605" s="6">
        <v>4.0593000000000004</v>
      </c>
      <c r="D605" s="5">
        <v>205.71</v>
      </c>
      <c r="E605" s="7">
        <v>843.16938888888888</v>
      </c>
      <c r="F605">
        <f t="shared" si="18"/>
        <v>8.3504589366252731</v>
      </c>
      <c r="G605">
        <f t="shared" si="19"/>
        <v>9.4449887795457599</v>
      </c>
    </row>
    <row r="606" spans="1:7" x14ac:dyDescent="0.3">
      <c r="A606">
        <v>605</v>
      </c>
      <c r="B606" s="5">
        <v>-1228.4000000000001</v>
      </c>
      <c r="C606" s="6">
        <v>4.0590000000000002</v>
      </c>
      <c r="D606" s="5">
        <v>206.05111111111111</v>
      </c>
      <c r="E606" s="7">
        <v>844.55402777777783</v>
      </c>
      <c r="F606">
        <f t="shared" si="18"/>
        <v>8.3643057808533605</v>
      </c>
      <c r="G606">
        <f t="shared" si="19"/>
        <v>9.4604991846216766</v>
      </c>
    </row>
    <row r="607" spans="1:7" x14ac:dyDescent="0.3">
      <c r="A607">
        <v>606</v>
      </c>
      <c r="B607" s="5">
        <v>-1228.4000000000001</v>
      </c>
      <c r="C607" s="6">
        <v>4.0593000000000004</v>
      </c>
      <c r="D607" s="5">
        <v>206.39241666666666</v>
      </c>
      <c r="E607" s="7">
        <v>845.93944444444446</v>
      </c>
      <c r="F607">
        <f t="shared" si="18"/>
        <v>8.3781605182336953</v>
      </c>
      <c r="G607">
        <f t="shared" si="19"/>
        <v>9.4760183021846434</v>
      </c>
    </row>
    <row r="608" spans="1:7" x14ac:dyDescent="0.3">
      <c r="A608">
        <v>607</v>
      </c>
      <c r="B608" s="5">
        <v>-1229.0999999999999</v>
      </c>
      <c r="C608" s="6">
        <v>4.0597000000000003</v>
      </c>
      <c r="D608" s="5">
        <v>206.73347222222222</v>
      </c>
      <c r="E608" s="7">
        <v>847.32386111111111</v>
      </c>
      <c r="F608">
        <f t="shared" si="18"/>
        <v>8.3920051072754269</v>
      </c>
      <c r="G608">
        <f t="shared" si="19"/>
        <v>9.4915262179785422</v>
      </c>
    </row>
    <row r="609" spans="1:7" x14ac:dyDescent="0.3">
      <c r="A609">
        <v>608</v>
      </c>
      <c r="B609" s="5">
        <v>-1228.4000000000001</v>
      </c>
      <c r="C609" s="6">
        <v>4.0583999999999998</v>
      </c>
      <c r="D609" s="5">
        <v>207.0746388888889</v>
      </c>
      <c r="E609" s="7">
        <v>848.7086944444444</v>
      </c>
      <c r="F609">
        <f t="shared" si="18"/>
        <v>8.4058542066898703</v>
      </c>
      <c r="G609">
        <f t="shared" si="19"/>
        <v>9.5070388011762201</v>
      </c>
    </row>
    <row r="610" spans="1:7" x14ac:dyDescent="0.3">
      <c r="A610">
        <v>609</v>
      </c>
      <c r="B610" s="5">
        <v>-1227.5999999999999</v>
      </c>
      <c r="C610" s="6">
        <v>4.0583999999999998</v>
      </c>
      <c r="D610" s="5">
        <v>207.4158611111111</v>
      </c>
      <c r="E610" s="7">
        <v>850.0936944444444</v>
      </c>
      <c r="F610">
        <f t="shared" si="18"/>
        <v>8.4197055612906713</v>
      </c>
      <c r="G610">
        <f t="shared" si="19"/>
        <v>9.5225532513354096</v>
      </c>
    </row>
    <row r="611" spans="1:7" x14ac:dyDescent="0.3">
      <c r="A611">
        <v>610</v>
      </c>
      <c r="B611" s="5">
        <v>-1229.0999999999999</v>
      </c>
      <c r="C611" s="6">
        <v>4.0587</v>
      </c>
      <c r="D611" s="5">
        <v>207.75705555555555</v>
      </c>
      <c r="E611" s="7">
        <v>851.47855555555554</v>
      </c>
      <c r="F611">
        <f t="shared" si="18"/>
        <v>8.4335557882982943</v>
      </c>
      <c r="G611">
        <f t="shared" si="19"/>
        <v>9.5380661456933407</v>
      </c>
    </row>
    <row r="612" spans="1:7" x14ac:dyDescent="0.3">
      <c r="A612">
        <v>611</v>
      </c>
      <c r="B612" s="5">
        <v>-1229.0999999999999</v>
      </c>
      <c r="C612" s="6">
        <v>4.0593000000000004</v>
      </c>
      <c r="D612" s="5">
        <v>208.0983611111111</v>
      </c>
      <c r="E612" s="7">
        <v>852.86383333333333</v>
      </c>
      <c r="F612">
        <f t="shared" si="18"/>
        <v>8.4474105256786292</v>
      </c>
      <c r="G612">
        <f t="shared" si="19"/>
        <v>9.5535837074550489</v>
      </c>
    </row>
    <row r="613" spans="1:7" x14ac:dyDescent="0.3">
      <c r="A613">
        <v>612</v>
      </c>
      <c r="B613" s="5">
        <v>-1228.4000000000001</v>
      </c>
      <c r="C613" s="6">
        <v>4.0590000000000002</v>
      </c>
      <c r="D613" s="5">
        <v>208.43966666666665</v>
      </c>
      <c r="E613" s="7">
        <v>854.24908333333337</v>
      </c>
      <c r="F613">
        <f t="shared" si="18"/>
        <v>8.461265263058964</v>
      </c>
      <c r="G613">
        <f t="shared" si="19"/>
        <v>9.5691009580565041</v>
      </c>
    </row>
    <row r="614" spans="1:7" x14ac:dyDescent="0.3">
      <c r="A614">
        <v>613</v>
      </c>
      <c r="B614" s="5">
        <v>-1229.0999999999999</v>
      </c>
      <c r="C614" s="6">
        <v>4.0587</v>
      </c>
      <c r="D614" s="5">
        <v>208.78077777777779</v>
      </c>
      <c r="E614" s="7">
        <v>855.63352777777777</v>
      </c>
      <c r="F614">
        <f t="shared" si="18"/>
        <v>8.4751121072870532</v>
      </c>
      <c r="G614">
        <f t="shared" si="19"/>
        <v>9.5846091850106561</v>
      </c>
    </row>
    <row r="615" spans="1:7" x14ac:dyDescent="0.3">
      <c r="A615">
        <v>614</v>
      </c>
      <c r="B615" s="5">
        <v>-1227.5999999999999</v>
      </c>
      <c r="C615" s="6">
        <v>4.0587</v>
      </c>
      <c r="D615" s="5">
        <v>209.12188888888889</v>
      </c>
      <c r="E615" s="7">
        <v>857.01797222222217</v>
      </c>
      <c r="F615">
        <f t="shared" si="18"/>
        <v>8.4889589515151389</v>
      </c>
      <c r="G615">
        <f t="shared" si="19"/>
        <v>9.6001174119648081</v>
      </c>
    </row>
    <row r="616" spans="1:7" x14ac:dyDescent="0.3">
      <c r="A616">
        <v>615</v>
      </c>
      <c r="B616" s="5">
        <v>-1227.5999999999999</v>
      </c>
      <c r="C616" s="6">
        <v>4.0580999999999996</v>
      </c>
      <c r="D616" s="5">
        <v>209.46297222222222</v>
      </c>
      <c r="E616" s="7">
        <v>858.40227777777773</v>
      </c>
      <c r="F616">
        <f t="shared" si="18"/>
        <v>8.5028046681500484</v>
      </c>
      <c r="G616">
        <f t="shared" si="19"/>
        <v>9.6156240831176998</v>
      </c>
    </row>
    <row r="617" spans="1:7" x14ac:dyDescent="0.3">
      <c r="A617">
        <v>616</v>
      </c>
      <c r="B617" s="5">
        <v>-1228.4000000000001</v>
      </c>
      <c r="C617" s="6">
        <v>4.0583999999999998</v>
      </c>
      <c r="D617" s="5">
        <v>209.80425</v>
      </c>
      <c r="E617" s="7">
        <v>859.78722222222223</v>
      </c>
      <c r="F617">
        <f t="shared" si="18"/>
        <v>8.5166582779372071</v>
      </c>
      <c r="G617">
        <f t="shared" si="19"/>
        <v>9.6311379109563866</v>
      </c>
    </row>
    <row r="618" spans="1:7" x14ac:dyDescent="0.3">
      <c r="A618">
        <v>617</v>
      </c>
      <c r="B618" s="5">
        <v>-1228.4000000000001</v>
      </c>
      <c r="C618" s="6">
        <v>4.0587</v>
      </c>
      <c r="D618" s="5">
        <v>210.14541666666668</v>
      </c>
      <c r="E618" s="7">
        <v>861.17188888888893</v>
      </c>
      <c r="F618">
        <f t="shared" si="18"/>
        <v>8.5305073773516504</v>
      </c>
      <c r="G618">
        <f t="shared" si="19"/>
        <v>9.6466486271925529</v>
      </c>
    </row>
    <row r="619" spans="1:7" x14ac:dyDescent="0.3">
      <c r="A619">
        <v>618</v>
      </c>
      <c r="B619" s="5">
        <v>-1227.5999999999999</v>
      </c>
      <c r="C619" s="6">
        <v>4.0580999999999996</v>
      </c>
      <c r="D619" s="5">
        <v>210.48655555555555</v>
      </c>
      <c r="E619" s="7">
        <v>862.55622222222223</v>
      </c>
      <c r="F619">
        <f t="shared" si="18"/>
        <v>8.5443553491729158</v>
      </c>
      <c r="G619">
        <f t="shared" si="19"/>
        <v>9.6621556095056977</v>
      </c>
    </row>
    <row r="620" spans="1:7" x14ac:dyDescent="0.3">
      <c r="A620">
        <v>619</v>
      </c>
      <c r="B620" s="5">
        <v>-1229.0999999999999</v>
      </c>
      <c r="C620" s="6">
        <v>4.0580999999999996</v>
      </c>
      <c r="D620" s="5">
        <v>210.82758333333334</v>
      </c>
      <c r="E620" s="7">
        <v>863.94027777777774</v>
      </c>
      <c r="F620">
        <f t="shared" si="18"/>
        <v>8.5581988106214695</v>
      </c>
      <c r="G620">
        <f t="shared" si="19"/>
        <v>9.6776594802163221</v>
      </c>
    </row>
    <row r="621" spans="1:7" x14ac:dyDescent="0.3">
      <c r="A621">
        <v>620</v>
      </c>
      <c r="B621" s="5">
        <v>-1229.0999999999999</v>
      </c>
      <c r="C621" s="6">
        <v>4.0580999999999996</v>
      </c>
      <c r="D621" s="5">
        <v>211.16877777777779</v>
      </c>
      <c r="E621" s="7">
        <v>865.32486111111109</v>
      </c>
      <c r="F621">
        <f t="shared" si="18"/>
        <v>8.5720490376290925</v>
      </c>
      <c r="G621">
        <f t="shared" si="19"/>
        <v>9.6931692629717325</v>
      </c>
    </row>
    <row r="622" spans="1:7" x14ac:dyDescent="0.3">
      <c r="A622">
        <v>621</v>
      </c>
      <c r="B622" s="5">
        <v>-1229.0999999999999</v>
      </c>
      <c r="C622" s="6">
        <v>4.0578000000000003</v>
      </c>
      <c r="D622" s="5">
        <v>211.51005555555557</v>
      </c>
      <c r="E622" s="7">
        <v>866.70963888888889</v>
      </c>
      <c r="F622">
        <f t="shared" si="18"/>
        <v>8.5859026474162512</v>
      </c>
      <c r="G622">
        <f t="shared" si="19"/>
        <v>9.7086812238489077</v>
      </c>
    </row>
    <row r="623" spans="1:7" x14ac:dyDescent="0.3">
      <c r="A623">
        <v>622</v>
      </c>
      <c r="B623" s="5">
        <v>-1227.5999999999999</v>
      </c>
      <c r="C623" s="6">
        <v>4.0578000000000003</v>
      </c>
      <c r="D623" s="5">
        <v>211.85108333333332</v>
      </c>
      <c r="E623" s="7">
        <v>868.09352777777781</v>
      </c>
      <c r="F623">
        <f t="shared" si="18"/>
        <v>8.5997461088648031</v>
      </c>
      <c r="G623">
        <f t="shared" si="19"/>
        <v>9.7241832275980222</v>
      </c>
    </row>
    <row r="624" spans="1:7" x14ac:dyDescent="0.3">
      <c r="A624">
        <v>623</v>
      </c>
      <c r="B624" s="5">
        <v>-1229.0999999999999</v>
      </c>
      <c r="C624" s="6">
        <v>4.0578000000000003</v>
      </c>
      <c r="D624" s="5">
        <v>212.19227777777778</v>
      </c>
      <c r="E624" s="7">
        <v>869.47799999999995</v>
      </c>
      <c r="F624">
        <f t="shared" si="18"/>
        <v>8.6135963358724261</v>
      </c>
      <c r="G624">
        <f t="shared" si="19"/>
        <v>9.7396917657124238</v>
      </c>
    </row>
    <row r="625" spans="1:7" x14ac:dyDescent="0.3">
      <c r="A625">
        <v>624</v>
      </c>
      <c r="B625" s="5">
        <v>-1229.0999999999999</v>
      </c>
      <c r="C625" s="6">
        <v>4.0578000000000003</v>
      </c>
      <c r="D625" s="5">
        <v>212.53347222222223</v>
      </c>
      <c r="E625" s="7">
        <v>870.86247222222221</v>
      </c>
      <c r="F625">
        <f t="shared" si="18"/>
        <v>8.6274465628800474</v>
      </c>
      <c r="G625">
        <f t="shared" si="19"/>
        <v>9.7552003038268289</v>
      </c>
    </row>
    <row r="626" spans="1:7" x14ac:dyDescent="0.3">
      <c r="A626">
        <v>625</v>
      </c>
      <c r="B626" s="5">
        <v>-1228.4000000000001</v>
      </c>
      <c r="C626" s="6">
        <v>4.0568999999999997</v>
      </c>
      <c r="D626" s="5">
        <v>212.87463888888888</v>
      </c>
      <c r="E626" s="7">
        <v>872.24663888888892</v>
      </c>
      <c r="F626">
        <f t="shared" si="18"/>
        <v>8.6412956622944925</v>
      </c>
      <c r="G626">
        <f t="shared" si="19"/>
        <v>9.7707054191784621</v>
      </c>
    </row>
    <row r="627" spans="1:7" x14ac:dyDescent="0.3">
      <c r="A627">
        <v>626</v>
      </c>
      <c r="B627" s="5">
        <v>-1229.0999999999999</v>
      </c>
      <c r="C627" s="6">
        <v>4.0578000000000003</v>
      </c>
      <c r="D627" s="5">
        <v>213.21580555555556</v>
      </c>
      <c r="E627" s="7">
        <v>873.63091666666662</v>
      </c>
      <c r="F627">
        <f t="shared" si="18"/>
        <v>8.6551447617089377</v>
      </c>
      <c r="G627">
        <f t="shared" si="19"/>
        <v>9.7862117791711007</v>
      </c>
    </row>
    <row r="628" spans="1:7" x14ac:dyDescent="0.3">
      <c r="A628">
        <v>627</v>
      </c>
      <c r="B628" s="5">
        <v>-1228.4000000000001</v>
      </c>
      <c r="C628" s="6">
        <v>4.0575000000000001</v>
      </c>
      <c r="D628" s="5">
        <v>213.55699999999999</v>
      </c>
      <c r="E628" s="7">
        <v>875.01536111111113</v>
      </c>
      <c r="F628">
        <f t="shared" si="18"/>
        <v>8.6689949887165572</v>
      </c>
      <c r="G628">
        <f t="shared" si="19"/>
        <v>9.8017200061252527</v>
      </c>
    </row>
    <row r="629" spans="1:7" x14ac:dyDescent="0.3">
      <c r="A629">
        <v>628</v>
      </c>
      <c r="B629" s="5">
        <v>-1227.5999999999999</v>
      </c>
      <c r="C629" s="6">
        <v>4.0578000000000003</v>
      </c>
      <c r="D629" s="5">
        <v>213.89811111111112</v>
      </c>
      <c r="E629" s="7">
        <v>876.39938888888889</v>
      </c>
      <c r="F629">
        <f t="shared" si="18"/>
        <v>8.6828418329446482</v>
      </c>
      <c r="G629">
        <f t="shared" si="19"/>
        <v>9.8172235656756275</v>
      </c>
    </row>
    <row r="630" spans="1:7" x14ac:dyDescent="0.3">
      <c r="A630">
        <v>629</v>
      </c>
      <c r="B630" s="5">
        <v>-1227.5999999999999</v>
      </c>
      <c r="C630" s="6">
        <v>4.0575000000000001</v>
      </c>
      <c r="D630" s="5">
        <v>214.23925</v>
      </c>
      <c r="E630" s="7">
        <v>877.78336111111116</v>
      </c>
      <c r="F630">
        <f t="shared" si="18"/>
        <v>8.6966898047659136</v>
      </c>
      <c r="G630">
        <f t="shared" si="19"/>
        <v>9.832726502905496</v>
      </c>
    </row>
    <row r="631" spans="1:7" x14ac:dyDescent="0.3">
      <c r="A631">
        <v>630</v>
      </c>
      <c r="B631" s="5">
        <v>-1227.5999999999999</v>
      </c>
      <c r="C631" s="6">
        <v>4.0575000000000001</v>
      </c>
      <c r="D631" s="5">
        <v>214.5805</v>
      </c>
      <c r="E631" s="7">
        <v>879.16800000000001</v>
      </c>
      <c r="F631">
        <f t="shared" si="18"/>
        <v>8.7105422869598907</v>
      </c>
      <c r="G631">
        <f t="shared" si="19"/>
        <v>9.8482369079814109</v>
      </c>
    </row>
    <row r="632" spans="1:7" x14ac:dyDescent="0.3">
      <c r="A632">
        <v>631</v>
      </c>
      <c r="B632" s="5">
        <v>-1228.4000000000001</v>
      </c>
      <c r="C632" s="6">
        <v>4.0571999999999999</v>
      </c>
      <c r="D632" s="5">
        <v>214.92169444444446</v>
      </c>
      <c r="E632" s="7">
        <v>880.55224999999996</v>
      </c>
      <c r="F632">
        <f t="shared" si="18"/>
        <v>8.7243925139675138</v>
      </c>
      <c r="G632">
        <f t="shared" si="19"/>
        <v>9.8637429568138</v>
      </c>
    </row>
    <row r="633" spans="1:7" x14ac:dyDescent="0.3">
      <c r="A633">
        <v>632</v>
      </c>
      <c r="B633" s="5">
        <v>-1227.5999999999999</v>
      </c>
      <c r="C633" s="6">
        <v>4.0568999999999997</v>
      </c>
      <c r="D633" s="5">
        <v>215.26280555555556</v>
      </c>
      <c r="E633" s="7">
        <v>881.93616666666662</v>
      </c>
      <c r="F633">
        <f t="shared" si="18"/>
        <v>8.7382393581956013</v>
      </c>
      <c r="G633">
        <f t="shared" si="19"/>
        <v>9.8792452717231658</v>
      </c>
    </row>
    <row r="634" spans="1:7" x14ac:dyDescent="0.3">
      <c r="A634">
        <v>633</v>
      </c>
      <c r="B634" s="5">
        <v>-1228.4000000000001</v>
      </c>
      <c r="C634" s="6">
        <v>4.0566000000000004</v>
      </c>
      <c r="D634" s="5">
        <v>215.60400000000001</v>
      </c>
      <c r="E634" s="7">
        <v>883.32013888888889</v>
      </c>
      <c r="F634">
        <f t="shared" si="18"/>
        <v>8.7520895852032243</v>
      </c>
      <c r="G634">
        <f t="shared" si="19"/>
        <v>9.8947482089530343</v>
      </c>
    </row>
    <row r="635" spans="1:7" x14ac:dyDescent="0.3">
      <c r="A635">
        <v>634</v>
      </c>
      <c r="B635" s="5">
        <v>-1228.4000000000001</v>
      </c>
      <c r="C635" s="6">
        <v>4.0571999999999999</v>
      </c>
      <c r="D635" s="5">
        <v>215.94522222222221</v>
      </c>
      <c r="E635" s="7">
        <v>884.70444444444445</v>
      </c>
      <c r="F635">
        <f t="shared" si="18"/>
        <v>8.7659409398040253</v>
      </c>
      <c r="G635">
        <f t="shared" si="19"/>
        <v>9.9102548801059278</v>
      </c>
    </row>
    <row r="636" spans="1:7" x14ac:dyDescent="0.3">
      <c r="A636">
        <v>635</v>
      </c>
      <c r="B636" s="5">
        <v>-1228.4000000000001</v>
      </c>
      <c r="C636" s="6">
        <v>4.0568999999999997</v>
      </c>
      <c r="D636" s="5">
        <v>216.28644444444444</v>
      </c>
      <c r="E636" s="7">
        <v>886.08866666666665</v>
      </c>
      <c r="F636">
        <f t="shared" si="18"/>
        <v>8.7797922944048263</v>
      </c>
      <c r="G636">
        <f t="shared" si="19"/>
        <v>9.9257606177780637</v>
      </c>
    </row>
    <row r="637" spans="1:7" x14ac:dyDescent="0.3">
      <c r="A637">
        <v>636</v>
      </c>
      <c r="B637" s="5">
        <v>-1228.4000000000001</v>
      </c>
      <c r="C637" s="6">
        <v>4.0566000000000004</v>
      </c>
      <c r="D637" s="5">
        <v>216.62769444444444</v>
      </c>
      <c r="E637" s="7">
        <v>887.47302777777782</v>
      </c>
      <c r="F637">
        <f t="shared" si="18"/>
        <v>8.7936447765988035</v>
      </c>
      <c r="G637">
        <f t="shared" si="19"/>
        <v>9.9412679112514599</v>
      </c>
    </row>
    <row r="638" spans="1:7" x14ac:dyDescent="0.3">
      <c r="A638">
        <v>637</v>
      </c>
      <c r="B638" s="5">
        <v>-1229.9000000000001</v>
      </c>
      <c r="C638" s="6">
        <v>4.0568999999999997</v>
      </c>
      <c r="D638" s="5">
        <v>216.9688888888889</v>
      </c>
      <c r="E638" s="7">
        <v>888.85711111111107</v>
      </c>
      <c r="F638">
        <f t="shared" si="18"/>
        <v>8.8074950036064266</v>
      </c>
      <c r="G638">
        <f t="shared" si="19"/>
        <v>9.9567720931223356</v>
      </c>
    </row>
    <row r="639" spans="1:7" x14ac:dyDescent="0.3">
      <c r="A639">
        <v>638</v>
      </c>
      <c r="B639" s="5">
        <v>-1227.5999999999999</v>
      </c>
      <c r="C639" s="6">
        <v>4.0566000000000004</v>
      </c>
      <c r="D639" s="5">
        <v>217.31008333333332</v>
      </c>
      <c r="E639" s="7">
        <v>890.24102777777773</v>
      </c>
      <c r="F639">
        <f t="shared" si="18"/>
        <v>8.8213452306140478</v>
      </c>
      <c r="G639">
        <f t="shared" si="19"/>
        <v>9.9722744080317014</v>
      </c>
    </row>
    <row r="640" spans="1:7" x14ac:dyDescent="0.3">
      <c r="A640">
        <v>639</v>
      </c>
      <c r="B640" s="5">
        <v>-1229.0999999999999</v>
      </c>
      <c r="C640" s="6">
        <v>4.0561999999999996</v>
      </c>
      <c r="D640" s="5">
        <v>217.65125</v>
      </c>
      <c r="E640" s="7">
        <v>891.62480555555555</v>
      </c>
      <c r="F640">
        <f t="shared" si="18"/>
        <v>8.835194330028493</v>
      </c>
      <c r="G640">
        <f t="shared" si="19"/>
        <v>9.9877751671398087</v>
      </c>
    </row>
    <row r="641" spans="1:7" x14ac:dyDescent="0.3">
      <c r="A641">
        <v>640</v>
      </c>
      <c r="B641" s="5">
        <v>-1226.0999999999999</v>
      </c>
      <c r="C641" s="6">
        <v>4.0559000000000003</v>
      </c>
      <c r="D641" s="5">
        <v>217.99238888888888</v>
      </c>
      <c r="E641" s="7">
        <v>893.00852777777777</v>
      </c>
      <c r="F641">
        <f t="shared" si="18"/>
        <v>8.8490423018497584</v>
      </c>
      <c r="G641">
        <f t="shared" si="19"/>
        <v>10.003275303927412</v>
      </c>
    </row>
    <row r="642" spans="1:7" x14ac:dyDescent="0.3">
      <c r="A642">
        <v>641</v>
      </c>
      <c r="B642" s="5">
        <v>-1228.4000000000001</v>
      </c>
      <c r="C642" s="6">
        <v>4.0561999999999996</v>
      </c>
      <c r="D642" s="5">
        <v>218.33349999999999</v>
      </c>
      <c r="E642" s="7">
        <v>894.39222222222224</v>
      </c>
      <c r="F642">
        <f t="shared" si="18"/>
        <v>8.8628891460778458</v>
      </c>
      <c r="G642">
        <f t="shared" si="19"/>
        <v>10.018775129554761</v>
      </c>
    </row>
    <row r="643" spans="1:7" x14ac:dyDescent="0.3">
      <c r="A643">
        <v>642</v>
      </c>
      <c r="B643" s="5">
        <v>-1228.4000000000001</v>
      </c>
      <c r="C643" s="6">
        <v>4.0561999999999996</v>
      </c>
      <c r="D643" s="5">
        <v>218.67461111111112</v>
      </c>
      <c r="E643" s="7">
        <v>895.77577777777776</v>
      </c>
      <c r="F643">
        <f t="shared" ref="F643:F706" si="20">(D643/2463.45741666667)*100</f>
        <v>8.8767359903059351</v>
      </c>
      <c r="G643">
        <f t="shared" ref="G643:G706" si="21">(E643/8927.16136111111)*100</f>
        <v>10.034273399380853</v>
      </c>
    </row>
    <row r="644" spans="1:7" x14ac:dyDescent="0.3">
      <c r="A644">
        <v>643</v>
      </c>
      <c r="B644" s="5">
        <v>-1228.4000000000001</v>
      </c>
      <c r="C644" s="6">
        <v>4.0561999999999996</v>
      </c>
      <c r="D644" s="5">
        <v>219.01577777777777</v>
      </c>
      <c r="E644" s="7">
        <v>897.15949999999998</v>
      </c>
      <c r="F644">
        <f t="shared" si="20"/>
        <v>8.8905850897203784</v>
      </c>
      <c r="G644">
        <f t="shared" si="21"/>
        <v>10.049773536168455</v>
      </c>
    </row>
    <row r="645" spans="1:7" x14ac:dyDescent="0.3">
      <c r="A645">
        <v>644</v>
      </c>
      <c r="B645" s="5">
        <v>-1227.5999999999999</v>
      </c>
      <c r="C645" s="6">
        <v>4.0552999999999999</v>
      </c>
      <c r="D645" s="5">
        <v>219.357</v>
      </c>
      <c r="E645" s="7">
        <v>898.5433888888889</v>
      </c>
      <c r="F645">
        <f t="shared" si="20"/>
        <v>8.9044364443211794</v>
      </c>
      <c r="G645">
        <f t="shared" si="21"/>
        <v>10.065275539917568</v>
      </c>
    </row>
    <row r="646" spans="1:7" x14ac:dyDescent="0.3">
      <c r="A646">
        <v>645</v>
      </c>
      <c r="B646" s="5">
        <v>-1229.0999999999999</v>
      </c>
      <c r="C646" s="6">
        <v>4.0544000000000002</v>
      </c>
      <c r="D646" s="5">
        <v>219.6981111111111</v>
      </c>
      <c r="E646" s="7">
        <v>899.92680555555557</v>
      </c>
      <c r="F646">
        <f t="shared" si="20"/>
        <v>8.9182832885492669</v>
      </c>
      <c r="G646">
        <f t="shared" si="21"/>
        <v>10.080772253942401</v>
      </c>
    </row>
    <row r="647" spans="1:7" x14ac:dyDescent="0.3">
      <c r="A647">
        <v>646</v>
      </c>
      <c r="B647" s="5">
        <v>-1228.4000000000001</v>
      </c>
      <c r="C647" s="6">
        <v>4.0552999999999999</v>
      </c>
      <c r="D647" s="5">
        <v>220.03927777777778</v>
      </c>
      <c r="E647" s="7">
        <v>901.3104166666667</v>
      </c>
      <c r="F647">
        <f t="shared" si="20"/>
        <v>8.932132387963712</v>
      </c>
      <c r="G647">
        <f t="shared" si="21"/>
        <v>10.096271146088997</v>
      </c>
    </row>
    <row r="648" spans="1:7" x14ac:dyDescent="0.3">
      <c r="A648">
        <v>647</v>
      </c>
      <c r="B648" s="5">
        <v>-1228.4000000000001</v>
      </c>
      <c r="C648" s="6">
        <v>4.0547000000000004</v>
      </c>
      <c r="D648" s="5">
        <v>220.38036111111111</v>
      </c>
      <c r="E648" s="7">
        <v>902.69358333333332</v>
      </c>
      <c r="F648">
        <f t="shared" si="20"/>
        <v>8.9459781045986215</v>
      </c>
      <c r="G648">
        <f t="shared" si="21"/>
        <v>10.11176505967156</v>
      </c>
    </row>
    <row r="649" spans="1:7" x14ac:dyDescent="0.3">
      <c r="A649">
        <v>648</v>
      </c>
      <c r="B649" s="5">
        <v>-1229.0999999999999</v>
      </c>
      <c r="C649" s="6">
        <v>4.0556000000000001</v>
      </c>
      <c r="D649" s="5">
        <v>220.72163888888889</v>
      </c>
      <c r="E649" s="7">
        <v>904.07772222222218</v>
      </c>
      <c r="F649">
        <f t="shared" si="20"/>
        <v>8.9598317143857784</v>
      </c>
      <c r="G649">
        <f t="shared" si="21"/>
        <v>10.12726986386294</v>
      </c>
    </row>
    <row r="650" spans="1:7" x14ac:dyDescent="0.3">
      <c r="A650">
        <v>649</v>
      </c>
      <c r="B650" s="5">
        <v>-1228.4000000000001</v>
      </c>
      <c r="C650" s="6">
        <v>4.0552999999999999</v>
      </c>
      <c r="D650" s="5">
        <v>221.06277777777777</v>
      </c>
      <c r="E650" s="7">
        <v>905.46102777777776</v>
      </c>
      <c r="F650">
        <f t="shared" si="20"/>
        <v>8.9736796862070438</v>
      </c>
      <c r="G650">
        <f t="shared" si="21"/>
        <v>10.142765333246766</v>
      </c>
    </row>
    <row r="651" spans="1:7" x14ac:dyDescent="0.3">
      <c r="A651">
        <v>650</v>
      </c>
      <c r="B651" s="5">
        <v>-1229.0999999999999</v>
      </c>
      <c r="C651" s="6">
        <v>4.0544000000000002</v>
      </c>
      <c r="D651" s="5">
        <v>221.40405555555554</v>
      </c>
      <c r="E651" s="7">
        <v>906.84500000000003</v>
      </c>
      <c r="F651">
        <f t="shared" si="20"/>
        <v>8.9875332959942007</v>
      </c>
      <c r="G651">
        <f t="shared" si="21"/>
        <v>10.158268270476636</v>
      </c>
    </row>
    <row r="652" spans="1:7" x14ac:dyDescent="0.3">
      <c r="A652">
        <v>651</v>
      </c>
      <c r="B652" s="5">
        <v>-1229.0999999999999</v>
      </c>
      <c r="C652" s="6">
        <v>4.0541</v>
      </c>
      <c r="D652" s="5">
        <v>221.74525</v>
      </c>
      <c r="E652" s="7">
        <v>908.22858333333329</v>
      </c>
      <c r="F652">
        <f t="shared" si="20"/>
        <v>9.0013835230018238</v>
      </c>
      <c r="G652">
        <f t="shared" si="21"/>
        <v>10.173766851462979</v>
      </c>
    </row>
    <row r="653" spans="1:7" x14ac:dyDescent="0.3">
      <c r="A653">
        <v>652</v>
      </c>
      <c r="B653" s="5">
        <v>-1228.4000000000001</v>
      </c>
      <c r="C653" s="6">
        <v>4.0552999999999999</v>
      </c>
      <c r="D653" s="5">
        <v>222.08647222222223</v>
      </c>
      <c r="E653" s="7">
        <v>909.61233333333337</v>
      </c>
      <c r="F653">
        <f t="shared" si="20"/>
        <v>9.0152348776026248</v>
      </c>
      <c r="G653">
        <f t="shared" si="21"/>
        <v>10.189267299410835</v>
      </c>
    </row>
    <row r="654" spans="1:7" x14ac:dyDescent="0.3">
      <c r="A654">
        <v>653</v>
      </c>
      <c r="B654" s="5">
        <v>-1227.5999999999999</v>
      </c>
      <c r="C654" s="6">
        <v>4.0552999999999999</v>
      </c>
      <c r="D654" s="5">
        <v>222.42763888888888</v>
      </c>
      <c r="E654" s="7">
        <v>910.99566666666669</v>
      </c>
      <c r="F654">
        <f t="shared" si="20"/>
        <v>9.0290839770170681</v>
      </c>
      <c r="G654">
        <f t="shared" si="21"/>
        <v>10.20476307995491</v>
      </c>
    </row>
    <row r="655" spans="1:7" x14ac:dyDescent="0.3">
      <c r="A655">
        <v>654</v>
      </c>
      <c r="B655" s="5">
        <v>-1228.4000000000001</v>
      </c>
      <c r="C655" s="6">
        <v>4.0549999999999997</v>
      </c>
      <c r="D655" s="5">
        <v>222.76872222222221</v>
      </c>
      <c r="E655" s="7">
        <v>912.37880555555557</v>
      </c>
      <c r="F655">
        <f t="shared" si="20"/>
        <v>9.0429296936519776</v>
      </c>
      <c r="G655">
        <f t="shared" si="21"/>
        <v>10.220256682377222</v>
      </c>
    </row>
    <row r="656" spans="1:7" x14ac:dyDescent="0.3">
      <c r="A656">
        <v>655</v>
      </c>
      <c r="B656" s="5">
        <v>-1229.9000000000001</v>
      </c>
      <c r="C656" s="6">
        <v>4.0541</v>
      </c>
      <c r="D656" s="5">
        <v>223.10994444444444</v>
      </c>
      <c r="E656" s="7">
        <v>913.76233333333334</v>
      </c>
      <c r="F656">
        <f t="shared" si="20"/>
        <v>9.0567810482527786</v>
      </c>
      <c r="G656">
        <f t="shared" si="21"/>
        <v>10.235754641043062</v>
      </c>
    </row>
    <row r="657" spans="1:7" x14ac:dyDescent="0.3">
      <c r="A657">
        <v>656</v>
      </c>
      <c r="B657" s="5">
        <v>-1228.4000000000001</v>
      </c>
      <c r="C657" s="6">
        <v>4.0552999999999999</v>
      </c>
      <c r="D657" s="5">
        <v>223.45102777777777</v>
      </c>
      <c r="E657" s="7">
        <v>915.14536111111113</v>
      </c>
      <c r="F657">
        <f t="shared" si="20"/>
        <v>9.0706267648876882</v>
      </c>
      <c r="G657">
        <f t="shared" si="21"/>
        <v>10.251246998824366</v>
      </c>
    </row>
    <row r="658" spans="1:7" x14ac:dyDescent="0.3">
      <c r="A658">
        <v>657</v>
      </c>
      <c r="B658" s="5">
        <v>-1227.5999999999999</v>
      </c>
      <c r="C658" s="6">
        <v>4.0547000000000004</v>
      </c>
      <c r="D658" s="5">
        <v>223.79225</v>
      </c>
      <c r="E658" s="7">
        <v>916.52891666666665</v>
      </c>
      <c r="F658">
        <f t="shared" si="20"/>
        <v>9.0844781194884892</v>
      </c>
      <c r="G658">
        <f t="shared" si="21"/>
        <v>10.266745268650459</v>
      </c>
    </row>
    <row r="659" spans="1:7" x14ac:dyDescent="0.3">
      <c r="A659">
        <v>658</v>
      </c>
      <c r="B659" s="5">
        <v>-1228.4000000000001</v>
      </c>
      <c r="C659" s="6">
        <v>4.0544000000000002</v>
      </c>
      <c r="D659" s="5">
        <v>224.13327777777778</v>
      </c>
      <c r="E659" s="7">
        <v>917.91163888888889</v>
      </c>
      <c r="F659">
        <f t="shared" si="20"/>
        <v>9.0983215809370428</v>
      </c>
      <c r="G659">
        <f t="shared" si="21"/>
        <v>10.282234203668992</v>
      </c>
    </row>
    <row r="660" spans="1:7" x14ac:dyDescent="0.3">
      <c r="A660">
        <v>659</v>
      </c>
      <c r="B660" s="5">
        <v>-1229.0999999999999</v>
      </c>
      <c r="C660" s="6">
        <v>4.0544000000000002</v>
      </c>
      <c r="D660" s="5">
        <v>224.47450000000001</v>
      </c>
      <c r="E660" s="7">
        <v>919.29505555555556</v>
      </c>
      <c r="F660">
        <f t="shared" si="20"/>
        <v>9.1121729355378438</v>
      </c>
      <c r="G660">
        <f t="shared" si="21"/>
        <v>10.297730917693825</v>
      </c>
    </row>
    <row r="661" spans="1:7" x14ac:dyDescent="0.3">
      <c r="A661">
        <v>660</v>
      </c>
      <c r="B661" s="5">
        <v>-1228.4000000000001</v>
      </c>
      <c r="C661" s="6">
        <v>4.0541</v>
      </c>
      <c r="D661" s="5">
        <v>224.81577777777778</v>
      </c>
      <c r="E661" s="7">
        <v>920.67872222222218</v>
      </c>
      <c r="F661">
        <f t="shared" si="20"/>
        <v>9.1260265453250007</v>
      </c>
      <c r="G661">
        <f t="shared" si="21"/>
        <v>10.313230432160921</v>
      </c>
    </row>
    <row r="662" spans="1:7" x14ac:dyDescent="0.3">
      <c r="A662">
        <v>661</v>
      </c>
      <c r="B662" s="5">
        <v>-1228.4000000000001</v>
      </c>
      <c r="C662" s="6">
        <v>4.0541</v>
      </c>
      <c r="D662" s="5">
        <v>225.15700000000001</v>
      </c>
      <c r="E662" s="7">
        <v>922.06202777777776</v>
      </c>
      <c r="F662">
        <f t="shared" si="20"/>
        <v>9.1398778999258017</v>
      </c>
      <c r="G662">
        <f t="shared" si="21"/>
        <v>10.328725901544747</v>
      </c>
    </row>
    <row r="663" spans="1:7" x14ac:dyDescent="0.3">
      <c r="A663">
        <v>662</v>
      </c>
      <c r="B663" s="5">
        <v>-1229.0999999999999</v>
      </c>
      <c r="C663" s="6">
        <v>4.0541</v>
      </c>
      <c r="D663" s="5">
        <v>225.49833333333333</v>
      </c>
      <c r="E663" s="7">
        <v>923.44580555555558</v>
      </c>
      <c r="F663">
        <f t="shared" si="20"/>
        <v>9.1537337648993127</v>
      </c>
      <c r="G663">
        <f t="shared" si="21"/>
        <v>10.344226660652854</v>
      </c>
    </row>
    <row r="664" spans="1:7" x14ac:dyDescent="0.3">
      <c r="A664">
        <v>663</v>
      </c>
      <c r="B664" s="5">
        <v>-1228.4000000000001</v>
      </c>
      <c r="C664" s="6">
        <v>4.0544000000000002</v>
      </c>
      <c r="D664" s="5">
        <v>225.83952777777779</v>
      </c>
      <c r="E664" s="7">
        <v>924.8290833333333</v>
      </c>
      <c r="F664">
        <f t="shared" si="20"/>
        <v>9.1675839919069375</v>
      </c>
      <c r="G664">
        <f t="shared" si="21"/>
        <v>10.359721818876427</v>
      </c>
    </row>
    <row r="665" spans="1:7" x14ac:dyDescent="0.3">
      <c r="A665">
        <v>664</v>
      </c>
      <c r="B665" s="5">
        <v>-1229.0999999999999</v>
      </c>
      <c r="C665" s="6">
        <v>4.0541</v>
      </c>
      <c r="D665" s="5">
        <v>226.18072222222222</v>
      </c>
      <c r="E665" s="7">
        <v>926.21227777777779</v>
      </c>
      <c r="F665">
        <f t="shared" si="20"/>
        <v>9.1814342189145588</v>
      </c>
      <c r="G665">
        <f t="shared" si="21"/>
        <v>10.375216043619243</v>
      </c>
    </row>
    <row r="666" spans="1:7" x14ac:dyDescent="0.3">
      <c r="A666">
        <v>665</v>
      </c>
      <c r="B666" s="5">
        <v>-1228.4000000000001</v>
      </c>
      <c r="C666" s="6">
        <v>4.0537999999999998</v>
      </c>
      <c r="D666" s="5">
        <v>226.52194444444444</v>
      </c>
      <c r="E666" s="7">
        <v>927.59550000000002</v>
      </c>
      <c r="F666">
        <f t="shared" si="20"/>
        <v>9.1952855735153598</v>
      </c>
      <c r="G666">
        <f t="shared" si="21"/>
        <v>10.390710579522311</v>
      </c>
    </row>
    <row r="667" spans="1:7" x14ac:dyDescent="0.3">
      <c r="A667">
        <v>666</v>
      </c>
      <c r="B667" s="5">
        <v>-1227.5999999999999</v>
      </c>
      <c r="C667" s="6">
        <v>4.0541</v>
      </c>
      <c r="D667" s="5">
        <v>226.86305555555555</v>
      </c>
      <c r="E667" s="7">
        <v>928.97850000000005</v>
      </c>
      <c r="F667">
        <f t="shared" si="20"/>
        <v>9.2091324177434473</v>
      </c>
      <c r="G667">
        <f t="shared" si="21"/>
        <v>10.406202626143365</v>
      </c>
    </row>
    <row r="668" spans="1:7" x14ac:dyDescent="0.3">
      <c r="A668">
        <v>667</v>
      </c>
      <c r="B668" s="5">
        <v>-1228.4000000000001</v>
      </c>
      <c r="C668" s="6">
        <v>4.0541</v>
      </c>
      <c r="D668" s="5">
        <v>227.20430555555555</v>
      </c>
      <c r="E668" s="7">
        <v>930.36177777777777</v>
      </c>
      <c r="F668">
        <f t="shared" si="20"/>
        <v>9.2229848999374262</v>
      </c>
      <c r="G668">
        <f t="shared" si="21"/>
        <v>10.421697784366936</v>
      </c>
    </row>
    <row r="669" spans="1:7" x14ac:dyDescent="0.3">
      <c r="A669">
        <v>668</v>
      </c>
      <c r="B669" s="5">
        <v>-1229.0999999999999</v>
      </c>
      <c r="C669" s="6">
        <v>4.0541</v>
      </c>
      <c r="D669" s="5">
        <v>227.54544444444446</v>
      </c>
      <c r="E669" s="7">
        <v>931.74455555555551</v>
      </c>
      <c r="F669">
        <f t="shared" si="20"/>
        <v>9.2368328717586916</v>
      </c>
      <c r="G669">
        <f t="shared" si="21"/>
        <v>10.437187341705974</v>
      </c>
    </row>
    <row r="670" spans="1:7" x14ac:dyDescent="0.3">
      <c r="A670">
        <v>669</v>
      </c>
      <c r="B670" s="5">
        <v>-1228.4000000000001</v>
      </c>
      <c r="C670" s="6">
        <v>4.0525000000000002</v>
      </c>
      <c r="D670" s="5">
        <v>227.88675000000001</v>
      </c>
      <c r="E670" s="7">
        <v>933.12788888888883</v>
      </c>
      <c r="F670">
        <f t="shared" si="20"/>
        <v>9.2506876091390264</v>
      </c>
      <c r="G670">
        <f t="shared" si="21"/>
        <v>10.45268312225005</v>
      </c>
    </row>
    <row r="671" spans="1:7" x14ac:dyDescent="0.3">
      <c r="A671">
        <v>670</v>
      </c>
      <c r="B671" s="5">
        <v>-1228.4000000000001</v>
      </c>
      <c r="C671" s="6">
        <v>4.0528000000000004</v>
      </c>
      <c r="D671" s="5">
        <v>228.22788888888888</v>
      </c>
      <c r="E671" s="7">
        <v>934.51063888888893</v>
      </c>
      <c r="F671">
        <f t="shared" si="20"/>
        <v>9.2645355809602918</v>
      </c>
      <c r="G671">
        <f t="shared" si="21"/>
        <v>10.468172368428839</v>
      </c>
    </row>
    <row r="672" spans="1:7" x14ac:dyDescent="0.3">
      <c r="A672">
        <v>671</v>
      </c>
      <c r="B672" s="5">
        <v>-1228.4000000000001</v>
      </c>
      <c r="C672" s="6">
        <v>4.0537999999999998</v>
      </c>
      <c r="D672" s="5">
        <v>228.56905555555556</v>
      </c>
      <c r="E672" s="7">
        <v>935.89358333333337</v>
      </c>
      <c r="F672">
        <f t="shared" si="20"/>
        <v>9.278384680374737</v>
      </c>
      <c r="G672">
        <f t="shared" si="21"/>
        <v>10.483663792729388</v>
      </c>
    </row>
    <row r="673" spans="1:7" x14ac:dyDescent="0.3">
      <c r="A673">
        <v>672</v>
      </c>
      <c r="B673" s="5">
        <v>-1227.5999999999999</v>
      </c>
      <c r="C673" s="6">
        <v>4.0537999999999998</v>
      </c>
      <c r="D673" s="5">
        <v>228.91030555555557</v>
      </c>
      <c r="E673" s="7">
        <v>937.27669444444439</v>
      </c>
      <c r="F673">
        <f t="shared" si="20"/>
        <v>9.2922371625687177</v>
      </c>
      <c r="G673">
        <f t="shared" si="21"/>
        <v>10.499157083991447</v>
      </c>
    </row>
    <row r="674" spans="1:7" x14ac:dyDescent="0.3">
      <c r="A674">
        <v>673</v>
      </c>
      <c r="B674" s="5">
        <v>-1228.4000000000001</v>
      </c>
      <c r="C674" s="6">
        <v>4.0528000000000004</v>
      </c>
      <c r="D674" s="5">
        <v>229.25152777777777</v>
      </c>
      <c r="E674" s="7">
        <v>938.65961111111108</v>
      </c>
      <c r="F674">
        <f t="shared" si="20"/>
        <v>9.3060885171695169</v>
      </c>
      <c r="G674">
        <f t="shared" si="21"/>
        <v>10.514648197131745</v>
      </c>
    </row>
    <row r="675" spans="1:7" x14ac:dyDescent="0.3">
      <c r="A675">
        <v>674</v>
      </c>
      <c r="B675" s="5">
        <v>-1227.5999999999999</v>
      </c>
      <c r="C675" s="6">
        <v>4.0528000000000004</v>
      </c>
      <c r="D675" s="5">
        <v>229.5926388888889</v>
      </c>
      <c r="E675" s="7">
        <v>940.04208333333338</v>
      </c>
      <c r="F675">
        <f t="shared" si="20"/>
        <v>9.3199353613976044</v>
      </c>
      <c r="G675">
        <f t="shared" si="21"/>
        <v>10.530134331708012</v>
      </c>
    </row>
    <row r="676" spans="1:7" x14ac:dyDescent="0.3">
      <c r="A676">
        <v>675</v>
      </c>
      <c r="B676" s="5">
        <v>-1227.5999999999999</v>
      </c>
      <c r="C676" s="6">
        <v>4.0530999999999997</v>
      </c>
      <c r="D676" s="5">
        <v>229.93377777777778</v>
      </c>
      <c r="E676" s="7">
        <v>941.42461111111106</v>
      </c>
      <c r="F676">
        <f t="shared" si="20"/>
        <v>9.3337833332188698</v>
      </c>
      <c r="G676">
        <f t="shared" si="21"/>
        <v>10.545621088604785</v>
      </c>
    </row>
    <row r="677" spans="1:7" x14ac:dyDescent="0.3">
      <c r="A677">
        <v>676</v>
      </c>
      <c r="B677" s="5">
        <v>-1227.5999999999999</v>
      </c>
      <c r="C677" s="6">
        <v>4.0515999999999996</v>
      </c>
      <c r="D677" s="5">
        <v>230.27480555555556</v>
      </c>
      <c r="E677" s="7">
        <v>942.80655555555552</v>
      </c>
      <c r="F677">
        <f t="shared" si="20"/>
        <v>9.3476267946674234</v>
      </c>
      <c r="G677">
        <f t="shared" si="21"/>
        <v>10.561101311136266</v>
      </c>
    </row>
    <row r="678" spans="1:7" x14ac:dyDescent="0.3">
      <c r="A678">
        <v>677</v>
      </c>
      <c r="B678" s="5">
        <v>-1228.4000000000001</v>
      </c>
      <c r="C678" s="6">
        <v>4.0525000000000002</v>
      </c>
      <c r="D678" s="5">
        <v>230.61597222222221</v>
      </c>
      <c r="E678" s="7">
        <v>944.18911111111106</v>
      </c>
      <c r="F678">
        <f t="shared" si="20"/>
        <v>9.3614758940818685</v>
      </c>
      <c r="G678">
        <f t="shared" si="21"/>
        <v>10.576588379193289</v>
      </c>
    </row>
    <row r="679" spans="1:7" x14ac:dyDescent="0.3">
      <c r="A679">
        <v>678</v>
      </c>
      <c r="B679" s="5">
        <v>-1226.9000000000001</v>
      </c>
      <c r="C679" s="6">
        <v>4.0522</v>
      </c>
      <c r="D679" s="5">
        <v>230.95713888888889</v>
      </c>
      <c r="E679" s="7">
        <v>945.57172222222221</v>
      </c>
      <c r="F679">
        <f t="shared" si="20"/>
        <v>9.3753249934963137</v>
      </c>
      <c r="G679">
        <f t="shared" si="21"/>
        <v>10.592076069570815</v>
      </c>
    </row>
    <row r="680" spans="1:7" x14ac:dyDescent="0.3">
      <c r="A680">
        <v>679</v>
      </c>
      <c r="B680" s="5">
        <v>-1229.0999999999999</v>
      </c>
      <c r="C680" s="6">
        <v>4.0522</v>
      </c>
      <c r="D680" s="5">
        <v>231.29830555555554</v>
      </c>
      <c r="E680" s="7">
        <v>946.95425</v>
      </c>
      <c r="F680">
        <f t="shared" si="20"/>
        <v>9.3891740929107552</v>
      </c>
      <c r="G680">
        <f t="shared" si="21"/>
        <v>10.607562826467589</v>
      </c>
    </row>
    <row r="681" spans="1:7" x14ac:dyDescent="0.3">
      <c r="A681">
        <v>680</v>
      </c>
      <c r="B681" s="5">
        <v>-1229.9000000000001</v>
      </c>
      <c r="C681" s="6">
        <v>4.0522</v>
      </c>
      <c r="D681" s="5">
        <v>231.63958333333332</v>
      </c>
      <c r="E681" s="7">
        <v>948.33716666666669</v>
      </c>
      <c r="F681">
        <f t="shared" si="20"/>
        <v>9.4030277026979139</v>
      </c>
      <c r="G681">
        <f t="shared" si="21"/>
        <v>10.623053939607887</v>
      </c>
    </row>
    <row r="682" spans="1:7" x14ac:dyDescent="0.3">
      <c r="A682">
        <v>681</v>
      </c>
      <c r="B682" s="5">
        <v>-1229.0999999999999</v>
      </c>
      <c r="C682" s="6">
        <v>4.0525000000000002</v>
      </c>
      <c r="D682" s="5">
        <v>231.98083333333332</v>
      </c>
      <c r="E682" s="7">
        <v>949.71997222222217</v>
      </c>
      <c r="F682">
        <f t="shared" si="20"/>
        <v>9.416880184891891</v>
      </c>
      <c r="G682">
        <f t="shared" si="21"/>
        <v>10.638543808107174</v>
      </c>
    </row>
    <row r="683" spans="1:7" x14ac:dyDescent="0.3">
      <c r="A683">
        <v>682</v>
      </c>
      <c r="B683" s="5">
        <v>-1229.0999999999999</v>
      </c>
      <c r="C683" s="6">
        <v>4.0522</v>
      </c>
      <c r="D683" s="5">
        <v>232.322</v>
      </c>
      <c r="E683" s="7">
        <v>951.10249999999996</v>
      </c>
      <c r="F683">
        <f t="shared" si="20"/>
        <v>9.4307292843063362</v>
      </c>
      <c r="G683">
        <f t="shared" si="21"/>
        <v>10.654030565003946</v>
      </c>
    </row>
    <row r="684" spans="1:7" x14ac:dyDescent="0.3">
      <c r="A684">
        <v>683</v>
      </c>
      <c r="B684" s="5">
        <v>-1229.0999999999999</v>
      </c>
      <c r="C684" s="6">
        <v>4.0522</v>
      </c>
      <c r="D684" s="5">
        <v>232.66325000000001</v>
      </c>
      <c r="E684" s="7">
        <v>952.48513888888886</v>
      </c>
      <c r="F684">
        <f t="shared" si="20"/>
        <v>9.4445817665003151</v>
      </c>
      <c r="G684">
        <f t="shared" si="21"/>
        <v>10.669518566541726</v>
      </c>
    </row>
    <row r="685" spans="1:7" x14ac:dyDescent="0.3">
      <c r="A685">
        <v>684</v>
      </c>
      <c r="B685" s="5">
        <v>-1229.0999999999999</v>
      </c>
      <c r="C685" s="6">
        <v>4.0522</v>
      </c>
      <c r="D685" s="5">
        <v>233.00438888888888</v>
      </c>
      <c r="E685" s="7">
        <v>953.86738888888885</v>
      </c>
      <c r="F685">
        <f t="shared" si="20"/>
        <v>9.4584297383215823</v>
      </c>
      <c r="G685">
        <f t="shared" si="21"/>
        <v>10.685002211835979</v>
      </c>
    </row>
    <row r="686" spans="1:7" x14ac:dyDescent="0.3">
      <c r="A686">
        <v>685</v>
      </c>
      <c r="B686" s="5">
        <v>-1228.4000000000001</v>
      </c>
      <c r="C686" s="6">
        <v>4.0522</v>
      </c>
      <c r="D686" s="5">
        <v>233.34541666666667</v>
      </c>
      <c r="E686" s="7">
        <v>955.24930555555557</v>
      </c>
      <c r="F686">
        <f t="shared" si="20"/>
        <v>9.4722731997701342</v>
      </c>
      <c r="G686">
        <f t="shared" si="21"/>
        <v>10.700482123207209</v>
      </c>
    </row>
    <row r="687" spans="1:7" x14ac:dyDescent="0.3">
      <c r="A687">
        <v>686</v>
      </c>
      <c r="B687" s="5">
        <v>-1227.5999999999999</v>
      </c>
      <c r="C687" s="6">
        <v>4.0522</v>
      </c>
      <c r="D687" s="5">
        <v>233.68661111111112</v>
      </c>
      <c r="E687" s="7">
        <v>956.63172222222227</v>
      </c>
      <c r="F687">
        <f t="shared" si="20"/>
        <v>9.4861234267777572</v>
      </c>
      <c r="G687">
        <f t="shared" si="21"/>
        <v>10.715967635462972</v>
      </c>
    </row>
    <row r="688" spans="1:7" x14ac:dyDescent="0.3">
      <c r="A688">
        <v>687</v>
      </c>
      <c r="B688" s="5">
        <v>-1228.4000000000001</v>
      </c>
      <c r="C688" s="6">
        <v>4.0518999999999998</v>
      </c>
      <c r="D688" s="5">
        <v>234.02780555555555</v>
      </c>
      <c r="E688" s="7">
        <v>958.01413888888885</v>
      </c>
      <c r="F688">
        <f t="shared" si="20"/>
        <v>9.4999736537853785</v>
      </c>
      <c r="G688">
        <f t="shared" si="21"/>
        <v>10.731453147718735</v>
      </c>
    </row>
    <row r="689" spans="1:7" x14ac:dyDescent="0.3">
      <c r="A689">
        <v>688</v>
      </c>
      <c r="B689" s="5">
        <v>-1228.4000000000001</v>
      </c>
      <c r="C689" s="6">
        <v>4.0518999999999998</v>
      </c>
      <c r="D689" s="5">
        <v>234.36902777777777</v>
      </c>
      <c r="E689" s="7">
        <v>959.3965833333333</v>
      </c>
      <c r="F689">
        <f t="shared" si="20"/>
        <v>9.5138250083861795</v>
      </c>
      <c r="G689">
        <f t="shared" si="21"/>
        <v>10.746938971134751</v>
      </c>
    </row>
    <row r="690" spans="1:7" x14ac:dyDescent="0.3">
      <c r="A690">
        <v>689</v>
      </c>
      <c r="B690" s="5">
        <v>-1228.4000000000001</v>
      </c>
      <c r="C690" s="6">
        <v>4.0515999999999996</v>
      </c>
      <c r="D690" s="5">
        <v>234.71027777777778</v>
      </c>
      <c r="E690" s="7">
        <v>960.77913888888884</v>
      </c>
      <c r="F690">
        <f t="shared" si="20"/>
        <v>9.5276774905801602</v>
      </c>
      <c r="G690">
        <f t="shared" si="21"/>
        <v>10.762426039191773</v>
      </c>
    </row>
    <row r="691" spans="1:7" x14ac:dyDescent="0.3">
      <c r="A691">
        <v>690</v>
      </c>
      <c r="B691" s="5">
        <v>-1226.9000000000001</v>
      </c>
      <c r="C691" s="6">
        <v>4.0515999999999996</v>
      </c>
      <c r="D691" s="5">
        <v>235.05130555555556</v>
      </c>
      <c r="E691" s="7">
        <v>962.16077777777775</v>
      </c>
      <c r="F691">
        <f t="shared" si="20"/>
        <v>9.5415209520287121</v>
      </c>
      <c r="G691">
        <f t="shared" si="21"/>
        <v>10.777902838960484</v>
      </c>
    </row>
    <row r="692" spans="1:7" x14ac:dyDescent="0.3">
      <c r="A692">
        <v>691</v>
      </c>
      <c r="B692" s="5">
        <v>-1229.0999999999999</v>
      </c>
      <c r="C692" s="6">
        <v>4.0515999999999996</v>
      </c>
      <c r="D692" s="5">
        <v>235.39250000000001</v>
      </c>
      <c r="E692" s="7">
        <v>963.5431111111111</v>
      </c>
      <c r="F692">
        <f t="shared" si="20"/>
        <v>9.5553711790363351</v>
      </c>
      <c r="G692">
        <f t="shared" si="21"/>
        <v>10.793387417735493</v>
      </c>
    </row>
    <row r="693" spans="1:7" x14ac:dyDescent="0.3">
      <c r="A693">
        <v>692</v>
      </c>
      <c r="B693" s="5">
        <v>-1227.5999999999999</v>
      </c>
      <c r="C693" s="6">
        <v>4.0510000000000002</v>
      </c>
      <c r="D693" s="5">
        <v>235.73374999999999</v>
      </c>
      <c r="E693" s="7">
        <v>964.9254722222222</v>
      </c>
      <c r="F693">
        <f t="shared" si="20"/>
        <v>9.5692236612303123</v>
      </c>
      <c r="G693">
        <f t="shared" si="21"/>
        <v>10.808872307670752</v>
      </c>
    </row>
    <row r="694" spans="1:7" x14ac:dyDescent="0.3">
      <c r="A694">
        <v>693</v>
      </c>
      <c r="B694" s="5">
        <v>-1229.0999999999999</v>
      </c>
      <c r="C694" s="6">
        <v>4.0507</v>
      </c>
      <c r="D694" s="5">
        <v>236.07505555555556</v>
      </c>
      <c r="E694" s="7">
        <v>966.3080555555556</v>
      </c>
      <c r="F694">
        <f t="shared" si="20"/>
        <v>9.5830783986106489</v>
      </c>
      <c r="G694">
        <f t="shared" si="21"/>
        <v>10.824359686888029</v>
      </c>
    </row>
    <row r="695" spans="1:7" x14ac:dyDescent="0.3">
      <c r="A695">
        <v>694</v>
      </c>
      <c r="B695" s="5">
        <v>-1228.4000000000001</v>
      </c>
      <c r="C695" s="6">
        <v>4.0510000000000002</v>
      </c>
      <c r="D695" s="5">
        <v>236.41630555555557</v>
      </c>
      <c r="E695" s="7">
        <v>967.69038888888883</v>
      </c>
      <c r="F695">
        <f t="shared" si="20"/>
        <v>9.5969308808046279</v>
      </c>
      <c r="G695">
        <f t="shared" si="21"/>
        <v>10.839844265663036</v>
      </c>
    </row>
    <row r="696" spans="1:7" x14ac:dyDescent="0.3">
      <c r="A696">
        <v>695</v>
      </c>
      <c r="B696" s="5">
        <v>-1228.4000000000001</v>
      </c>
      <c r="C696" s="6">
        <v>4.0510000000000002</v>
      </c>
      <c r="D696" s="5">
        <v>236.75758333333334</v>
      </c>
      <c r="E696" s="7">
        <v>969.07288888888888</v>
      </c>
      <c r="F696">
        <f t="shared" si="20"/>
        <v>9.6107844905917847</v>
      </c>
      <c r="G696">
        <f t="shared" si="21"/>
        <v>10.855330711399555</v>
      </c>
    </row>
    <row r="697" spans="1:7" x14ac:dyDescent="0.3">
      <c r="A697">
        <v>696</v>
      </c>
      <c r="B697" s="5">
        <v>-1228.4000000000001</v>
      </c>
      <c r="C697" s="6">
        <v>4.0513000000000003</v>
      </c>
      <c r="D697" s="5">
        <v>237.09880555555554</v>
      </c>
      <c r="E697" s="7">
        <v>970.45519444444449</v>
      </c>
      <c r="F697">
        <f t="shared" si="20"/>
        <v>9.624635845192584</v>
      </c>
      <c r="G697">
        <f t="shared" si="21"/>
        <v>10.870814979014312</v>
      </c>
    </row>
    <row r="698" spans="1:7" x14ac:dyDescent="0.3">
      <c r="A698">
        <v>697</v>
      </c>
      <c r="B698" s="5">
        <v>-1227.5999999999999</v>
      </c>
      <c r="C698" s="6">
        <v>4.0510000000000002</v>
      </c>
      <c r="D698" s="5">
        <v>237.43994444444445</v>
      </c>
      <c r="E698" s="7">
        <v>971.83711111111108</v>
      </c>
      <c r="F698">
        <f t="shared" si="20"/>
        <v>9.6384838170138512</v>
      </c>
      <c r="G698">
        <f t="shared" si="21"/>
        <v>10.886294890385541</v>
      </c>
    </row>
    <row r="699" spans="1:7" x14ac:dyDescent="0.3">
      <c r="A699">
        <v>698</v>
      </c>
      <c r="B699" s="5">
        <v>-1226.0999999999999</v>
      </c>
      <c r="C699" s="6">
        <v>4.0503999999999998</v>
      </c>
      <c r="D699" s="5">
        <v>237.78100000000001</v>
      </c>
      <c r="E699" s="7">
        <v>973.21866666666665</v>
      </c>
      <c r="F699">
        <f t="shared" si="20"/>
        <v>9.6523284060555827</v>
      </c>
      <c r="G699">
        <f t="shared" si="21"/>
        <v>10.901770756673496</v>
      </c>
    </row>
    <row r="700" spans="1:7" x14ac:dyDescent="0.3">
      <c r="A700">
        <v>699</v>
      </c>
      <c r="B700" s="5">
        <v>-1228.4000000000001</v>
      </c>
      <c r="C700" s="6">
        <v>4.0510000000000002</v>
      </c>
      <c r="D700" s="5">
        <v>238.12227777777778</v>
      </c>
      <c r="E700" s="7">
        <v>974.60102777777774</v>
      </c>
      <c r="F700">
        <f t="shared" si="20"/>
        <v>9.6661820158427396</v>
      </c>
      <c r="G700">
        <f t="shared" si="21"/>
        <v>10.917255646608757</v>
      </c>
    </row>
    <row r="701" spans="1:7" x14ac:dyDescent="0.3">
      <c r="A701">
        <v>700</v>
      </c>
      <c r="B701" s="5">
        <v>-1228.4000000000001</v>
      </c>
      <c r="C701" s="6">
        <v>4.0496999999999996</v>
      </c>
      <c r="D701" s="5">
        <v>238.46341666666666</v>
      </c>
      <c r="E701" s="7">
        <v>975.98286111111111</v>
      </c>
      <c r="F701">
        <f t="shared" si="20"/>
        <v>9.680029987664005</v>
      </c>
      <c r="G701">
        <f t="shared" si="21"/>
        <v>10.932734624499231</v>
      </c>
    </row>
    <row r="702" spans="1:7" x14ac:dyDescent="0.3">
      <c r="A702">
        <v>701</v>
      </c>
      <c r="B702" s="5">
        <v>-1226.0999999999999</v>
      </c>
      <c r="C702" s="6">
        <v>4.0494000000000003</v>
      </c>
      <c r="D702" s="5">
        <v>238.80458333333334</v>
      </c>
      <c r="E702" s="7">
        <v>977.36472222222221</v>
      </c>
      <c r="F702">
        <f t="shared" si="20"/>
        <v>9.6938790870784501</v>
      </c>
      <c r="G702">
        <f t="shared" si="21"/>
        <v>10.948213913549957</v>
      </c>
    </row>
    <row r="703" spans="1:7" x14ac:dyDescent="0.3">
      <c r="A703">
        <v>702</v>
      </c>
      <c r="B703" s="5">
        <v>-1229.0999999999999</v>
      </c>
      <c r="C703" s="6">
        <v>4.05</v>
      </c>
      <c r="D703" s="5">
        <v>239.14583333333334</v>
      </c>
      <c r="E703" s="7">
        <v>978.74672222222227</v>
      </c>
      <c r="F703">
        <f t="shared" si="20"/>
        <v>9.7077315692724291</v>
      </c>
      <c r="G703">
        <f t="shared" si="21"/>
        <v>10.963694758401942</v>
      </c>
    </row>
    <row r="704" spans="1:7" x14ac:dyDescent="0.3">
      <c r="A704">
        <v>703</v>
      </c>
      <c r="B704" s="5">
        <v>-1228.4000000000001</v>
      </c>
      <c r="C704" s="6">
        <v>4.0503999999999998</v>
      </c>
      <c r="D704" s="5">
        <v>239.48708333333335</v>
      </c>
      <c r="E704" s="7">
        <v>980.12886111111106</v>
      </c>
      <c r="F704">
        <f t="shared" si="20"/>
        <v>9.721584051466408</v>
      </c>
      <c r="G704">
        <f t="shared" si="21"/>
        <v>10.979177159055187</v>
      </c>
    </row>
    <row r="705" spans="1:7" x14ac:dyDescent="0.3">
      <c r="A705">
        <v>704</v>
      </c>
      <c r="B705" s="5">
        <v>-1227.5999999999999</v>
      </c>
      <c r="C705" s="6">
        <v>4.05</v>
      </c>
      <c r="D705" s="5">
        <v>239.82825</v>
      </c>
      <c r="E705" s="7">
        <v>981.51066666666668</v>
      </c>
      <c r="F705">
        <f t="shared" si="20"/>
        <v>9.7354331508808514</v>
      </c>
      <c r="G705">
        <f t="shared" si="21"/>
        <v>10.99465582578541</v>
      </c>
    </row>
    <row r="706" spans="1:7" x14ac:dyDescent="0.3">
      <c r="A706">
        <v>705</v>
      </c>
      <c r="B706" s="5">
        <v>-1228.4000000000001</v>
      </c>
      <c r="C706" s="6">
        <v>4.0496999999999996</v>
      </c>
      <c r="D706" s="5">
        <v>240.16941666666668</v>
      </c>
      <c r="E706" s="7">
        <v>982.89241666666669</v>
      </c>
      <c r="F706">
        <f t="shared" si="20"/>
        <v>9.7492822502952965</v>
      </c>
      <c r="G706">
        <f t="shared" si="21"/>
        <v>11.010133870195128</v>
      </c>
    </row>
    <row r="707" spans="1:7" x14ac:dyDescent="0.3">
      <c r="A707">
        <v>706</v>
      </c>
      <c r="B707" s="5">
        <v>-1228.4000000000001</v>
      </c>
      <c r="C707" s="6">
        <v>4.0496999999999996</v>
      </c>
      <c r="D707" s="5">
        <v>240.51066666666668</v>
      </c>
      <c r="E707" s="7">
        <v>984.27436111111115</v>
      </c>
      <c r="F707">
        <f t="shared" ref="F707:F770" si="22">(D707/2463.45741666667)*100</f>
        <v>9.7631347324892737</v>
      </c>
      <c r="G707">
        <f t="shared" ref="G707:G770" si="23">(E707/8927.16136111111)*100</f>
        <v>11.02561409272661</v>
      </c>
    </row>
    <row r="708" spans="1:7" x14ac:dyDescent="0.3">
      <c r="A708">
        <v>707</v>
      </c>
      <c r="B708" s="5">
        <v>-1229.0999999999999</v>
      </c>
      <c r="C708" s="6">
        <v>4.0496999999999996</v>
      </c>
      <c r="D708" s="5">
        <v>240.85186111111111</v>
      </c>
      <c r="E708" s="7">
        <v>985.6560833333333</v>
      </c>
      <c r="F708">
        <f t="shared" si="22"/>
        <v>9.7769849594968967</v>
      </c>
      <c r="G708">
        <f t="shared" si="23"/>
        <v>11.041091825976075</v>
      </c>
    </row>
    <row r="709" spans="1:7" x14ac:dyDescent="0.3">
      <c r="A709">
        <v>708</v>
      </c>
      <c r="B709" s="5">
        <v>-1228.4000000000001</v>
      </c>
      <c r="C709" s="6">
        <v>4.05</v>
      </c>
      <c r="D709" s="5">
        <v>241.19316666666666</v>
      </c>
      <c r="E709" s="7">
        <v>987.03836111111116</v>
      </c>
      <c r="F709">
        <f t="shared" si="22"/>
        <v>9.7908396968772315</v>
      </c>
      <c r="G709">
        <f t="shared" si="23"/>
        <v>11.056575782430581</v>
      </c>
    </row>
    <row r="710" spans="1:7" x14ac:dyDescent="0.3">
      <c r="A710">
        <v>709</v>
      </c>
      <c r="B710" s="5">
        <v>-1228.4000000000001</v>
      </c>
      <c r="C710" s="6">
        <v>4.0496999999999996</v>
      </c>
      <c r="D710" s="5">
        <v>241.53436111111111</v>
      </c>
      <c r="E710" s="7">
        <v>988.41991666666672</v>
      </c>
      <c r="F710">
        <f t="shared" si="22"/>
        <v>9.8046899238848546</v>
      </c>
      <c r="G710">
        <f t="shared" si="23"/>
        <v>11.072051648718537</v>
      </c>
    </row>
    <row r="711" spans="1:7" x14ac:dyDescent="0.3">
      <c r="A711">
        <v>710</v>
      </c>
      <c r="B711" s="5">
        <v>-1227.5999999999999</v>
      </c>
      <c r="C711" s="6">
        <v>4.0484999999999998</v>
      </c>
      <c r="D711" s="5">
        <v>241.87558333333334</v>
      </c>
      <c r="E711" s="7">
        <v>989.80169444444448</v>
      </c>
      <c r="F711">
        <f t="shared" si="22"/>
        <v>9.8185412784856556</v>
      </c>
      <c r="G711">
        <f t="shared" si="23"/>
        <v>11.087530004288507</v>
      </c>
    </row>
    <row r="712" spans="1:7" x14ac:dyDescent="0.3">
      <c r="A712">
        <v>711</v>
      </c>
      <c r="B712" s="5">
        <v>-1229.0999999999999</v>
      </c>
      <c r="C712" s="6">
        <v>4.0494000000000003</v>
      </c>
      <c r="D712" s="5">
        <v>242.21674999999999</v>
      </c>
      <c r="E712" s="7">
        <v>991.18316666666669</v>
      </c>
      <c r="F712">
        <f t="shared" si="22"/>
        <v>9.832390377900099</v>
      </c>
      <c r="G712">
        <f t="shared" si="23"/>
        <v>11.103004937095704</v>
      </c>
    </row>
    <row r="713" spans="1:7" x14ac:dyDescent="0.3">
      <c r="A713">
        <v>712</v>
      </c>
      <c r="B713" s="5">
        <v>-1228.4000000000001</v>
      </c>
      <c r="C713" s="6">
        <v>4.0494000000000003</v>
      </c>
      <c r="D713" s="5">
        <v>242.55802777777777</v>
      </c>
      <c r="E713" s="7">
        <v>992.56505555555555</v>
      </c>
      <c r="F713">
        <f t="shared" si="22"/>
        <v>9.8462439876872558</v>
      </c>
      <c r="G713">
        <f t="shared" si="23"/>
        <v>11.118484537306683</v>
      </c>
    </row>
    <row r="714" spans="1:7" x14ac:dyDescent="0.3">
      <c r="A714">
        <v>713</v>
      </c>
      <c r="B714" s="5">
        <v>-1227.5999999999999</v>
      </c>
      <c r="C714" s="6">
        <v>4.0488</v>
      </c>
      <c r="D714" s="5">
        <v>242.89930555555554</v>
      </c>
      <c r="E714" s="7">
        <v>993.94691666666665</v>
      </c>
      <c r="F714">
        <f t="shared" si="22"/>
        <v>9.8600975974744127</v>
      </c>
      <c r="G714">
        <f t="shared" si="23"/>
        <v>11.133963826357409</v>
      </c>
    </row>
    <row r="715" spans="1:7" x14ac:dyDescent="0.3">
      <c r="A715">
        <v>714</v>
      </c>
      <c r="B715" s="5">
        <v>-1228.4000000000001</v>
      </c>
      <c r="C715" s="6">
        <v>4.0488</v>
      </c>
      <c r="D715" s="5">
        <v>243.2403611111111</v>
      </c>
      <c r="E715" s="7">
        <v>995.32780555555553</v>
      </c>
      <c r="F715">
        <f t="shared" si="22"/>
        <v>9.8739421865161443</v>
      </c>
      <c r="G715">
        <f t="shared" si="23"/>
        <v>11.14943222479932</v>
      </c>
    </row>
    <row r="716" spans="1:7" x14ac:dyDescent="0.3">
      <c r="A716">
        <v>715</v>
      </c>
      <c r="B716" s="5">
        <v>-1225.4000000000001</v>
      </c>
      <c r="C716" s="6">
        <v>4.0488</v>
      </c>
      <c r="D716" s="5">
        <v>243.58130555555556</v>
      </c>
      <c r="E716" s="7">
        <v>996.70833333333337</v>
      </c>
      <c r="F716">
        <f t="shared" si="22"/>
        <v>9.8877822651851623</v>
      </c>
      <c r="G716">
        <f t="shared" si="23"/>
        <v>11.164896578157954</v>
      </c>
    </row>
    <row r="717" spans="1:7" x14ac:dyDescent="0.3">
      <c r="A717">
        <v>716</v>
      </c>
      <c r="B717" s="5">
        <v>-1229.0999999999999</v>
      </c>
      <c r="C717" s="6">
        <v>4.0491000000000001</v>
      </c>
      <c r="D717" s="5">
        <v>243.92252777777779</v>
      </c>
      <c r="E717" s="7">
        <v>998.08988888888894</v>
      </c>
      <c r="F717">
        <f t="shared" si="22"/>
        <v>9.9016336197859633</v>
      </c>
      <c r="G717">
        <f t="shared" si="23"/>
        <v>11.18037244444591</v>
      </c>
    </row>
    <row r="718" spans="1:7" x14ac:dyDescent="0.3">
      <c r="A718">
        <v>717</v>
      </c>
      <c r="B718" s="5">
        <v>-1229.0999999999999</v>
      </c>
      <c r="C718" s="6">
        <v>4.0494000000000003</v>
      </c>
      <c r="D718" s="5">
        <v>244.26369444444444</v>
      </c>
      <c r="E718" s="7">
        <v>999.4712777777778</v>
      </c>
      <c r="F718">
        <f t="shared" si="22"/>
        <v>9.9154827192004085</v>
      </c>
      <c r="G718">
        <f t="shared" si="23"/>
        <v>11.195846443772353</v>
      </c>
    </row>
    <row r="719" spans="1:7" x14ac:dyDescent="0.3">
      <c r="A719">
        <v>718</v>
      </c>
      <c r="B719" s="5">
        <v>-1228.4000000000001</v>
      </c>
      <c r="C719" s="6">
        <v>4.0491000000000001</v>
      </c>
      <c r="D719" s="5">
        <v>244.60494444444444</v>
      </c>
      <c r="E719" s="7">
        <v>1000.8528888888889</v>
      </c>
      <c r="F719">
        <f t="shared" si="22"/>
        <v>9.9293352013943874</v>
      </c>
      <c r="G719">
        <f t="shared" si="23"/>
        <v>11.211322932380812</v>
      </c>
    </row>
    <row r="720" spans="1:7" x14ac:dyDescent="0.3">
      <c r="A720">
        <v>719</v>
      </c>
      <c r="B720" s="5">
        <v>-1228.4000000000001</v>
      </c>
      <c r="C720" s="6">
        <v>4.0488</v>
      </c>
      <c r="D720" s="5">
        <v>244.94622222222222</v>
      </c>
      <c r="E720" s="7">
        <v>1002.2345277777778</v>
      </c>
      <c r="F720">
        <f t="shared" si="22"/>
        <v>9.9431888111815443</v>
      </c>
      <c r="G720">
        <f t="shared" si="23"/>
        <v>11.226799732149523</v>
      </c>
    </row>
    <row r="721" spans="1:7" x14ac:dyDescent="0.3">
      <c r="A721">
        <v>720</v>
      </c>
      <c r="B721" s="5">
        <v>-1228.4000000000001</v>
      </c>
      <c r="C721" s="6">
        <v>4.0481999999999996</v>
      </c>
      <c r="D721" s="5">
        <v>245.28749999999999</v>
      </c>
      <c r="E721" s="7">
        <v>1003.6161666666667</v>
      </c>
      <c r="F721">
        <f t="shared" si="22"/>
        <v>9.9570424209687012</v>
      </c>
      <c r="G721">
        <f t="shared" si="23"/>
        <v>11.242276531918234</v>
      </c>
    </row>
    <row r="722" spans="1:7" x14ac:dyDescent="0.3">
      <c r="A722">
        <v>721</v>
      </c>
      <c r="B722" s="5">
        <v>-1226.9000000000001</v>
      </c>
      <c r="C722" s="6">
        <v>4.0476000000000001</v>
      </c>
      <c r="D722" s="5">
        <v>245.6286388888889</v>
      </c>
      <c r="E722" s="7">
        <v>1004.9972222222223</v>
      </c>
      <c r="F722">
        <f t="shared" si="22"/>
        <v>9.9708903927899684</v>
      </c>
      <c r="G722">
        <f t="shared" si="23"/>
        <v>11.257746797321655</v>
      </c>
    </row>
    <row r="723" spans="1:7" x14ac:dyDescent="0.3">
      <c r="A723">
        <v>722</v>
      </c>
      <c r="B723" s="5">
        <v>-1229.0999999999999</v>
      </c>
      <c r="C723" s="6">
        <v>4.0484999999999998</v>
      </c>
      <c r="D723" s="5">
        <v>245.96969444444446</v>
      </c>
      <c r="E723" s="7">
        <v>1006.3779444444444</v>
      </c>
      <c r="F723">
        <f t="shared" si="22"/>
        <v>9.9847349818316982</v>
      </c>
      <c r="G723">
        <f t="shared" si="23"/>
        <v>11.273213328802054</v>
      </c>
    </row>
    <row r="724" spans="1:7" x14ac:dyDescent="0.3">
      <c r="A724">
        <v>723</v>
      </c>
      <c r="B724" s="5">
        <v>-1227.5999999999999</v>
      </c>
      <c r="C724" s="6">
        <v>4.0479000000000003</v>
      </c>
      <c r="D724" s="5">
        <v>246.31083333333333</v>
      </c>
      <c r="E724" s="7">
        <v>1007.7589722222223</v>
      </c>
      <c r="F724">
        <f t="shared" si="22"/>
        <v>9.9985829536529653</v>
      </c>
      <c r="G724">
        <f t="shared" si="23"/>
        <v>11.288683283045224</v>
      </c>
    </row>
    <row r="725" spans="1:7" x14ac:dyDescent="0.3">
      <c r="A725">
        <v>724</v>
      </c>
      <c r="B725" s="5">
        <v>-1228.4000000000001</v>
      </c>
      <c r="C725" s="6">
        <v>4.0465999999999998</v>
      </c>
      <c r="D725" s="5">
        <v>246.65208333333334</v>
      </c>
      <c r="E725" s="7">
        <v>1009.1403611111111</v>
      </c>
      <c r="F725">
        <f t="shared" si="22"/>
        <v>10.012435435846943</v>
      </c>
      <c r="G725">
        <f t="shared" si="23"/>
        <v>11.304157282371667</v>
      </c>
    </row>
    <row r="726" spans="1:7" x14ac:dyDescent="0.3">
      <c r="A726">
        <v>725</v>
      </c>
      <c r="B726" s="5">
        <v>-1228.4000000000001</v>
      </c>
      <c r="C726" s="6">
        <v>4.0481999999999996</v>
      </c>
      <c r="D726" s="5">
        <v>246.99333333333334</v>
      </c>
      <c r="E726" s="7">
        <v>1010.5218333333333</v>
      </c>
      <c r="F726">
        <f t="shared" si="22"/>
        <v>10.026287918040923</v>
      </c>
      <c r="G726">
        <f t="shared" si="23"/>
        <v>11.319632215178867</v>
      </c>
    </row>
    <row r="727" spans="1:7" x14ac:dyDescent="0.3">
      <c r="A727">
        <v>726</v>
      </c>
      <c r="B727" s="5">
        <v>-1227.5999999999999</v>
      </c>
      <c r="C727" s="6">
        <v>4.0476000000000001</v>
      </c>
      <c r="D727" s="5">
        <v>247.33447222222222</v>
      </c>
      <c r="E727" s="7">
        <v>1011.9027777777778</v>
      </c>
      <c r="F727">
        <f t="shared" si="22"/>
        <v>10.040135889862189</v>
      </c>
      <c r="G727">
        <f t="shared" si="23"/>
        <v>11.335101235941281</v>
      </c>
    </row>
    <row r="728" spans="1:7" x14ac:dyDescent="0.3">
      <c r="A728">
        <v>727</v>
      </c>
      <c r="B728" s="5">
        <v>-1227.5999999999999</v>
      </c>
      <c r="C728" s="6">
        <v>4.0481999999999996</v>
      </c>
      <c r="D728" s="5">
        <v>247.67569444444445</v>
      </c>
      <c r="E728" s="7">
        <v>1013.2840833333333</v>
      </c>
      <c r="F728">
        <f t="shared" si="22"/>
        <v>10.05398724446299</v>
      </c>
      <c r="G728">
        <f t="shared" si="23"/>
        <v>11.350574301786969</v>
      </c>
    </row>
    <row r="729" spans="1:7" x14ac:dyDescent="0.3">
      <c r="A729">
        <v>728</v>
      </c>
      <c r="B729" s="5">
        <v>-1227.5999999999999</v>
      </c>
      <c r="C729" s="6">
        <v>4.0479000000000003</v>
      </c>
      <c r="D729" s="5">
        <v>248.01683333333332</v>
      </c>
      <c r="E729" s="7">
        <v>1014.6648611111111</v>
      </c>
      <c r="F729">
        <f t="shared" si="22"/>
        <v>10.067835216284255</v>
      </c>
      <c r="G729">
        <f t="shared" si="23"/>
        <v>11.366041455587871</v>
      </c>
    </row>
    <row r="730" spans="1:7" x14ac:dyDescent="0.3">
      <c r="A730">
        <v>729</v>
      </c>
      <c r="B730" s="5">
        <v>-1227.5999999999999</v>
      </c>
      <c r="C730" s="6">
        <v>4.0476000000000001</v>
      </c>
      <c r="D730" s="5">
        <v>248.35805555555555</v>
      </c>
      <c r="E730" s="7">
        <v>1016.0459444444444</v>
      </c>
      <c r="F730">
        <f t="shared" si="22"/>
        <v>10.081686570885056</v>
      </c>
      <c r="G730">
        <f t="shared" si="23"/>
        <v>11.381512032151543</v>
      </c>
    </row>
    <row r="731" spans="1:7" x14ac:dyDescent="0.3">
      <c r="A731">
        <v>730</v>
      </c>
      <c r="B731" s="5">
        <v>-1228.4000000000001</v>
      </c>
      <c r="C731" s="6">
        <v>4.0476000000000001</v>
      </c>
      <c r="D731" s="5">
        <v>248.69916666666666</v>
      </c>
      <c r="E731" s="7">
        <v>1017.4266944444445</v>
      </c>
      <c r="F731">
        <f t="shared" si="22"/>
        <v>10.095533415113144</v>
      </c>
      <c r="G731">
        <f t="shared" si="23"/>
        <v>11.396978874792193</v>
      </c>
    </row>
    <row r="732" spans="1:7" x14ac:dyDescent="0.3">
      <c r="A732">
        <v>731</v>
      </c>
      <c r="B732" s="5">
        <v>-1226.0999999999999</v>
      </c>
      <c r="C732" s="6">
        <v>4.0476000000000001</v>
      </c>
      <c r="D732" s="5">
        <v>249.04030555555556</v>
      </c>
      <c r="E732" s="7">
        <v>1018.8074166666667</v>
      </c>
      <c r="F732">
        <f t="shared" si="22"/>
        <v>10.109381386934411</v>
      </c>
      <c r="G732">
        <f t="shared" si="23"/>
        <v>11.412445406272592</v>
      </c>
    </row>
    <row r="733" spans="1:7" x14ac:dyDescent="0.3">
      <c r="A733">
        <v>732</v>
      </c>
      <c r="B733" s="5">
        <v>-1229.0999999999999</v>
      </c>
      <c r="C733" s="6">
        <v>4.0468999999999999</v>
      </c>
      <c r="D733" s="5">
        <v>249.38141666666667</v>
      </c>
      <c r="E733" s="7">
        <v>1020.1880833333333</v>
      </c>
      <c r="F733">
        <f t="shared" si="22"/>
        <v>10.123228231162496</v>
      </c>
      <c r="G733">
        <f t="shared" si="23"/>
        <v>11.427911315432487</v>
      </c>
    </row>
    <row r="734" spans="1:7" x14ac:dyDescent="0.3">
      <c r="A734">
        <v>733</v>
      </c>
      <c r="B734" s="5">
        <v>-1228.4000000000001</v>
      </c>
      <c r="C734" s="6">
        <v>4.0472999999999999</v>
      </c>
      <c r="D734" s="5">
        <v>249.72252777777777</v>
      </c>
      <c r="E734" s="7">
        <v>1021.5687222222223</v>
      </c>
      <c r="F734">
        <f t="shared" si="22"/>
        <v>10.137075075390586</v>
      </c>
      <c r="G734">
        <f t="shared" si="23"/>
        <v>11.443376913432131</v>
      </c>
    </row>
    <row r="735" spans="1:7" x14ac:dyDescent="0.3">
      <c r="A735">
        <v>734</v>
      </c>
      <c r="B735" s="5">
        <v>-1226.0999999999999</v>
      </c>
      <c r="C735" s="6">
        <v>4.0468999999999999</v>
      </c>
      <c r="D735" s="5">
        <v>250.06369444444445</v>
      </c>
      <c r="E735" s="7">
        <v>1022.9495277777778</v>
      </c>
      <c r="F735">
        <f t="shared" si="22"/>
        <v>10.150924174805029</v>
      </c>
      <c r="G735">
        <f t="shared" si="23"/>
        <v>11.458844378393284</v>
      </c>
    </row>
    <row r="736" spans="1:7" x14ac:dyDescent="0.3">
      <c r="A736">
        <v>735</v>
      </c>
      <c r="B736" s="5">
        <v>-1228.4000000000001</v>
      </c>
      <c r="C736" s="6">
        <v>4.0468999999999999</v>
      </c>
      <c r="D736" s="5">
        <v>250.40477777777778</v>
      </c>
      <c r="E736" s="7">
        <v>1024.3298888888889</v>
      </c>
      <c r="F736">
        <f t="shared" si="22"/>
        <v>10.164769891439938</v>
      </c>
      <c r="G736">
        <f t="shared" si="23"/>
        <v>11.474306864790409</v>
      </c>
    </row>
    <row r="737" spans="1:7" x14ac:dyDescent="0.3">
      <c r="A737">
        <v>736</v>
      </c>
      <c r="B737" s="5">
        <v>-1228.4000000000001</v>
      </c>
      <c r="C737" s="6">
        <v>4.0472999999999999</v>
      </c>
      <c r="D737" s="5">
        <v>250.74594444444443</v>
      </c>
      <c r="E737" s="7">
        <v>1025.7106666666666</v>
      </c>
      <c r="F737">
        <f t="shared" si="22"/>
        <v>10.178618990854382</v>
      </c>
      <c r="G737">
        <f t="shared" si="23"/>
        <v>11.48977401859131</v>
      </c>
    </row>
    <row r="738" spans="1:7" x14ac:dyDescent="0.3">
      <c r="A738">
        <v>737</v>
      </c>
      <c r="B738" s="5">
        <v>-1229.0999999999999</v>
      </c>
      <c r="C738" s="6">
        <v>4.0462999999999996</v>
      </c>
      <c r="D738" s="5">
        <v>251.08716666666666</v>
      </c>
      <c r="E738" s="7">
        <v>1027.0916111111112</v>
      </c>
      <c r="F738">
        <f t="shared" si="22"/>
        <v>10.192470345455183</v>
      </c>
      <c r="G738">
        <f t="shared" si="23"/>
        <v>11.505243039353726</v>
      </c>
    </row>
    <row r="739" spans="1:7" x14ac:dyDescent="0.3">
      <c r="A739">
        <v>738</v>
      </c>
      <c r="B739" s="5">
        <v>-1228.4000000000001</v>
      </c>
      <c r="C739" s="6">
        <v>4.0465999999999998</v>
      </c>
      <c r="D739" s="5">
        <v>251.42841666666666</v>
      </c>
      <c r="E739" s="7">
        <v>1028.4726111111111</v>
      </c>
      <c r="F739">
        <f t="shared" si="22"/>
        <v>10.206322827649164</v>
      </c>
      <c r="G739">
        <f t="shared" si="23"/>
        <v>11.52071268243664</v>
      </c>
    </row>
    <row r="740" spans="1:7" x14ac:dyDescent="0.3">
      <c r="A740">
        <v>739</v>
      </c>
      <c r="B740" s="5">
        <v>-1226.9000000000001</v>
      </c>
      <c r="C740" s="6">
        <v>4.0450999999999997</v>
      </c>
      <c r="D740" s="5">
        <v>251.76958333333334</v>
      </c>
      <c r="E740" s="7">
        <v>1029.8530555555556</v>
      </c>
      <c r="F740">
        <f t="shared" si="22"/>
        <v>10.220171927063607</v>
      </c>
      <c r="G740">
        <f t="shared" si="23"/>
        <v>11.536176102314521</v>
      </c>
    </row>
    <row r="741" spans="1:7" x14ac:dyDescent="0.3">
      <c r="A741">
        <v>740</v>
      </c>
      <c r="B741" s="5">
        <v>-1229.0999999999999</v>
      </c>
      <c r="C741" s="6">
        <v>4.0468999999999999</v>
      </c>
      <c r="D741" s="5">
        <v>252.11080555555554</v>
      </c>
      <c r="E741" s="7">
        <v>1031.2339722222223</v>
      </c>
      <c r="F741">
        <f t="shared" si="22"/>
        <v>10.234023281664408</v>
      </c>
      <c r="G741">
        <f t="shared" si="23"/>
        <v>11.551644811916685</v>
      </c>
    </row>
    <row r="742" spans="1:7" x14ac:dyDescent="0.3">
      <c r="A742">
        <v>741</v>
      </c>
      <c r="B742" s="5">
        <v>-1228.4000000000001</v>
      </c>
      <c r="C742" s="6">
        <v>4.0465999999999998</v>
      </c>
      <c r="D742" s="5">
        <v>252.45205555555555</v>
      </c>
      <c r="E742" s="7">
        <v>1032.6148888888888</v>
      </c>
      <c r="F742">
        <f t="shared" si="22"/>
        <v>10.247875763858385</v>
      </c>
      <c r="G742">
        <f t="shared" si="23"/>
        <v>11.567113521518843</v>
      </c>
    </row>
    <row r="743" spans="1:7" x14ac:dyDescent="0.3">
      <c r="A743">
        <v>742</v>
      </c>
      <c r="B743" s="5">
        <v>-1229.0999999999999</v>
      </c>
      <c r="C743" s="6">
        <v>4.0457000000000001</v>
      </c>
      <c r="D743" s="5">
        <v>252.79327777777777</v>
      </c>
      <c r="E743" s="7">
        <v>1033.9955833333333</v>
      </c>
      <c r="F743">
        <f t="shared" si="22"/>
        <v>10.261727118459186</v>
      </c>
      <c r="G743">
        <f t="shared" si="23"/>
        <v>11.582579741838991</v>
      </c>
    </row>
    <row r="744" spans="1:7" x14ac:dyDescent="0.3">
      <c r="A744">
        <v>743</v>
      </c>
      <c r="B744" s="5">
        <v>-1227.5999999999999</v>
      </c>
      <c r="C744" s="6">
        <v>4.0462999999999996</v>
      </c>
      <c r="D744" s="5">
        <v>253.13427777777778</v>
      </c>
      <c r="E744" s="7">
        <v>1035.3753333333334</v>
      </c>
      <c r="F744">
        <f t="shared" si="22"/>
        <v>10.275569452314562</v>
      </c>
      <c r="G744">
        <f t="shared" si="23"/>
        <v>11.598035382710574</v>
      </c>
    </row>
    <row r="745" spans="1:7" x14ac:dyDescent="0.3">
      <c r="A745">
        <v>744</v>
      </c>
      <c r="B745" s="5">
        <v>-1228.4000000000001</v>
      </c>
      <c r="C745" s="6">
        <v>4.0460000000000003</v>
      </c>
      <c r="D745" s="5">
        <v>253.47530555555556</v>
      </c>
      <c r="E745" s="7">
        <v>1036.7552777777778</v>
      </c>
      <c r="F745">
        <f t="shared" si="22"/>
        <v>10.289412913763115</v>
      </c>
      <c r="G745">
        <f t="shared" si="23"/>
        <v>11.613493201703919</v>
      </c>
    </row>
    <row r="746" spans="1:7" x14ac:dyDescent="0.3">
      <c r="A746">
        <v>745</v>
      </c>
      <c r="B746" s="5">
        <v>-1227.5999999999999</v>
      </c>
      <c r="C746" s="6">
        <v>4.0462999999999996</v>
      </c>
      <c r="D746" s="5">
        <v>253.81649999999999</v>
      </c>
      <c r="E746" s="7">
        <v>1038.1358333333333</v>
      </c>
      <c r="F746">
        <f t="shared" si="22"/>
        <v>10.303263140770737</v>
      </c>
      <c r="G746">
        <f t="shared" si="23"/>
        <v>11.628957866222805</v>
      </c>
    </row>
    <row r="747" spans="1:7" x14ac:dyDescent="0.3">
      <c r="A747">
        <v>746</v>
      </c>
      <c r="B747" s="5">
        <v>-1229.0999999999999</v>
      </c>
      <c r="C747" s="6">
        <v>4.0462999999999996</v>
      </c>
      <c r="D747" s="5">
        <v>254.15761111111112</v>
      </c>
      <c r="E747" s="7">
        <v>1039.5159444444444</v>
      </c>
      <c r="F747">
        <f t="shared" si="22"/>
        <v>10.317109984998826</v>
      </c>
      <c r="G747">
        <f t="shared" si="23"/>
        <v>11.644417552177663</v>
      </c>
    </row>
    <row r="748" spans="1:7" x14ac:dyDescent="0.3">
      <c r="A748">
        <v>747</v>
      </c>
      <c r="B748" s="5">
        <v>-1228.4000000000001</v>
      </c>
      <c r="C748" s="6">
        <v>4.0460000000000003</v>
      </c>
      <c r="D748" s="5">
        <v>254.4988888888889</v>
      </c>
      <c r="E748" s="7">
        <v>1040.8967500000001</v>
      </c>
      <c r="F748">
        <f t="shared" si="22"/>
        <v>10.330963594785983</v>
      </c>
      <c r="G748">
        <f t="shared" si="23"/>
        <v>11.659885017138819</v>
      </c>
    </row>
    <row r="749" spans="1:7" x14ac:dyDescent="0.3">
      <c r="A749">
        <v>748</v>
      </c>
      <c r="B749" s="5">
        <v>-1229.0999999999999</v>
      </c>
      <c r="C749" s="6">
        <v>4.0462999999999996</v>
      </c>
      <c r="D749" s="5">
        <v>254.84025</v>
      </c>
      <c r="E749" s="7">
        <v>1042.2778888888888</v>
      </c>
      <c r="F749">
        <f t="shared" si="22"/>
        <v>10.344820587352674</v>
      </c>
      <c r="G749">
        <f t="shared" si="23"/>
        <v>11.675356216022994</v>
      </c>
    </row>
    <row r="750" spans="1:7" x14ac:dyDescent="0.3">
      <c r="A750">
        <v>749</v>
      </c>
      <c r="B750" s="5">
        <v>-1229.0999999999999</v>
      </c>
      <c r="C750" s="6">
        <v>4.0457000000000001</v>
      </c>
      <c r="D750" s="5">
        <v>255.1815</v>
      </c>
      <c r="E750" s="7">
        <v>1043.6585277777779</v>
      </c>
      <c r="F750">
        <f t="shared" si="22"/>
        <v>10.358673069546654</v>
      </c>
      <c r="G750">
        <f t="shared" si="23"/>
        <v>11.690821814022637</v>
      </c>
    </row>
    <row r="751" spans="1:7" x14ac:dyDescent="0.3">
      <c r="A751">
        <v>750</v>
      </c>
      <c r="B751" s="5">
        <v>-1229.0999999999999</v>
      </c>
      <c r="C751" s="6">
        <v>4.0460000000000003</v>
      </c>
      <c r="D751" s="5">
        <v>255.52275</v>
      </c>
      <c r="E751" s="7">
        <v>1045.0391111111112</v>
      </c>
      <c r="F751">
        <f t="shared" si="22"/>
        <v>10.372525551740631</v>
      </c>
      <c r="G751">
        <f t="shared" si="23"/>
        <v>11.706286789701776</v>
      </c>
    </row>
    <row r="752" spans="1:7" x14ac:dyDescent="0.3">
      <c r="A752">
        <v>751</v>
      </c>
      <c r="B752" s="5">
        <v>-1228.4000000000001</v>
      </c>
      <c r="C752" s="6">
        <v>4.0460000000000003</v>
      </c>
      <c r="D752" s="5">
        <v>255.86394444444446</v>
      </c>
      <c r="E752" s="7">
        <v>1046.4195555555555</v>
      </c>
      <c r="F752">
        <f t="shared" si="22"/>
        <v>10.386375778748254</v>
      </c>
      <c r="G752">
        <f t="shared" si="23"/>
        <v>11.721750209579655</v>
      </c>
    </row>
    <row r="753" spans="1:7" x14ac:dyDescent="0.3">
      <c r="A753">
        <v>752</v>
      </c>
      <c r="B753" s="5">
        <v>-1228.4000000000001</v>
      </c>
      <c r="C753" s="6">
        <v>4.0450999999999997</v>
      </c>
      <c r="D753" s="5">
        <v>256.20508333333333</v>
      </c>
      <c r="E753" s="7">
        <v>1047.7995277777777</v>
      </c>
      <c r="F753">
        <f t="shared" si="22"/>
        <v>10.40022375056952</v>
      </c>
      <c r="G753">
        <f t="shared" si="23"/>
        <v>11.737208339733254</v>
      </c>
    </row>
    <row r="754" spans="1:7" x14ac:dyDescent="0.3">
      <c r="A754">
        <v>753</v>
      </c>
      <c r="B754" s="5">
        <v>-1227.5999999999999</v>
      </c>
      <c r="C754" s="6">
        <v>4.0448000000000004</v>
      </c>
      <c r="D754" s="5">
        <v>256.54633333333334</v>
      </c>
      <c r="E754" s="7">
        <v>1049.1799166666667</v>
      </c>
      <c r="F754">
        <f t="shared" si="22"/>
        <v>10.414076232763499</v>
      </c>
      <c r="G754">
        <f t="shared" si="23"/>
        <v>11.75267113729063</v>
      </c>
    </row>
    <row r="755" spans="1:7" x14ac:dyDescent="0.3">
      <c r="A755">
        <v>754</v>
      </c>
      <c r="B755" s="5">
        <v>-1228.4000000000001</v>
      </c>
      <c r="C755" s="6">
        <v>4.0448000000000004</v>
      </c>
      <c r="D755" s="5">
        <v>256.88741666666664</v>
      </c>
      <c r="E755" s="7">
        <v>1050.5595000000001</v>
      </c>
      <c r="F755">
        <f t="shared" si="22"/>
        <v>10.427921949398407</v>
      </c>
      <c r="G755">
        <f t="shared" si="23"/>
        <v>11.768124911200701</v>
      </c>
    </row>
    <row r="756" spans="1:7" x14ac:dyDescent="0.3">
      <c r="A756">
        <v>755</v>
      </c>
      <c r="B756" s="5">
        <v>-1228.4000000000001</v>
      </c>
      <c r="C756" s="6">
        <v>4.0457000000000001</v>
      </c>
      <c r="D756" s="5">
        <v>257.22861111111109</v>
      </c>
      <c r="E756" s="7">
        <v>1051.9396666666667</v>
      </c>
      <c r="F756">
        <f t="shared" si="22"/>
        <v>10.441772176406031</v>
      </c>
      <c r="G756">
        <f t="shared" si="23"/>
        <v>11.783585219476061</v>
      </c>
    </row>
    <row r="757" spans="1:7" x14ac:dyDescent="0.3">
      <c r="A757">
        <v>756</v>
      </c>
      <c r="B757" s="5">
        <v>-1229.0999999999999</v>
      </c>
      <c r="C757" s="6">
        <v>4.0448000000000004</v>
      </c>
      <c r="D757" s="5">
        <v>257.56986111111109</v>
      </c>
      <c r="E757" s="7">
        <v>1053.32</v>
      </c>
      <c r="F757">
        <f t="shared" si="22"/>
        <v>10.455624658600009</v>
      </c>
      <c r="G757">
        <f t="shared" si="23"/>
        <v>11.799047394712932</v>
      </c>
    </row>
    <row r="758" spans="1:7" x14ac:dyDescent="0.3">
      <c r="A758">
        <v>757</v>
      </c>
      <c r="B758" s="5">
        <v>-1228.4000000000001</v>
      </c>
      <c r="C758" s="6">
        <v>4.0457000000000001</v>
      </c>
      <c r="D758" s="5">
        <v>257.9110277777778</v>
      </c>
      <c r="E758" s="7">
        <v>1054.7000555555555</v>
      </c>
      <c r="F758">
        <f t="shared" si="22"/>
        <v>10.469473758014455</v>
      </c>
      <c r="G758">
        <f t="shared" si="23"/>
        <v>11.814506458347287</v>
      </c>
    </row>
    <row r="759" spans="1:7" x14ac:dyDescent="0.3">
      <c r="A759">
        <v>758</v>
      </c>
      <c r="B759" s="5">
        <v>-1229.0999999999999</v>
      </c>
      <c r="C759" s="6">
        <v>4.0450999999999997</v>
      </c>
      <c r="D759" s="5">
        <v>258.25227777777781</v>
      </c>
      <c r="E759" s="7">
        <v>1056.0802777777778</v>
      </c>
      <c r="F759">
        <f t="shared" si="22"/>
        <v>10.483326240208433</v>
      </c>
      <c r="G759">
        <f t="shared" si="23"/>
        <v>11.829967388943151</v>
      </c>
    </row>
    <row r="760" spans="1:7" x14ac:dyDescent="0.3">
      <c r="A760">
        <v>759</v>
      </c>
      <c r="B760" s="5">
        <v>-1228.4000000000001</v>
      </c>
      <c r="C760" s="6">
        <v>4.0431999999999997</v>
      </c>
      <c r="D760" s="5">
        <v>258.5934722222222</v>
      </c>
      <c r="E760" s="7">
        <v>1057.4601666666667</v>
      </c>
      <c r="F760">
        <f t="shared" si="22"/>
        <v>10.497176467216054</v>
      </c>
      <c r="G760">
        <f t="shared" si="23"/>
        <v>11.845424585615994</v>
      </c>
    </row>
    <row r="761" spans="1:7" x14ac:dyDescent="0.3">
      <c r="A761">
        <v>760</v>
      </c>
      <c r="B761" s="5">
        <v>-1228.4000000000001</v>
      </c>
      <c r="C761" s="6">
        <v>4.0448000000000004</v>
      </c>
      <c r="D761" s="5">
        <v>258.93472222222221</v>
      </c>
      <c r="E761" s="7">
        <v>1058.8403333333333</v>
      </c>
      <c r="F761">
        <f t="shared" si="22"/>
        <v>10.511028949410033</v>
      </c>
      <c r="G761">
        <f t="shared" si="23"/>
        <v>11.860884893891352</v>
      </c>
    </row>
    <row r="762" spans="1:7" x14ac:dyDescent="0.3">
      <c r="A762">
        <v>761</v>
      </c>
      <c r="B762" s="5">
        <v>-1228.4000000000001</v>
      </c>
      <c r="C762" s="6">
        <v>4.0448000000000004</v>
      </c>
      <c r="D762" s="5">
        <v>259.27588888888891</v>
      </c>
      <c r="E762" s="7">
        <v>1060.2202777777777</v>
      </c>
      <c r="F762">
        <f t="shared" si="22"/>
        <v>10.52487804882448</v>
      </c>
      <c r="G762">
        <f t="shared" si="23"/>
        <v>11.876342712884698</v>
      </c>
    </row>
    <row r="763" spans="1:7" x14ac:dyDescent="0.3">
      <c r="A763">
        <v>762</v>
      </c>
      <c r="B763" s="5">
        <v>-1228.4000000000001</v>
      </c>
      <c r="C763" s="6">
        <v>4.0434999999999999</v>
      </c>
      <c r="D763" s="5">
        <v>259.61713888888892</v>
      </c>
      <c r="E763" s="7">
        <v>1061.6003611111112</v>
      </c>
      <c r="F763">
        <f t="shared" si="22"/>
        <v>10.538730531018457</v>
      </c>
      <c r="G763">
        <f t="shared" si="23"/>
        <v>11.891802087679304</v>
      </c>
    </row>
    <row r="764" spans="1:7" x14ac:dyDescent="0.3">
      <c r="A764">
        <v>763</v>
      </c>
      <c r="B764" s="5">
        <v>-1227.5999999999999</v>
      </c>
      <c r="C764" s="6">
        <v>4.0448000000000004</v>
      </c>
      <c r="D764" s="5">
        <v>259.95838888888886</v>
      </c>
      <c r="E764" s="7">
        <v>1062.9804999999999</v>
      </c>
      <c r="F764">
        <f t="shared" si="22"/>
        <v>10.552583013212434</v>
      </c>
      <c r="G764">
        <f t="shared" si="23"/>
        <v>11.907262084794413</v>
      </c>
    </row>
    <row r="765" spans="1:7" x14ac:dyDescent="0.3">
      <c r="A765">
        <v>764</v>
      </c>
      <c r="B765" s="5">
        <v>-1229.0999999999999</v>
      </c>
      <c r="C765" s="6">
        <v>4.0438000000000001</v>
      </c>
      <c r="D765" s="5">
        <v>260.29966666666667</v>
      </c>
      <c r="E765" s="7">
        <v>1064.3606111111112</v>
      </c>
      <c r="F765">
        <f t="shared" si="22"/>
        <v>10.566436622999593</v>
      </c>
      <c r="G765">
        <f t="shared" si="23"/>
        <v>11.922721770749272</v>
      </c>
    </row>
    <row r="766" spans="1:7" x14ac:dyDescent="0.3">
      <c r="A766">
        <v>765</v>
      </c>
      <c r="B766" s="5">
        <v>-1228.4000000000001</v>
      </c>
      <c r="C766" s="6">
        <v>4.0434999999999999</v>
      </c>
      <c r="D766" s="5">
        <v>260.64086111111112</v>
      </c>
      <c r="E766" s="7">
        <v>1065.7402777777777</v>
      </c>
      <c r="F766">
        <f t="shared" si="22"/>
        <v>10.580286850007216</v>
      </c>
      <c r="G766">
        <f t="shared" si="23"/>
        <v>11.938176478140097</v>
      </c>
    </row>
    <row r="767" spans="1:7" x14ac:dyDescent="0.3">
      <c r="A767">
        <v>766</v>
      </c>
      <c r="B767" s="5">
        <v>-1229.0999999999999</v>
      </c>
      <c r="C767" s="6">
        <v>4.0438000000000001</v>
      </c>
      <c r="D767" s="5">
        <v>260.98194444444442</v>
      </c>
      <c r="E767" s="7">
        <v>1067.119611111111</v>
      </c>
      <c r="F767">
        <f t="shared" si="22"/>
        <v>10.594132566642124</v>
      </c>
      <c r="G767">
        <f t="shared" si="23"/>
        <v>11.9536274516079</v>
      </c>
    </row>
    <row r="768" spans="1:7" x14ac:dyDescent="0.3">
      <c r="A768">
        <v>767</v>
      </c>
      <c r="B768" s="5">
        <v>-1227.5999999999999</v>
      </c>
      <c r="C768" s="6">
        <v>4.0438000000000001</v>
      </c>
      <c r="D768" s="5">
        <v>261.32316666666668</v>
      </c>
      <c r="E768" s="7">
        <v>1068.4994166666668</v>
      </c>
      <c r="F768">
        <f t="shared" si="22"/>
        <v>10.607983921242926</v>
      </c>
      <c r="G768">
        <f t="shared" si="23"/>
        <v>11.969083714799989</v>
      </c>
    </row>
    <row r="769" spans="1:7" x14ac:dyDescent="0.3">
      <c r="A769">
        <v>768</v>
      </c>
      <c r="B769" s="5">
        <v>-1228.4000000000001</v>
      </c>
      <c r="C769" s="6">
        <v>4.0434999999999999</v>
      </c>
      <c r="D769" s="5">
        <v>261.66438888888888</v>
      </c>
      <c r="E769" s="7">
        <v>1069.87925</v>
      </c>
      <c r="F769">
        <f t="shared" si="22"/>
        <v>10.621835275843726</v>
      </c>
      <c r="G769">
        <f t="shared" si="23"/>
        <v>11.984540289152324</v>
      </c>
    </row>
    <row r="770" spans="1:7" x14ac:dyDescent="0.3">
      <c r="A770">
        <v>769</v>
      </c>
      <c r="B770" s="5">
        <v>-1226.9000000000001</v>
      </c>
      <c r="C770" s="6">
        <v>4.0431999999999997</v>
      </c>
      <c r="D770" s="5">
        <v>262.00558333333333</v>
      </c>
      <c r="E770" s="7">
        <v>1071.2588611111112</v>
      </c>
      <c r="F770">
        <f t="shared" si="22"/>
        <v>10.635685502851349</v>
      </c>
      <c r="G770">
        <f t="shared" si="23"/>
        <v>11.999994374222648</v>
      </c>
    </row>
    <row r="771" spans="1:7" x14ac:dyDescent="0.3">
      <c r="A771">
        <v>770</v>
      </c>
      <c r="B771" s="5">
        <v>-1226.9000000000001</v>
      </c>
      <c r="C771" s="6">
        <v>4.0438000000000001</v>
      </c>
      <c r="D771" s="5">
        <v>262.34661111111109</v>
      </c>
      <c r="E771" s="7">
        <v>1072.6378611111111</v>
      </c>
      <c r="F771">
        <f t="shared" ref="F771:F834" si="24">(D771/2463.45741666667)*100</f>
        <v>10.6495289642999</v>
      </c>
      <c r="G771">
        <f t="shared" ref="G771:G834" si="25">(E771/8927.16136111111)*100</f>
        <v>12.015441613767429</v>
      </c>
    </row>
    <row r="772" spans="1:7" x14ac:dyDescent="0.3">
      <c r="A772">
        <v>771</v>
      </c>
      <c r="B772" s="5">
        <v>-1226.9000000000001</v>
      </c>
      <c r="C772" s="6">
        <v>4.0434999999999999</v>
      </c>
      <c r="D772" s="5">
        <v>262.6876111111111</v>
      </c>
      <c r="E772" s="7">
        <v>1074.0166111111112</v>
      </c>
      <c r="F772">
        <f t="shared" si="24"/>
        <v>10.663371298155276</v>
      </c>
      <c r="G772">
        <f t="shared" si="25"/>
        <v>12.030886052869944</v>
      </c>
    </row>
    <row r="773" spans="1:7" x14ac:dyDescent="0.3">
      <c r="A773">
        <v>772</v>
      </c>
      <c r="B773" s="5">
        <v>-1228.4000000000001</v>
      </c>
      <c r="C773" s="6">
        <v>4.0434999999999999</v>
      </c>
      <c r="D773" s="5">
        <v>263.0288611111111</v>
      </c>
      <c r="E773" s="7">
        <v>1075.3964444444443</v>
      </c>
      <c r="F773">
        <f t="shared" si="24"/>
        <v>10.677223780349255</v>
      </c>
      <c r="G773">
        <f t="shared" si="25"/>
        <v>12.04634262722228</v>
      </c>
    </row>
    <row r="774" spans="1:7" x14ac:dyDescent="0.3">
      <c r="A774">
        <v>773</v>
      </c>
      <c r="B774" s="5">
        <v>-1229.0999999999999</v>
      </c>
      <c r="C774" s="6">
        <v>4.0429000000000004</v>
      </c>
      <c r="D774" s="5">
        <v>263.37002777777775</v>
      </c>
      <c r="E774" s="7">
        <v>1076.7758333333334</v>
      </c>
      <c r="F774">
        <f t="shared" si="24"/>
        <v>10.691072879763698</v>
      </c>
      <c r="G774">
        <f t="shared" si="25"/>
        <v>12.06179422301059</v>
      </c>
    </row>
    <row r="775" spans="1:7" x14ac:dyDescent="0.3">
      <c r="A775">
        <v>774</v>
      </c>
      <c r="B775" s="5">
        <v>-1227.5999999999999</v>
      </c>
      <c r="C775" s="6">
        <v>4.0429000000000004</v>
      </c>
      <c r="D775" s="5">
        <v>263.71133333333336</v>
      </c>
      <c r="E775" s="7">
        <v>1078.1558055555556</v>
      </c>
      <c r="F775">
        <f t="shared" si="24"/>
        <v>10.704927617144037</v>
      </c>
      <c r="G775">
        <f t="shared" si="25"/>
        <v>12.077252353164187</v>
      </c>
    </row>
    <row r="776" spans="1:7" x14ac:dyDescent="0.3">
      <c r="A776">
        <v>775</v>
      </c>
      <c r="B776" s="5">
        <v>-1225.4000000000001</v>
      </c>
      <c r="C776" s="6">
        <v>4.0429000000000004</v>
      </c>
      <c r="D776" s="5">
        <v>264.05227777777776</v>
      </c>
      <c r="E776" s="7">
        <v>1079.5342222222223</v>
      </c>
      <c r="F776">
        <f t="shared" si="24"/>
        <v>10.718767695813053</v>
      </c>
      <c r="G776">
        <f t="shared" si="25"/>
        <v>12.092693058343681</v>
      </c>
    </row>
    <row r="777" spans="1:7" x14ac:dyDescent="0.3">
      <c r="A777">
        <v>776</v>
      </c>
      <c r="B777" s="5">
        <v>-1228.4000000000001</v>
      </c>
      <c r="C777" s="6">
        <v>4.0429000000000004</v>
      </c>
      <c r="D777" s="5">
        <v>264.39350000000002</v>
      </c>
      <c r="E777" s="7">
        <v>1080.913638888889</v>
      </c>
      <c r="F777">
        <f t="shared" si="24"/>
        <v>10.732619050413856</v>
      </c>
      <c r="G777">
        <f t="shared" si="25"/>
        <v>12.108144965292238</v>
      </c>
    </row>
    <row r="778" spans="1:7" x14ac:dyDescent="0.3">
      <c r="A778">
        <v>777</v>
      </c>
      <c r="B778" s="5">
        <v>-1227.5999999999999</v>
      </c>
      <c r="C778" s="6">
        <v>4.0423</v>
      </c>
      <c r="D778" s="5">
        <v>264.73466666666667</v>
      </c>
      <c r="E778" s="7">
        <v>1082.2929444444444</v>
      </c>
      <c r="F778">
        <f t="shared" si="24"/>
        <v>10.746468149828299</v>
      </c>
      <c r="G778">
        <f t="shared" si="25"/>
        <v>12.123595627599789</v>
      </c>
    </row>
    <row r="779" spans="1:7" x14ac:dyDescent="0.3">
      <c r="A779">
        <v>778</v>
      </c>
      <c r="B779" s="5">
        <v>-1228.4000000000001</v>
      </c>
      <c r="C779" s="6">
        <v>4.0429000000000004</v>
      </c>
      <c r="D779" s="5">
        <v>265.07583333333332</v>
      </c>
      <c r="E779" s="7">
        <v>1083.6721388888889</v>
      </c>
      <c r="F779">
        <f t="shared" si="24"/>
        <v>10.760317249242741</v>
      </c>
      <c r="G779">
        <f t="shared" si="25"/>
        <v>12.139045045266334</v>
      </c>
    </row>
    <row r="780" spans="1:7" x14ac:dyDescent="0.3">
      <c r="A780">
        <v>779</v>
      </c>
      <c r="B780" s="5">
        <v>-1227.5999999999999</v>
      </c>
      <c r="C780" s="6">
        <v>4.0429000000000004</v>
      </c>
      <c r="D780" s="5">
        <v>265.41702777777778</v>
      </c>
      <c r="E780" s="7">
        <v>1085.0514444444445</v>
      </c>
      <c r="F780">
        <f t="shared" si="24"/>
        <v>10.774167476250366</v>
      </c>
      <c r="G780">
        <f t="shared" si="25"/>
        <v>12.154495707573888</v>
      </c>
    </row>
    <row r="781" spans="1:7" x14ac:dyDescent="0.3">
      <c r="A781">
        <v>780</v>
      </c>
      <c r="B781" s="5">
        <v>-1227.5999999999999</v>
      </c>
      <c r="C781" s="6">
        <v>4.0423</v>
      </c>
      <c r="D781" s="5">
        <v>265.75824999999998</v>
      </c>
      <c r="E781" s="7">
        <v>1086.4308888888888</v>
      </c>
      <c r="F781">
        <f t="shared" si="24"/>
        <v>10.788018830851165</v>
      </c>
      <c r="G781">
        <f t="shared" si="25"/>
        <v>12.169947925682699</v>
      </c>
    </row>
    <row r="782" spans="1:7" x14ac:dyDescent="0.3">
      <c r="A782">
        <v>781</v>
      </c>
      <c r="B782" s="5">
        <v>-1229.0999999999999</v>
      </c>
      <c r="C782" s="6">
        <v>4.0423</v>
      </c>
      <c r="D782" s="5">
        <v>266.09947222222223</v>
      </c>
      <c r="E782" s="7">
        <v>1087.8101944444445</v>
      </c>
      <c r="F782">
        <f t="shared" si="24"/>
        <v>10.801870185451968</v>
      </c>
      <c r="G782">
        <f t="shared" si="25"/>
        <v>12.185398587990253</v>
      </c>
    </row>
    <row r="783" spans="1:7" x14ac:dyDescent="0.3">
      <c r="A783">
        <v>782</v>
      </c>
      <c r="B783" s="5">
        <v>-1229.0999999999999</v>
      </c>
      <c r="C783" s="6">
        <v>4.0426000000000002</v>
      </c>
      <c r="D783" s="5">
        <v>266.44066666666669</v>
      </c>
      <c r="E783" s="7">
        <v>1089.1895555555554</v>
      </c>
      <c r="F783">
        <f t="shared" si="24"/>
        <v>10.815720412459589</v>
      </c>
      <c r="G783">
        <f t="shared" si="25"/>
        <v>12.200849872618305</v>
      </c>
    </row>
    <row r="784" spans="1:7" x14ac:dyDescent="0.3">
      <c r="A784">
        <v>783</v>
      </c>
      <c r="B784" s="5">
        <v>-1227.5999999999999</v>
      </c>
      <c r="C784" s="6">
        <v>4.0429000000000004</v>
      </c>
      <c r="D784" s="5">
        <v>266.78188888888889</v>
      </c>
      <c r="E784" s="7">
        <v>1090.5688055555556</v>
      </c>
      <c r="F784">
        <f t="shared" si="24"/>
        <v>10.82957176706039</v>
      </c>
      <c r="G784">
        <f t="shared" si="25"/>
        <v>12.216299912605356</v>
      </c>
    </row>
    <row r="785" spans="1:7" x14ac:dyDescent="0.3">
      <c r="A785">
        <v>784</v>
      </c>
      <c r="B785" s="5">
        <v>-1228.4000000000001</v>
      </c>
      <c r="C785" s="6">
        <v>4.0419999999999998</v>
      </c>
      <c r="D785" s="5">
        <v>267.12313888888889</v>
      </c>
      <c r="E785" s="7">
        <v>1091.9481666666666</v>
      </c>
      <c r="F785">
        <f t="shared" si="24"/>
        <v>10.843424249254369</v>
      </c>
      <c r="G785">
        <f t="shared" si="25"/>
        <v>12.231751197233411</v>
      </c>
    </row>
    <row r="786" spans="1:7" x14ac:dyDescent="0.3">
      <c r="A786">
        <v>785</v>
      </c>
      <c r="B786" s="5">
        <v>-1226.9000000000001</v>
      </c>
      <c r="C786" s="6">
        <v>4.0419999999999998</v>
      </c>
      <c r="D786" s="5">
        <v>267.46424999999999</v>
      </c>
      <c r="E786" s="7">
        <v>1093.3269722222221</v>
      </c>
      <c r="F786">
        <f t="shared" si="24"/>
        <v>10.857271093482455</v>
      </c>
      <c r="G786">
        <f t="shared" si="25"/>
        <v>12.247196258656428</v>
      </c>
    </row>
    <row r="787" spans="1:7" x14ac:dyDescent="0.3">
      <c r="A787">
        <v>786</v>
      </c>
      <c r="B787" s="5">
        <v>-1228.4000000000001</v>
      </c>
      <c r="C787" s="6">
        <v>4.0416999999999996</v>
      </c>
      <c r="D787" s="5">
        <v>267.8053611111111</v>
      </c>
      <c r="E787" s="7">
        <v>1094.7057500000001</v>
      </c>
      <c r="F787">
        <f t="shared" si="24"/>
        <v>10.871117937710544</v>
      </c>
      <c r="G787">
        <f t="shared" si="25"/>
        <v>12.262641008919196</v>
      </c>
    </row>
    <row r="788" spans="1:7" x14ac:dyDescent="0.3">
      <c r="A788">
        <v>787</v>
      </c>
      <c r="B788" s="5">
        <v>-1228.4000000000001</v>
      </c>
      <c r="C788" s="6">
        <v>4.0423</v>
      </c>
      <c r="D788" s="5">
        <v>268.14655555555555</v>
      </c>
      <c r="E788" s="7">
        <v>1096.0848333333333</v>
      </c>
      <c r="F788">
        <f t="shared" si="24"/>
        <v>10.884968164718165</v>
      </c>
      <c r="G788">
        <f t="shared" si="25"/>
        <v>12.278089181944733</v>
      </c>
    </row>
    <row r="789" spans="1:7" x14ac:dyDescent="0.3">
      <c r="A789">
        <v>788</v>
      </c>
      <c r="B789" s="5">
        <v>-1228.4000000000001</v>
      </c>
      <c r="C789" s="6">
        <v>4.0416999999999996</v>
      </c>
      <c r="D789" s="5">
        <v>268.48780555555555</v>
      </c>
      <c r="E789" s="7">
        <v>1097.4641666666666</v>
      </c>
      <c r="F789">
        <f t="shared" si="24"/>
        <v>10.898820646912146</v>
      </c>
      <c r="G789">
        <f t="shared" si="25"/>
        <v>12.293540155412536</v>
      </c>
    </row>
    <row r="790" spans="1:7" x14ac:dyDescent="0.3">
      <c r="A790">
        <v>789</v>
      </c>
      <c r="B790" s="5">
        <v>-1227.5999999999999</v>
      </c>
      <c r="C790" s="6">
        <v>4.0416999999999996</v>
      </c>
      <c r="D790" s="5">
        <v>268.82894444444446</v>
      </c>
      <c r="E790" s="7">
        <v>1098.8428888888889</v>
      </c>
      <c r="F790">
        <f t="shared" si="24"/>
        <v>10.912668618733413</v>
      </c>
      <c r="G790">
        <f t="shared" si="25"/>
        <v>12.308984283354798</v>
      </c>
    </row>
    <row r="791" spans="1:7" x14ac:dyDescent="0.3">
      <c r="A791">
        <v>790</v>
      </c>
      <c r="B791" s="5">
        <v>-1228.4000000000001</v>
      </c>
      <c r="C791" s="6">
        <v>4.0419999999999998</v>
      </c>
      <c r="D791" s="5">
        <v>269.17022222222221</v>
      </c>
      <c r="E791" s="7">
        <v>1100.2222222222222</v>
      </c>
      <c r="F791">
        <f t="shared" si="24"/>
        <v>10.926522228520568</v>
      </c>
      <c r="G791">
        <f t="shared" si="25"/>
        <v>12.324435256822602</v>
      </c>
    </row>
    <row r="792" spans="1:7" x14ac:dyDescent="0.3">
      <c r="A792">
        <v>791</v>
      </c>
      <c r="B792" s="5">
        <v>-1228.4000000000001</v>
      </c>
      <c r="C792" s="6">
        <v>4.0414000000000003</v>
      </c>
      <c r="D792" s="5">
        <v>269.51136111111111</v>
      </c>
      <c r="E792" s="7">
        <v>1101.600861111111</v>
      </c>
      <c r="F792">
        <f t="shared" si="24"/>
        <v>10.940370200341833</v>
      </c>
      <c r="G792">
        <f t="shared" si="25"/>
        <v>12.339878451284109</v>
      </c>
    </row>
    <row r="793" spans="1:7" x14ac:dyDescent="0.3">
      <c r="A793">
        <v>792</v>
      </c>
      <c r="B793" s="5">
        <v>-1229.0999999999999</v>
      </c>
      <c r="C793" s="6">
        <v>4.0419999999999998</v>
      </c>
      <c r="D793" s="5">
        <v>269.85252777777777</v>
      </c>
      <c r="E793" s="7">
        <v>1102.9797222222223</v>
      </c>
      <c r="F793">
        <f t="shared" si="24"/>
        <v>10.954219299756279</v>
      </c>
      <c r="G793">
        <f t="shared" si="25"/>
        <v>12.355324135027633</v>
      </c>
    </row>
    <row r="794" spans="1:7" x14ac:dyDescent="0.3">
      <c r="A794">
        <v>793</v>
      </c>
      <c r="B794" s="5">
        <v>-1227.5999999999999</v>
      </c>
      <c r="C794" s="6">
        <v>4.0414000000000003</v>
      </c>
      <c r="D794" s="5">
        <v>270.19369444444442</v>
      </c>
      <c r="E794" s="7">
        <v>1104.3583888888888</v>
      </c>
      <c r="F794">
        <f t="shared" si="24"/>
        <v>10.968068399170722</v>
      </c>
      <c r="G794">
        <f t="shared" si="25"/>
        <v>12.37076764064939</v>
      </c>
    </row>
    <row r="795" spans="1:7" x14ac:dyDescent="0.3">
      <c r="A795">
        <v>794</v>
      </c>
      <c r="B795" s="5">
        <v>-1227.5999999999999</v>
      </c>
      <c r="C795" s="6">
        <v>4.0411000000000001</v>
      </c>
      <c r="D795" s="5">
        <v>270.53483333333332</v>
      </c>
      <c r="E795" s="7">
        <v>1105.7370555555556</v>
      </c>
      <c r="F795">
        <f t="shared" si="24"/>
        <v>10.981916370991989</v>
      </c>
      <c r="G795">
        <f t="shared" si="25"/>
        <v>12.386211146271151</v>
      </c>
    </row>
    <row r="796" spans="1:7" x14ac:dyDescent="0.3">
      <c r="A796">
        <v>795</v>
      </c>
      <c r="B796" s="5">
        <v>-1228.4000000000001</v>
      </c>
      <c r="C796" s="6">
        <v>4.0407000000000002</v>
      </c>
      <c r="D796" s="5">
        <v>270.87619444444442</v>
      </c>
      <c r="E796" s="7">
        <v>1107.1164166666667</v>
      </c>
      <c r="F796">
        <f t="shared" si="24"/>
        <v>10.99577336355868</v>
      </c>
      <c r="G796">
        <f t="shared" si="25"/>
        <v>12.401662430899206</v>
      </c>
    </row>
    <row r="797" spans="1:7" x14ac:dyDescent="0.3">
      <c r="A797">
        <v>796</v>
      </c>
      <c r="B797" s="5">
        <v>-1226.9000000000001</v>
      </c>
      <c r="C797" s="6">
        <v>4.0411000000000001</v>
      </c>
      <c r="D797" s="5">
        <v>271.21727777777778</v>
      </c>
      <c r="E797" s="7">
        <v>1108.4948055555556</v>
      </c>
      <c r="F797">
        <f t="shared" si="24"/>
        <v>11.009619080193591</v>
      </c>
      <c r="G797">
        <f t="shared" si="25"/>
        <v>12.417102824918445</v>
      </c>
    </row>
    <row r="798" spans="1:7" x14ac:dyDescent="0.3">
      <c r="A798">
        <v>797</v>
      </c>
      <c r="B798" s="5">
        <v>-1229.0999999999999</v>
      </c>
      <c r="C798" s="6">
        <v>4.0404</v>
      </c>
      <c r="D798" s="5">
        <v>271.55858333333333</v>
      </c>
      <c r="E798" s="7">
        <v>1109.8739444444445</v>
      </c>
      <c r="F798">
        <f t="shared" si="24"/>
        <v>11.023473817573924</v>
      </c>
      <c r="G798">
        <f t="shared" si="25"/>
        <v>12.432551620264487</v>
      </c>
    </row>
    <row r="799" spans="1:7" x14ac:dyDescent="0.3">
      <c r="A799">
        <v>798</v>
      </c>
      <c r="B799" s="5">
        <v>-1228.4000000000001</v>
      </c>
      <c r="C799" s="6">
        <v>4.0411000000000001</v>
      </c>
      <c r="D799" s="5">
        <v>271.89977777777779</v>
      </c>
      <c r="E799" s="7">
        <v>1111.2527222222222</v>
      </c>
      <c r="F799">
        <f t="shared" si="24"/>
        <v>11.037324044581547</v>
      </c>
      <c r="G799">
        <f t="shared" si="25"/>
        <v>12.447996370527253</v>
      </c>
    </row>
    <row r="800" spans="1:7" x14ac:dyDescent="0.3">
      <c r="A800">
        <v>799</v>
      </c>
      <c r="B800" s="5">
        <v>-1227.5999999999999</v>
      </c>
      <c r="C800" s="6">
        <v>4.0407000000000002</v>
      </c>
      <c r="D800" s="5">
        <v>272.24099999999999</v>
      </c>
      <c r="E800" s="7">
        <v>1112.6314166666666</v>
      </c>
      <c r="F800">
        <f t="shared" si="24"/>
        <v>11.051175399182348</v>
      </c>
      <c r="G800">
        <f t="shared" si="25"/>
        <v>12.463440187309264</v>
      </c>
    </row>
    <row r="801" spans="1:7" x14ac:dyDescent="0.3">
      <c r="A801">
        <v>800</v>
      </c>
      <c r="B801" s="5">
        <v>-1227.5999999999999</v>
      </c>
      <c r="C801" s="6">
        <v>4.0411000000000001</v>
      </c>
      <c r="D801" s="5">
        <v>272.58208333333334</v>
      </c>
      <c r="E801" s="7">
        <v>1114.0097222222223</v>
      </c>
      <c r="F801">
        <f t="shared" si="24"/>
        <v>11.065021115817258</v>
      </c>
      <c r="G801">
        <f t="shared" si="25"/>
        <v>12.478879647847748</v>
      </c>
    </row>
    <row r="802" spans="1:7" x14ac:dyDescent="0.3">
      <c r="A802">
        <v>801</v>
      </c>
      <c r="B802" s="5">
        <v>-1229.0999999999999</v>
      </c>
      <c r="C802" s="6">
        <v>4.0400999999999998</v>
      </c>
      <c r="D802" s="5">
        <v>272.92322222222225</v>
      </c>
      <c r="E802" s="7">
        <v>1115.3879999999999</v>
      </c>
      <c r="F802">
        <f t="shared" si="24"/>
        <v>11.078869087638525</v>
      </c>
      <c r="G802">
        <f t="shared" si="25"/>
        <v>12.494318797225979</v>
      </c>
    </row>
    <row r="803" spans="1:7" x14ac:dyDescent="0.3">
      <c r="A803">
        <v>802</v>
      </c>
      <c r="B803" s="5">
        <v>-1228.4000000000001</v>
      </c>
      <c r="C803" s="6">
        <v>4.0407000000000002</v>
      </c>
      <c r="D803" s="5">
        <v>273.2644722222222</v>
      </c>
      <c r="E803" s="7">
        <v>1116.7667222222221</v>
      </c>
      <c r="F803">
        <f t="shared" si="24"/>
        <v>11.092721569832502</v>
      </c>
      <c r="G803">
        <f t="shared" si="25"/>
        <v>12.509762925168241</v>
      </c>
    </row>
    <row r="804" spans="1:7" x14ac:dyDescent="0.3">
      <c r="A804">
        <v>803</v>
      </c>
      <c r="B804" s="5">
        <v>-1227.5999999999999</v>
      </c>
      <c r="C804" s="6">
        <v>4.0404</v>
      </c>
      <c r="D804" s="5">
        <v>273.60550000000001</v>
      </c>
      <c r="E804" s="7">
        <v>1118.1446111111111</v>
      </c>
      <c r="F804">
        <f t="shared" si="24"/>
        <v>11.106565031281056</v>
      </c>
      <c r="G804">
        <f t="shared" si="25"/>
        <v>12.525197718302946</v>
      </c>
    </row>
    <row r="805" spans="1:7" x14ac:dyDescent="0.3">
      <c r="A805">
        <v>804</v>
      </c>
      <c r="B805" s="5">
        <v>-1228.4000000000001</v>
      </c>
      <c r="C805" s="6">
        <v>4.0395000000000003</v>
      </c>
      <c r="D805" s="5">
        <v>273.94675000000001</v>
      </c>
      <c r="E805" s="7">
        <v>1119.5233888888888</v>
      </c>
      <c r="F805">
        <f t="shared" si="24"/>
        <v>11.120417513475035</v>
      </c>
      <c r="G805">
        <f t="shared" si="25"/>
        <v>12.540642468565713</v>
      </c>
    </row>
    <row r="806" spans="1:7" x14ac:dyDescent="0.3">
      <c r="A806">
        <v>805</v>
      </c>
      <c r="B806" s="5">
        <v>-1227.5999999999999</v>
      </c>
      <c r="C806" s="6">
        <v>4.0400999999999998</v>
      </c>
      <c r="D806" s="5">
        <v>274.28783333333331</v>
      </c>
      <c r="E806" s="7">
        <v>1120.9013055555556</v>
      </c>
      <c r="F806">
        <f t="shared" si="24"/>
        <v>11.134263230109944</v>
      </c>
      <c r="G806">
        <f t="shared" si="25"/>
        <v>12.556077572860671</v>
      </c>
    </row>
    <row r="807" spans="1:7" x14ac:dyDescent="0.3">
      <c r="A807">
        <v>806</v>
      </c>
      <c r="B807" s="5">
        <v>-1229.9000000000001</v>
      </c>
      <c r="C807" s="6">
        <v>4.0395000000000003</v>
      </c>
      <c r="D807" s="5">
        <v>274.62913888888886</v>
      </c>
      <c r="E807" s="7">
        <v>1122.28025</v>
      </c>
      <c r="F807">
        <f t="shared" si="24"/>
        <v>11.148117967490279</v>
      </c>
      <c r="G807">
        <f t="shared" si="25"/>
        <v>12.571524190084951</v>
      </c>
    </row>
    <row r="808" spans="1:7" x14ac:dyDescent="0.3">
      <c r="A808">
        <v>807</v>
      </c>
      <c r="B808" s="5">
        <v>-1229.0999999999999</v>
      </c>
      <c r="C808" s="6">
        <v>4.0397999999999996</v>
      </c>
      <c r="D808" s="5">
        <v>274.97036111111112</v>
      </c>
      <c r="E808" s="7">
        <v>1123.6586388888888</v>
      </c>
      <c r="F808">
        <f t="shared" si="24"/>
        <v>11.16196932209108</v>
      </c>
      <c r="G808">
        <f t="shared" si="25"/>
        <v>12.586964584104187</v>
      </c>
    </row>
    <row r="809" spans="1:7" x14ac:dyDescent="0.3">
      <c r="A809">
        <v>808</v>
      </c>
      <c r="B809" s="5">
        <v>-1228.4000000000001</v>
      </c>
      <c r="C809" s="6">
        <v>4.0388999999999999</v>
      </c>
      <c r="D809" s="5">
        <v>275.31150000000002</v>
      </c>
      <c r="E809" s="7">
        <v>1125.0367222222221</v>
      </c>
      <c r="F809">
        <f t="shared" si="24"/>
        <v>11.175817293912345</v>
      </c>
      <c r="G809">
        <f t="shared" si="25"/>
        <v>12.602401555360657</v>
      </c>
    </row>
    <row r="810" spans="1:7" x14ac:dyDescent="0.3">
      <c r="A810">
        <v>809</v>
      </c>
      <c r="B810" s="5">
        <v>-1226.9000000000001</v>
      </c>
      <c r="C810" s="6">
        <v>4.0397999999999996</v>
      </c>
      <c r="D810" s="5">
        <v>275.65252777777778</v>
      </c>
      <c r="E810" s="7">
        <v>1126.4143888888889</v>
      </c>
      <c r="F810">
        <f t="shared" si="24"/>
        <v>11.189660755360899</v>
      </c>
      <c r="G810">
        <f t="shared" si="25"/>
        <v>12.617833859213349</v>
      </c>
    </row>
    <row r="811" spans="1:7" x14ac:dyDescent="0.3">
      <c r="A811">
        <v>810</v>
      </c>
      <c r="B811" s="5">
        <v>-1228.4000000000001</v>
      </c>
      <c r="C811" s="6">
        <v>4.0395000000000003</v>
      </c>
      <c r="D811" s="5">
        <v>275.99374999999998</v>
      </c>
      <c r="E811" s="7">
        <v>1127.7928333333334</v>
      </c>
      <c r="F811">
        <f t="shared" si="24"/>
        <v>11.203512109961698</v>
      </c>
      <c r="G811">
        <f t="shared" si="25"/>
        <v>12.633274875553093</v>
      </c>
    </row>
    <row r="812" spans="1:7" x14ac:dyDescent="0.3">
      <c r="A812">
        <v>811</v>
      </c>
      <c r="B812" s="5">
        <v>-1228.4000000000001</v>
      </c>
      <c r="C812" s="6">
        <v>4.0397999999999996</v>
      </c>
      <c r="D812" s="5">
        <v>276.33488888888888</v>
      </c>
      <c r="E812" s="7">
        <v>1129.1709166666667</v>
      </c>
      <c r="F812">
        <f t="shared" si="24"/>
        <v>11.217360081782966</v>
      </c>
      <c r="G812">
        <f t="shared" si="25"/>
        <v>12.648711846809563</v>
      </c>
    </row>
    <row r="813" spans="1:7" x14ac:dyDescent="0.3">
      <c r="A813">
        <v>812</v>
      </c>
      <c r="B813" s="5">
        <v>-1229.0999999999999</v>
      </c>
      <c r="C813" s="6">
        <v>4.0392000000000001</v>
      </c>
      <c r="D813" s="5">
        <v>276.67605555555554</v>
      </c>
      <c r="E813" s="7">
        <v>1130.548888888889</v>
      </c>
      <c r="F813">
        <f t="shared" si="24"/>
        <v>11.231209181197409</v>
      </c>
      <c r="G813">
        <f t="shared" si="25"/>
        <v>12.664147573425025</v>
      </c>
    </row>
    <row r="814" spans="1:7" x14ac:dyDescent="0.3">
      <c r="A814">
        <v>813</v>
      </c>
      <c r="B814" s="5">
        <v>-1229.0999999999999</v>
      </c>
      <c r="C814" s="6">
        <v>4.0395000000000003</v>
      </c>
      <c r="D814" s="5">
        <v>277.01719444444444</v>
      </c>
      <c r="E814" s="7">
        <v>1131.9268611111111</v>
      </c>
      <c r="F814">
        <f t="shared" si="24"/>
        <v>11.245057153018676</v>
      </c>
      <c r="G814">
        <f t="shared" si="25"/>
        <v>12.679583300040484</v>
      </c>
    </row>
    <row r="815" spans="1:7" x14ac:dyDescent="0.3">
      <c r="A815">
        <v>814</v>
      </c>
      <c r="B815" s="5">
        <v>-1228.4000000000001</v>
      </c>
      <c r="C815" s="6">
        <v>4.0395000000000003</v>
      </c>
      <c r="D815" s="5">
        <v>277.35836111111109</v>
      </c>
      <c r="E815" s="7">
        <v>1133.3049166666667</v>
      </c>
      <c r="F815">
        <f t="shared" si="24"/>
        <v>11.258906252433119</v>
      </c>
      <c r="G815">
        <f t="shared" si="25"/>
        <v>12.695019960136703</v>
      </c>
    </row>
    <row r="816" spans="1:7" x14ac:dyDescent="0.3">
      <c r="A816">
        <v>815</v>
      </c>
      <c r="B816" s="5">
        <v>-1228.4000000000001</v>
      </c>
      <c r="C816" s="6">
        <v>4.0388999999999999</v>
      </c>
      <c r="D816" s="5">
        <v>277.69969444444445</v>
      </c>
      <c r="E816" s="7">
        <v>1134.6835555555556</v>
      </c>
      <c r="F816">
        <f t="shared" si="24"/>
        <v>11.272762117406634</v>
      </c>
      <c r="G816">
        <f t="shared" si="25"/>
        <v>12.710463154598209</v>
      </c>
    </row>
    <row r="817" spans="1:7" x14ac:dyDescent="0.3">
      <c r="A817">
        <v>816</v>
      </c>
      <c r="B817" s="5">
        <v>-1226.9000000000001</v>
      </c>
      <c r="C817" s="6">
        <v>4.0382999999999996</v>
      </c>
      <c r="D817" s="5">
        <v>278.04069444444445</v>
      </c>
      <c r="E817" s="7">
        <v>1136.0609166666666</v>
      </c>
      <c r="F817">
        <f t="shared" si="24"/>
        <v>11.28660445126201</v>
      </c>
      <c r="G817">
        <f t="shared" si="25"/>
        <v>12.725892035688128</v>
      </c>
    </row>
    <row r="818" spans="1:7" x14ac:dyDescent="0.3">
      <c r="A818">
        <v>817</v>
      </c>
      <c r="B818" s="5">
        <v>-1229.0999999999999</v>
      </c>
      <c r="C818" s="6">
        <v>4.0388999999999999</v>
      </c>
      <c r="D818" s="5">
        <v>278.38188888888891</v>
      </c>
      <c r="E818" s="7">
        <v>1137.4389722222222</v>
      </c>
      <c r="F818">
        <f t="shared" si="24"/>
        <v>11.300454678269633</v>
      </c>
      <c r="G818">
        <f t="shared" si="25"/>
        <v>12.741328695784345</v>
      </c>
    </row>
    <row r="819" spans="1:7" x14ac:dyDescent="0.3">
      <c r="A819">
        <v>818</v>
      </c>
      <c r="B819" s="5">
        <v>-1228.4000000000001</v>
      </c>
      <c r="C819" s="6">
        <v>4.0385999999999997</v>
      </c>
      <c r="D819" s="5">
        <v>278.72305555555556</v>
      </c>
      <c r="E819" s="7">
        <v>1138.8167222222223</v>
      </c>
      <c r="F819">
        <f t="shared" si="24"/>
        <v>11.314303777684076</v>
      </c>
      <c r="G819">
        <f t="shared" si="25"/>
        <v>12.756761933117794</v>
      </c>
    </row>
    <row r="820" spans="1:7" x14ac:dyDescent="0.3">
      <c r="A820">
        <v>819</v>
      </c>
      <c r="B820" s="5">
        <v>-1229.0999999999999</v>
      </c>
      <c r="C820" s="6">
        <v>4.0392000000000001</v>
      </c>
      <c r="D820" s="5">
        <v>279.06419444444447</v>
      </c>
      <c r="E820" s="7">
        <v>1140.1945555555556</v>
      </c>
      <c r="F820">
        <f t="shared" si="24"/>
        <v>11.328151749505343</v>
      </c>
      <c r="G820">
        <f t="shared" si="25"/>
        <v>12.772196103931993</v>
      </c>
    </row>
    <row r="821" spans="1:7" x14ac:dyDescent="0.3">
      <c r="A821">
        <v>820</v>
      </c>
      <c r="B821" s="5">
        <v>-1227.5999999999999</v>
      </c>
      <c r="C821" s="6">
        <v>4.0385999999999997</v>
      </c>
      <c r="D821" s="5">
        <v>279.40538888888887</v>
      </c>
      <c r="E821" s="7">
        <v>1141.5725</v>
      </c>
      <c r="F821">
        <f t="shared" si="24"/>
        <v>11.342001976512963</v>
      </c>
      <c r="G821">
        <f t="shared" si="25"/>
        <v>12.787631519387205</v>
      </c>
    </row>
    <row r="822" spans="1:7" x14ac:dyDescent="0.3">
      <c r="A822">
        <v>821</v>
      </c>
      <c r="B822" s="5">
        <v>-1228.4000000000001</v>
      </c>
      <c r="C822" s="6">
        <v>4.0380000000000003</v>
      </c>
      <c r="D822" s="5">
        <v>279.74644444444442</v>
      </c>
      <c r="E822" s="7">
        <v>1142.9498055555555</v>
      </c>
      <c r="F822">
        <f t="shared" si="24"/>
        <v>11.355846565554694</v>
      </c>
      <c r="G822">
        <f t="shared" si="25"/>
        <v>12.803059778156619</v>
      </c>
    </row>
    <row r="823" spans="1:7" x14ac:dyDescent="0.3">
      <c r="A823">
        <v>822</v>
      </c>
      <c r="B823" s="5">
        <v>-1228.4000000000001</v>
      </c>
      <c r="C823" s="6">
        <v>4.0382999999999996</v>
      </c>
      <c r="D823" s="5">
        <v>280.08761111111113</v>
      </c>
      <c r="E823" s="7">
        <v>1144.3275833333332</v>
      </c>
      <c r="F823">
        <f t="shared" si="24"/>
        <v>11.369695664969139</v>
      </c>
      <c r="G823">
        <f t="shared" si="25"/>
        <v>12.818493326650318</v>
      </c>
    </row>
    <row r="824" spans="1:7" x14ac:dyDescent="0.3">
      <c r="A824">
        <v>823</v>
      </c>
      <c r="B824" s="5">
        <v>-1227.5999999999999</v>
      </c>
      <c r="C824" s="6">
        <v>4.0385999999999997</v>
      </c>
      <c r="D824" s="5">
        <v>280.42880555555553</v>
      </c>
      <c r="E824" s="7">
        <v>1145.7053611111112</v>
      </c>
      <c r="F824">
        <f t="shared" si="24"/>
        <v>11.383545891976761</v>
      </c>
      <c r="G824">
        <f t="shared" si="25"/>
        <v>12.833926875144016</v>
      </c>
    </row>
    <row r="825" spans="1:7" x14ac:dyDescent="0.3">
      <c r="A825">
        <v>824</v>
      </c>
      <c r="B825" s="5">
        <v>-1229.0999999999999</v>
      </c>
      <c r="C825" s="6">
        <v>4.0380000000000003</v>
      </c>
      <c r="D825" s="5">
        <v>280.77002777777778</v>
      </c>
      <c r="E825" s="7">
        <v>1147.0833055555556</v>
      </c>
      <c r="F825">
        <f t="shared" si="24"/>
        <v>11.397397246577563</v>
      </c>
      <c r="G825">
        <f t="shared" si="25"/>
        <v>12.849362290599228</v>
      </c>
    </row>
    <row r="826" spans="1:7" x14ac:dyDescent="0.3">
      <c r="A826">
        <v>825</v>
      </c>
      <c r="B826" s="5">
        <v>-1226.0999999999999</v>
      </c>
      <c r="C826" s="6">
        <v>4.0382999999999996</v>
      </c>
      <c r="D826" s="5">
        <v>281.11119444444444</v>
      </c>
      <c r="E826" s="7">
        <v>1148.4608611111112</v>
      </c>
      <c r="F826">
        <f t="shared" si="24"/>
        <v>11.411246345992005</v>
      </c>
      <c r="G826">
        <f t="shared" si="25"/>
        <v>12.86479334981091</v>
      </c>
    </row>
    <row r="827" spans="1:7" x14ac:dyDescent="0.3">
      <c r="A827">
        <v>826</v>
      </c>
      <c r="B827" s="5">
        <v>-1229.9000000000001</v>
      </c>
      <c r="C827" s="6">
        <v>4.0380000000000003</v>
      </c>
      <c r="D827" s="5">
        <v>281.45244444444444</v>
      </c>
      <c r="E827" s="7">
        <v>1149.838888888889</v>
      </c>
      <c r="F827">
        <f t="shared" si="24"/>
        <v>11.425098828185986</v>
      </c>
      <c r="G827">
        <f t="shared" si="25"/>
        <v>12.880229698746875</v>
      </c>
    </row>
    <row r="828" spans="1:7" x14ac:dyDescent="0.3">
      <c r="A828">
        <v>827</v>
      </c>
      <c r="B828" s="5">
        <v>-1229.0999999999999</v>
      </c>
      <c r="C828" s="6">
        <v>4.0366999999999997</v>
      </c>
      <c r="D828" s="5">
        <v>281.79369444444444</v>
      </c>
      <c r="E828" s="7">
        <v>1151.21675</v>
      </c>
      <c r="F828">
        <f t="shared" si="24"/>
        <v>11.438951310379965</v>
      </c>
      <c r="G828">
        <f t="shared" si="25"/>
        <v>12.895664180721328</v>
      </c>
    </row>
    <row r="829" spans="1:7" x14ac:dyDescent="0.3">
      <c r="A829">
        <v>828</v>
      </c>
      <c r="B829" s="5">
        <v>-1228.4000000000001</v>
      </c>
      <c r="C829" s="6">
        <v>4.0369999999999999</v>
      </c>
      <c r="D829" s="5">
        <v>282.13486111111109</v>
      </c>
      <c r="E829" s="7">
        <v>1152.5942777777777</v>
      </c>
      <c r="F829">
        <f t="shared" si="24"/>
        <v>11.452800409794408</v>
      </c>
      <c r="G829">
        <f t="shared" si="25"/>
        <v>12.911094928772759</v>
      </c>
    </row>
    <row r="830" spans="1:7" x14ac:dyDescent="0.3">
      <c r="A830">
        <v>829</v>
      </c>
      <c r="B830" s="5">
        <v>-1229.0999999999999</v>
      </c>
      <c r="C830" s="6">
        <v>4.0366999999999997</v>
      </c>
      <c r="D830" s="5">
        <v>282.47611111111109</v>
      </c>
      <c r="E830" s="7">
        <v>1153.9719444444445</v>
      </c>
      <c r="F830">
        <f t="shared" si="24"/>
        <v>11.466652891988387</v>
      </c>
      <c r="G830">
        <f t="shared" si="25"/>
        <v>12.926527232625451</v>
      </c>
    </row>
    <row r="831" spans="1:7" x14ac:dyDescent="0.3">
      <c r="A831">
        <v>830</v>
      </c>
      <c r="B831" s="5">
        <v>-1228.4000000000001</v>
      </c>
      <c r="C831" s="6">
        <v>4.0366999999999997</v>
      </c>
      <c r="D831" s="5">
        <v>282.81733333333335</v>
      </c>
      <c r="E831" s="7">
        <v>1155.3494722222222</v>
      </c>
      <c r="F831">
        <f t="shared" si="24"/>
        <v>11.48050424658919</v>
      </c>
      <c r="G831">
        <f t="shared" si="25"/>
        <v>12.941957980676882</v>
      </c>
    </row>
    <row r="832" spans="1:7" x14ac:dyDescent="0.3">
      <c r="A832">
        <v>831</v>
      </c>
      <c r="B832" s="5">
        <v>-1228.4000000000001</v>
      </c>
      <c r="C832" s="6">
        <v>4.0376000000000003</v>
      </c>
      <c r="D832" s="5">
        <v>283.1584722222222</v>
      </c>
      <c r="E832" s="7">
        <v>1156.7267777777777</v>
      </c>
      <c r="F832">
        <f t="shared" si="24"/>
        <v>11.494352218410453</v>
      </c>
      <c r="G832">
        <f t="shared" si="25"/>
        <v>12.957386239446297</v>
      </c>
    </row>
    <row r="833" spans="1:7" x14ac:dyDescent="0.3">
      <c r="A833">
        <v>832</v>
      </c>
      <c r="B833" s="5">
        <v>-1227.5999999999999</v>
      </c>
      <c r="C833" s="6">
        <v>4.0369999999999999</v>
      </c>
      <c r="D833" s="5">
        <v>283.49963888888891</v>
      </c>
      <c r="E833" s="7">
        <v>1158.1039444444446</v>
      </c>
      <c r="F833">
        <f t="shared" si="24"/>
        <v>11.5082013178249</v>
      </c>
      <c r="G833">
        <f t="shared" si="25"/>
        <v>12.972812942414455</v>
      </c>
    </row>
    <row r="834" spans="1:7" x14ac:dyDescent="0.3">
      <c r="A834">
        <v>833</v>
      </c>
      <c r="B834" s="5">
        <v>-1227.5999999999999</v>
      </c>
      <c r="C834" s="6">
        <v>4.0369999999999999</v>
      </c>
      <c r="D834" s="5">
        <v>283.84083333333331</v>
      </c>
      <c r="E834" s="7">
        <v>1159.4813055555555</v>
      </c>
      <c r="F834">
        <f t="shared" si="24"/>
        <v>11.52205154483252</v>
      </c>
      <c r="G834">
        <f t="shared" si="25"/>
        <v>12.988241823504373</v>
      </c>
    </row>
    <row r="835" spans="1:7" x14ac:dyDescent="0.3">
      <c r="A835">
        <v>834</v>
      </c>
      <c r="B835" s="5">
        <v>-1228.4000000000001</v>
      </c>
      <c r="C835" s="6">
        <v>4.0364000000000004</v>
      </c>
      <c r="D835" s="5">
        <v>284.18194444444447</v>
      </c>
      <c r="E835" s="7">
        <v>1160.8583611111112</v>
      </c>
      <c r="F835">
        <f t="shared" ref="F835:F898" si="26">(D835/2463.45741666667)*100</f>
        <v>11.535898389060611</v>
      </c>
      <c r="G835">
        <f t="shared" ref="G835:G898" si="27">(E835/8927.16136111111)*100</f>
        <v>13.003667281831524</v>
      </c>
    </row>
    <row r="836" spans="1:7" x14ac:dyDescent="0.3">
      <c r="A836">
        <v>835</v>
      </c>
      <c r="B836" s="5">
        <v>-1226.9000000000001</v>
      </c>
      <c r="C836" s="6">
        <v>4.0364000000000004</v>
      </c>
      <c r="D836" s="5">
        <v>284.52311111111112</v>
      </c>
      <c r="E836" s="7">
        <v>1162.2355</v>
      </c>
      <c r="F836">
        <f t="shared" si="26"/>
        <v>11.549747488475052</v>
      </c>
      <c r="G836">
        <f t="shared" si="27"/>
        <v>13.019093673639428</v>
      </c>
    </row>
    <row r="837" spans="1:7" x14ac:dyDescent="0.3">
      <c r="A837">
        <v>836</v>
      </c>
      <c r="B837" s="5">
        <v>-1228.4000000000001</v>
      </c>
      <c r="C837" s="6">
        <v>4.0364000000000004</v>
      </c>
      <c r="D837" s="5">
        <v>284.86427777777777</v>
      </c>
      <c r="E837" s="7">
        <v>1163.6126666666667</v>
      </c>
      <c r="F837">
        <f t="shared" si="26"/>
        <v>11.563596587889496</v>
      </c>
      <c r="G837">
        <f t="shared" si="27"/>
        <v>13.034520376607587</v>
      </c>
    </row>
    <row r="838" spans="1:7" x14ac:dyDescent="0.3">
      <c r="A838">
        <v>837</v>
      </c>
      <c r="B838" s="5">
        <v>-1227.5999999999999</v>
      </c>
      <c r="C838" s="6">
        <v>4.0364000000000004</v>
      </c>
      <c r="D838" s="5">
        <v>285.20547222222223</v>
      </c>
      <c r="E838" s="7">
        <v>1164.9898333333333</v>
      </c>
      <c r="F838">
        <f t="shared" si="26"/>
        <v>11.577446814897121</v>
      </c>
      <c r="G838">
        <f t="shared" si="27"/>
        <v>13.049947079575741</v>
      </c>
    </row>
    <row r="839" spans="1:7" x14ac:dyDescent="0.3">
      <c r="A839">
        <v>838</v>
      </c>
      <c r="B839" s="5">
        <v>-1228.4000000000001</v>
      </c>
      <c r="C839" s="6">
        <v>4.0366999999999997</v>
      </c>
      <c r="D839" s="5">
        <v>285.54666666666668</v>
      </c>
      <c r="E839" s="7">
        <v>1166.367</v>
      </c>
      <c r="F839">
        <f t="shared" si="26"/>
        <v>11.591297041904742</v>
      </c>
      <c r="G839">
        <f t="shared" si="27"/>
        <v>13.065373782543899</v>
      </c>
    </row>
    <row r="840" spans="1:7" x14ac:dyDescent="0.3">
      <c r="A840">
        <v>839</v>
      </c>
      <c r="B840" s="5">
        <v>-1229.0999999999999</v>
      </c>
      <c r="C840" s="6">
        <v>4.0364000000000004</v>
      </c>
      <c r="D840" s="5">
        <v>285.88786111111114</v>
      </c>
      <c r="E840" s="7">
        <v>1167.7440833333333</v>
      </c>
      <c r="F840">
        <f t="shared" si="26"/>
        <v>11.605147268912365</v>
      </c>
      <c r="G840">
        <f t="shared" si="27"/>
        <v>13.0807995520313</v>
      </c>
    </row>
    <row r="841" spans="1:7" x14ac:dyDescent="0.3">
      <c r="A841">
        <v>840</v>
      </c>
      <c r="B841" s="5">
        <v>-1228.4000000000001</v>
      </c>
      <c r="C841" s="6">
        <v>4.0361000000000002</v>
      </c>
      <c r="D841" s="5">
        <v>286.22905555555553</v>
      </c>
      <c r="E841" s="7">
        <v>1169.1212222222223</v>
      </c>
      <c r="F841">
        <f t="shared" si="26"/>
        <v>11.618997495919986</v>
      </c>
      <c r="G841">
        <f t="shared" si="27"/>
        <v>13.096225943839205</v>
      </c>
    </row>
    <row r="842" spans="1:7" x14ac:dyDescent="0.3">
      <c r="A842">
        <v>841</v>
      </c>
      <c r="B842" s="5">
        <v>-1228.4000000000001</v>
      </c>
      <c r="C842" s="6">
        <v>4.0364000000000004</v>
      </c>
      <c r="D842" s="5">
        <v>286.57030555555554</v>
      </c>
      <c r="E842" s="7">
        <v>1170.4984999999999</v>
      </c>
      <c r="F842">
        <f t="shared" si="26"/>
        <v>11.632849978113963</v>
      </c>
      <c r="G842">
        <f t="shared" si="27"/>
        <v>13.111653891448368</v>
      </c>
    </row>
    <row r="843" spans="1:7" x14ac:dyDescent="0.3">
      <c r="A843">
        <v>842</v>
      </c>
      <c r="B843" s="5">
        <v>-1227.5999999999999</v>
      </c>
      <c r="C843" s="6">
        <v>4.0358000000000001</v>
      </c>
      <c r="D843" s="5">
        <v>286.91141666666664</v>
      </c>
      <c r="E843" s="7">
        <v>1171.8752777777777</v>
      </c>
      <c r="F843">
        <f t="shared" si="26"/>
        <v>11.646696822342053</v>
      </c>
      <c r="G843">
        <f t="shared" si="27"/>
        <v>13.127076238173</v>
      </c>
    </row>
    <row r="844" spans="1:7" x14ac:dyDescent="0.3">
      <c r="A844">
        <v>843</v>
      </c>
      <c r="B844" s="5">
        <v>-1229.0999999999999</v>
      </c>
      <c r="C844" s="6">
        <v>4.0351999999999997</v>
      </c>
      <c r="D844" s="5">
        <v>287.25258333333335</v>
      </c>
      <c r="E844" s="7">
        <v>1173.2520833333333</v>
      </c>
      <c r="F844">
        <f t="shared" si="26"/>
        <v>11.660545921756498</v>
      </c>
      <c r="G844">
        <f t="shared" si="27"/>
        <v>13.14249889605788</v>
      </c>
    </row>
    <row r="845" spans="1:7" x14ac:dyDescent="0.3">
      <c r="A845">
        <v>844</v>
      </c>
      <c r="B845" s="5">
        <v>-1228.4000000000001</v>
      </c>
      <c r="C845" s="6">
        <v>4.0358000000000001</v>
      </c>
      <c r="D845" s="5">
        <v>287.59394444444445</v>
      </c>
      <c r="E845" s="7">
        <v>1174.6296944444443</v>
      </c>
      <c r="F845">
        <f t="shared" si="26"/>
        <v>11.674402914323188</v>
      </c>
      <c r="G845">
        <f t="shared" si="27"/>
        <v>13.157930577590069</v>
      </c>
    </row>
    <row r="846" spans="1:7" x14ac:dyDescent="0.3">
      <c r="A846">
        <v>845</v>
      </c>
      <c r="B846" s="5">
        <v>-1228.4000000000001</v>
      </c>
      <c r="C846" s="6">
        <v>4.0354999999999999</v>
      </c>
      <c r="D846" s="5">
        <v>287.93525</v>
      </c>
      <c r="E846" s="7">
        <v>1176.0069722222222</v>
      </c>
      <c r="F846">
        <f t="shared" si="26"/>
        <v>11.688257651703523</v>
      </c>
      <c r="G846">
        <f t="shared" si="27"/>
        <v>13.173358525199234</v>
      </c>
    </row>
    <row r="847" spans="1:7" x14ac:dyDescent="0.3">
      <c r="A847">
        <v>846</v>
      </c>
      <c r="B847" s="5">
        <v>-1228.4000000000001</v>
      </c>
      <c r="C847" s="6">
        <v>4.0354999999999999</v>
      </c>
      <c r="D847" s="5">
        <v>288.2764722222222</v>
      </c>
      <c r="E847" s="7">
        <v>1177.384</v>
      </c>
      <c r="F847">
        <f t="shared" si="26"/>
        <v>11.702109006304322</v>
      </c>
      <c r="G847">
        <f t="shared" si="27"/>
        <v>13.18878367236613</v>
      </c>
    </row>
    <row r="848" spans="1:7" x14ac:dyDescent="0.3">
      <c r="A848">
        <v>847</v>
      </c>
      <c r="B848" s="5">
        <v>-1229.0999999999999</v>
      </c>
      <c r="C848" s="6">
        <v>4.0358000000000001</v>
      </c>
      <c r="D848" s="5">
        <v>288.61766666666665</v>
      </c>
      <c r="E848" s="7">
        <v>1178.7609444444445</v>
      </c>
      <c r="F848">
        <f t="shared" si="26"/>
        <v>11.715959233311947</v>
      </c>
      <c r="G848">
        <f t="shared" si="27"/>
        <v>13.204207886052272</v>
      </c>
    </row>
    <row r="849" spans="1:7" x14ac:dyDescent="0.3">
      <c r="A849">
        <v>848</v>
      </c>
      <c r="B849" s="5">
        <v>-1229.0999999999999</v>
      </c>
      <c r="C849" s="6">
        <v>4.0354999999999999</v>
      </c>
      <c r="D849" s="5">
        <v>288.9589722222222</v>
      </c>
      <c r="E849" s="7">
        <v>1180.1381944444445</v>
      </c>
      <c r="F849">
        <f t="shared" si="26"/>
        <v>11.72981397069228</v>
      </c>
      <c r="G849">
        <f t="shared" si="27"/>
        <v>13.219635522501182</v>
      </c>
    </row>
    <row r="850" spans="1:7" x14ac:dyDescent="0.3">
      <c r="A850">
        <v>849</v>
      </c>
      <c r="B850" s="5">
        <v>-1228.4000000000001</v>
      </c>
      <c r="C850" s="6">
        <v>4.0349000000000004</v>
      </c>
      <c r="D850" s="5">
        <v>289.30016666666666</v>
      </c>
      <c r="E850" s="7">
        <v>1181.5150277777777</v>
      </c>
      <c r="F850">
        <f t="shared" si="26"/>
        <v>11.743664197699905</v>
      </c>
      <c r="G850">
        <f t="shared" si="27"/>
        <v>13.235058491546317</v>
      </c>
    </row>
    <row r="851" spans="1:7" x14ac:dyDescent="0.3">
      <c r="A851">
        <v>850</v>
      </c>
      <c r="B851" s="5">
        <v>-1228.4000000000001</v>
      </c>
      <c r="C851" s="6">
        <v>4.0349000000000004</v>
      </c>
      <c r="D851" s="5">
        <v>289.64141666666666</v>
      </c>
      <c r="E851" s="7">
        <v>1182.8919166666667</v>
      </c>
      <c r="F851">
        <f t="shared" si="26"/>
        <v>11.757516679893882</v>
      </c>
      <c r="G851">
        <f t="shared" si="27"/>
        <v>13.250482082911958</v>
      </c>
    </row>
    <row r="852" spans="1:7" x14ac:dyDescent="0.3">
      <c r="A852">
        <v>851</v>
      </c>
      <c r="B852" s="5">
        <v>-1229.9000000000001</v>
      </c>
      <c r="C852" s="6">
        <v>4.0351999999999997</v>
      </c>
      <c r="D852" s="5">
        <v>289.98272222222221</v>
      </c>
      <c r="E852" s="7">
        <v>1184.2690277777779</v>
      </c>
      <c r="F852">
        <f t="shared" si="26"/>
        <v>11.771371417274217</v>
      </c>
      <c r="G852">
        <f t="shared" si="27"/>
        <v>13.265908163559608</v>
      </c>
    </row>
    <row r="853" spans="1:7" x14ac:dyDescent="0.3">
      <c r="A853">
        <v>852</v>
      </c>
      <c r="B853" s="5">
        <v>-1228.4000000000001</v>
      </c>
      <c r="C853" s="6">
        <v>4.0345000000000004</v>
      </c>
      <c r="D853" s="5">
        <v>290.32394444444446</v>
      </c>
      <c r="E853" s="7">
        <v>1185.6459722222223</v>
      </c>
      <c r="F853">
        <f t="shared" si="26"/>
        <v>11.78522277187502</v>
      </c>
      <c r="G853">
        <f t="shared" si="27"/>
        <v>13.281332377245752</v>
      </c>
    </row>
    <row r="854" spans="1:7" x14ac:dyDescent="0.3">
      <c r="A854">
        <v>853</v>
      </c>
      <c r="B854" s="5">
        <v>-1228.4000000000001</v>
      </c>
      <c r="C854" s="6">
        <v>4.0354999999999999</v>
      </c>
      <c r="D854" s="5">
        <v>290.66508333333331</v>
      </c>
      <c r="E854" s="7">
        <v>1187.0224166666667</v>
      </c>
      <c r="F854">
        <f t="shared" si="26"/>
        <v>11.799070743696284</v>
      </c>
      <c r="G854">
        <f t="shared" si="27"/>
        <v>13.296750990047357</v>
      </c>
    </row>
    <row r="855" spans="1:7" x14ac:dyDescent="0.3">
      <c r="A855">
        <v>854</v>
      </c>
      <c r="B855" s="5">
        <v>-1229.0999999999999</v>
      </c>
      <c r="C855" s="6">
        <v>4.0351999999999997</v>
      </c>
      <c r="D855" s="5">
        <v>291.00638888888886</v>
      </c>
      <c r="E855" s="7">
        <v>1188.3994722222221</v>
      </c>
      <c r="F855">
        <f t="shared" si="26"/>
        <v>11.812925481076618</v>
      </c>
      <c r="G855">
        <f t="shared" si="27"/>
        <v>13.312176448374505</v>
      </c>
    </row>
    <row r="856" spans="1:7" x14ac:dyDescent="0.3">
      <c r="A856">
        <v>855</v>
      </c>
      <c r="B856" s="5">
        <v>-1227.5999999999999</v>
      </c>
      <c r="C856" s="6">
        <v>4.0342000000000002</v>
      </c>
      <c r="D856" s="5">
        <v>291.34755555555557</v>
      </c>
      <c r="E856" s="7">
        <v>1189.7759444444443</v>
      </c>
      <c r="F856">
        <f t="shared" si="26"/>
        <v>11.826774580491065</v>
      </c>
      <c r="G856">
        <f t="shared" si="27"/>
        <v>13.327595372336365</v>
      </c>
    </row>
    <row r="857" spans="1:7" x14ac:dyDescent="0.3">
      <c r="A857">
        <v>856</v>
      </c>
      <c r="B857" s="5">
        <v>-1229.0999999999999</v>
      </c>
      <c r="C857" s="6">
        <v>4.0345000000000004</v>
      </c>
      <c r="D857" s="5">
        <v>291.68880555555558</v>
      </c>
      <c r="E857" s="7">
        <v>1191.1526666666666</v>
      </c>
      <c r="F857">
        <f t="shared" si="26"/>
        <v>11.840627062685044</v>
      </c>
      <c r="G857">
        <f t="shared" si="27"/>
        <v>13.343017096740493</v>
      </c>
    </row>
    <row r="858" spans="1:7" x14ac:dyDescent="0.3">
      <c r="A858">
        <v>857</v>
      </c>
      <c r="B858" s="5">
        <v>-1228.4000000000001</v>
      </c>
      <c r="C858" s="6">
        <v>4.0345000000000004</v>
      </c>
      <c r="D858" s="5">
        <v>292.02994444444442</v>
      </c>
      <c r="E858" s="7">
        <v>1192.5289166666666</v>
      </c>
      <c r="F858">
        <f t="shared" si="26"/>
        <v>11.854475034506308</v>
      </c>
      <c r="G858">
        <f t="shared" si="27"/>
        <v>13.358433531420339</v>
      </c>
    </row>
    <row r="859" spans="1:7" x14ac:dyDescent="0.3">
      <c r="A859">
        <v>858</v>
      </c>
      <c r="B859" s="5">
        <v>-1228.4000000000001</v>
      </c>
      <c r="C859" s="6">
        <v>4.0345000000000004</v>
      </c>
      <c r="D859" s="5">
        <v>292.37111111111113</v>
      </c>
      <c r="E859" s="7">
        <v>1193.90525</v>
      </c>
      <c r="F859">
        <f t="shared" si="26"/>
        <v>11.868324133920755</v>
      </c>
      <c r="G859">
        <f t="shared" si="27"/>
        <v>13.373850899580939</v>
      </c>
    </row>
    <row r="860" spans="1:7" x14ac:dyDescent="0.3">
      <c r="A860">
        <v>859</v>
      </c>
      <c r="B860" s="5">
        <v>-1228.4000000000001</v>
      </c>
      <c r="C860" s="6">
        <v>4.0335999999999999</v>
      </c>
      <c r="D860" s="5">
        <v>292.71233333333333</v>
      </c>
      <c r="E860" s="7">
        <v>1195.2817500000001</v>
      </c>
      <c r="F860">
        <f t="shared" si="26"/>
        <v>11.882175488521554</v>
      </c>
      <c r="G860">
        <f t="shared" si="27"/>
        <v>13.389270134703048</v>
      </c>
    </row>
    <row r="861" spans="1:7" x14ac:dyDescent="0.3">
      <c r="A861">
        <v>860</v>
      </c>
      <c r="B861" s="5">
        <v>-1228.4000000000001</v>
      </c>
      <c r="C861" s="6">
        <v>4.0335999999999999</v>
      </c>
      <c r="D861" s="5">
        <v>293.05349999999999</v>
      </c>
      <c r="E861" s="7">
        <v>1196.6579444444444</v>
      </c>
      <c r="F861">
        <f t="shared" si="26"/>
        <v>11.896024587935997</v>
      </c>
      <c r="G861">
        <f t="shared" si="27"/>
        <v>13.40468594706239</v>
      </c>
    </row>
    <row r="862" spans="1:7" x14ac:dyDescent="0.3">
      <c r="A862">
        <v>861</v>
      </c>
      <c r="B862" s="5">
        <v>-1228.4000000000001</v>
      </c>
      <c r="C862" s="6">
        <v>4.0332999999999997</v>
      </c>
      <c r="D862" s="5">
        <v>293.39477777777779</v>
      </c>
      <c r="E862" s="7">
        <v>1198.0347222222222</v>
      </c>
      <c r="F862">
        <f t="shared" si="26"/>
        <v>11.909878197723156</v>
      </c>
      <c r="G862">
        <f t="shared" si="27"/>
        <v>13.42010829378702</v>
      </c>
    </row>
    <row r="863" spans="1:7" x14ac:dyDescent="0.3">
      <c r="A863">
        <v>862</v>
      </c>
      <c r="B863" s="5">
        <v>-1228.4000000000001</v>
      </c>
      <c r="C863" s="6">
        <v>4.0335999999999999</v>
      </c>
      <c r="D863" s="5">
        <v>293.73599999999999</v>
      </c>
      <c r="E863" s="7">
        <v>1199.411111111111</v>
      </c>
      <c r="F863">
        <f t="shared" si="26"/>
        <v>11.923729552323955</v>
      </c>
      <c r="G863">
        <f t="shared" si="27"/>
        <v>13.435526284268123</v>
      </c>
    </row>
    <row r="864" spans="1:7" x14ac:dyDescent="0.3">
      <c r="A864">
        <v>863</v>
      </c>
      <c r="B864" s="5">
        <v>-1229.0999999999999</v>
      </c>
      <c r="C864" s="6">
        <v>4.0339</v>
      </c>
      <c r="D864" s="5">
        <v>294.07727777777779</v>
      </c>
      <c r="E864" s="7">
        <v>1200.78775</v>
      </c>
      <c r="F864">
        <f t="shared" si="26"/>
        <v>11.937583162111114</v>
      </c>
      <c r="G864">
        <f t="shared" si="27"/>
        <v>13.450947075191493</v>
      </c>
    </row>
    <row r="865" spans="1:7" x14ac:dyDescent="0.3">
      <c r="A865">
        <v>864</v>
      </c>
      <c r="B865" s="5">
        <v>-1227.5999999999999</v>
      </c>
      <c r="C865" s="6">
        <v>4.0339</v>
      </c>
      <c r="D865" s="5">
        <v>294.41855555555554</v>
      </c>
      <c r="E865" s="7">
        <v>1202.1643333333334</v>
      </c>
      <c r="F865">
        <f t="shared" si="26"/>
        <v>11.951436771898269</v>
      </c>
      <c r="G865">
        <f t="shared" si="27"/>
        <v>13.466367243794361</v>
      </c>
    </row>
    <row r="866" spans="1:7" x14ac:dyDescent="0.3">
      <c r="A866">
        <v>865</v>
      </c>
      <c r="B866" s="5">
        <v>-1226.9000000000001</v>
      </c>
      <c r="C866" s="6">
        <v>4.0335999999999999</v>
      </c>
      <c r="D866" s="5">
        <v>294.7596388888889</v>
      </c>
      <c r="E866" s="7">
        <v>1203.5401388888888</v>
      </c>
      <c r="F866">
        <f t="shared" si="26"/>
        <v>11.96528248853318</v>
      </c>
      <c r="G866">
        <f t="shared" si="27"/>
        <v>13.481778699910175</v>
      </c>
    </row>
    <row r="867" spans="1:7" x14ac:dyDescent="0.3">
      <c r="A867">
        <v>866</v>
      </c>
      <c r="B867" s="5">
        <v>-1227.5999999999999</v>
      </c>
      <c r="C867" s="6">
        <v>4.0335999999999999</v>
      </c>
      <c r="D867" s="5">
        <v>295.1008888888889</v>
      </c>
      <c r="E867" s="7">
        <v>1204.9165833333334</v>
      </c>
      <c r="F867">
        <f t="shared" si="26"/>
        <v>11.979134970727159</v>
      </c>
      <c r="G867">
        <f t="shared" si="27"/>
        <v>13.497197312711783</v>
      </c>
    </row>
    <row r="868" spans="1:7" x14ac:dyDescent="0.3">
      <c r="A868">
        <v>867</v>
      </c>
      <c r="B868" s="5">
        <v>-1227.5999999999999</v>
      </c>
      <c r="C868" s="6">
        <v>4.0327000000000002</v>
      </c>
      <c r="D868" s="5">
        <v>295.44216666666665</v>
      </c>
      <c r="E868" s="7">
        <v>1206.2930833333332</v>
      </c>
      <c r="F868">
        <f t="shared" si="26"/>
        <v>11.992988580514314</v>
      </c>
      <c r="G868">
        <f t="shared" si="27"/>
        <v>13.512616547833895</v>
      </c>
    </row>
    <row r="869" spans="1:7" x14ac:dyDescent="0.3">
      <c r="A869">
        <v>868</v>
      </c>
      <c r="B869" s="5">
        <v>-1229.9000000000001</v>
      </c>
      <c r="C869" s="6">
        <v>4.0332999999999997</v>
      </c>
      <c r="D869" s="5">
        <v>295.7834722222222</v>
      </c>
      <c r="E869" s="7">
        <v>1207.6695555555555</v>
      </c>
      <c r="F869">
        <f t="shared" si="26"/>
        <v>12.006843317894649</v>
      </c>
      <c r="G869">
        <f t="shared" si="27"/>
        <v>13.528035471795752</v>
      </c>
    </row>
    <row r="870" spans="1:7" x14ac:dyDescent="0.3">
      <c r="A870">
        <v>869</v>
      </c>
      <c r="B870" s="5">
        <v>-1228.4000000000001</v>
      </c>
      <c r="C870" s="6">
        <v>4.0327000000000002</v>
      </c>
      <c r="D870" s="5">
        <v>296.12463888888891</v>
      </c>
      <c r="E870" s="7">
        <v>1209.0454444444445</v>
      </c>
      <c r="F870">
        <f t="shared" si="26"/>
        <v>12.020692417309094</v>
      </c>
      <c r="G870">
        <f t="shared" si="27"/>
        <v>13.543447861392325</v>
      </c>
    </row>
    <row r="871" spans="1:7" x14ac:dyDescent="0.3">
      <c r="A871">
        <v>870</v>
      </c>
      <c r="B871" s="5">
        <v>-1228.4000000000001</v>
      </c>
      <c r="C871" s="6">
        <v>4.0330000000000004</v>
      </c>
      <c r="D871" s="5">
        <v>296.46577777777776</v>
      </c>
      <c r="E871" s="7">
        <v>1210.4212500000001</v>
      </c>
      <c r="F871">
        <f t="shared" si="26"/>
        <v>12.03454038913036</v>
      </c>
      <c r="G871">
        <f t="shared" si="27"/>
        <v>13.558859317508141</v>
      </c>
    </row>
    <row r="872" spans="1:7" x14ac:dyDescent="0.3">
      <c r="A872">
        <v>871</v>
      </c>
      <c r="B872" s="5">
        <v>-1227.5999999999999</v>
      </c>
      <c r="C872" s="6">
        <v>4.0330000000000004</v>
      </c>
      <c r="D872" s="5">
        <v>296.80702777777776</v>
      </c>
      <c r="E872" s="7">
        <v>1211.7974722222223</v>
      </c>
      <c r="F872">
        <f t="shared" si="26"/>
        <v>12.048392871324339</v>
      </c>
      <c r="G872">
        <f t="shared" si="27"/>
        <v>13.57427544102773</v>
      </c>
    </row>
    <row r="873" spans="1:7" x14ac:dyDescent="0.3">
      <c r="A873">
        <v>872</v>
      </c>
      <c r="B873" s="5">
        <v>-1229.0999999999999</v>
      </c>
      <c r="C873" s="6">
        <v>4.0330000000000004</v>
      </c>
      <c r="D873" s="5">
        <v>297.14833333333331</v>
      </c>
      <c r="E873" s="7">
        <v>1213.1739722222221</v>
      </c>
      <c r="F873">
        <f t="shared" si="26"/>
        <v>12.062247608704673</v>
      </c>
      <c r="G873">
        <f t="shared" si="27"/>
        <v>13.589694676149842</v>
      </c>
    </row>
    <row r="874" spans="1:7" x14ac:dyDescent="0.3">
      <c r="A874">
        <v>873</v>
      </c>
      <c r="B874" s="5">
        <v>-1228.4000000000001</v>
      </c>
      <c r="C874" s="6">
        <v>4.0324</v>
      </c>
      <c r="D874" s="5">
        <v>297.48958333333331</v>
      </c>
      <c r="E874" s="7">
        <v>1214.5501111111112</v>
      </c>
      <c r="F874">
        <f t="shared" si="26"/>
        <v>12.076100090898652</v>
      </c>
      <c r="G874">
        <f t="shared" si="27"/>
        <v>13.60510986618868</v>
      </c>
    </row>
    <row r="875" spans="1:7" x14ac:dyDescent="0.3">
      <c r="A875">
        <v>874</v>
      </c>
      <c r="B875" s="5">
        <v>-1228.4000000000001</v>
      </c>
      <c r="C875" s="6">
        <v>4.0327000000000002</v>
      </c>
      <c r="D875" s="5">
        <v>297.83088888888886</v>
      </c>
      <c r="E875" s="7">
        <v>1215.9263888888888</v>
      </c>
      <c r="F875">
        <f t="shared" si="26"/>
        <v>12.089954828278987</v>
      </c>
      <c r="G875">
        <f t="shared" si="27"/>
        <v>13.620526612028774</v>
      </c>
    </row>
    <row r="876" spans="1:7" x14ac:dyDescent="0.3">
      <c r="A876">
        <v>875</v>
      </c>
      <c r="B876" s="5">
        <v>-1228.4000000000001</v>
      </c>
      <c r="C876" s="6">
        <v>4.0317999999999996</v>
      </c>
      <c r="D876" s="5">
        <v>298.17202777777777</v>
      </c>
      <c r="E876" s="7">
        <v>1217.3019444444444</v>
      </c>
      <c r="F876">
        <f t="shared" si="26"/>
        <v>12.103802800100254</v>
      </c>
      <c r="G876">
        <f t="shared" si="27"/>
        <v>13.635935267702321</v>
      </c>
    </row>
    <row r="877" spans="1:7" x14ac:dyDescent="0.3">
      <c r="A877">
        <v>876</v>
      </c>
      <c r="B877" s="5">
        <v>-1228.4000000000001</v>
      </c>
      <c r="C877" s="6">
        <v>4.0313999999999997</v>
      </c>
      <c r="D877" s="5">
        <v>298.51327777777777</v>
      </c>
      <c r="E877" s="7">
        <v>1218.6779166666668</v>
      </c>
      <c r="F877">
        <f t="shared" si="26"/>
        <v>12.117655282294233</v>
      </c>
      <c r="G877">
        <f t="shared" si="27"/>
        <v>13.65134859077965</v>
      </c>
    </row>
    <row r="878" spans="1:7" x14ac:dyDescent="0.3">
      <c r="A878">
        <v>877</v>
      </c>
      <c r="B878" s="5">
        <v>-1228.4000000000001</v>
      </c>
      <c r="C878" s="6">
        <v>4.0320999999999998</v>
      </c>
      <c r="D878" s="5">
        <v>298.85452777777778</v>
      </c>
      <c r="E878" s="7">
        <v>1220.053861111111</v>
      </c>
      <c r="F878">
        <f t="shared" si="26"/>
        <v>12.131507764488212</v>
      </c>
      <c r="G878">
        <f t="shared" si="27"/>
        <v>13.66676160269672</v>
      </c>
    </row>
    <row r="879" spans="1:7" x14ac:dyDescent="0.3">
      <c r="A879">
        <v>878</v>
      </c>
      <c r="B879" s="5">
        <v>-1228.4000000000001</v>
      </c>
      <c r="C879" s="6">
        <v>4.0327000000000002</v>
      </c>
      <c r="D879" s="5">
        <v>299.19574999999998</v>
      </c>
      <c r="E879" s="7">
        <v>1221.4297222222222</v>
      </c>
      <c r="F879">
        <f t="shared" si="26"/>
        <v>12.145359119089012</v>
      </c>
      <c r="G879">
        <f t="shared" si="27"/>
        <v>13.682173681133039</v>
      </c>
    </row>
    <row r="880" spans="1:7" x14ac:dyDescent="0.3">
      <c r="A880">
        <v>879</v>
      </c>
      <c r="B880" s="5">
        <v>-1228.4000000000001</v>
      </c>
      <c r="C880" s="6">
        <v>4.0317999999999996</v>
      </c>
      <c r="D880" s="5">
        <v>299.53694444444443</v>
      </c>
      <c r="E880" s="7">
        <v>1222.8054166666666</v>
      </c>
      <c r="F880">
        <f t="shared" si="26"/>
        <v>12.159209346096635</v>
      </c>
      <c r="G880">
        <f t="shared" si="27"/>
        <v>13.697583892607845</v>
      </c>
    </row>
    <row r="881" spans="1:7" x14ac:dyDescent="0.3">
      <c r="A881">
        <v>880</v>
      </c>
      <c r="B881" s="5">
        <v>-1229.0999999999999</v>
      </c>
      <c r="C881" s="6">
        <v>4.0324</v>
      </c>
      <c r="D881" s="5">
        <v>299.87813888888888</v>
      </c>
      <c r="E881" s="7">
        <v>1224.1810555555555</v>
      </c>
      <c r="F881">
        <f t="shared" si="26"/>
        <v>12.173059573104258</v>
      </c>
      <c r="G881">
        <f t="shared" si="27"/>
        <v>13.712993481762147</v>
      </c>
    </row>
    <row r="882" spans="1:7" x14ac:dyDescent="0.3">
      <c r="A882">
        <v>881</v>
      </c>
      <c r="B882" s="5">
        <v>-1228.4000000000001</v>
      </c>
      <c r="C882" s="6">
        <v>4.0311000000000003</v>
      </c>
      <c r="D882" s="5">
        <v>300.21933333333334</v>
      </c>
      <c r="E882" s="7">
        <v>1225.5567777777778</v>
      </c>
      <c r="F882">
        <f t="shared" si="26"/>
        <v>12.186909800111881</v>
      </c>
      <c r="G882">
        <f t="shared" si="27"/>
        <v>13.728404004397207</v>
      </c>
    </row>
    <row r="883" spans="1:7" x14ac:dyDescent="0.3">
      <c r="A883">
        <v>882</v>
      </c>
      <c r="B883" s="5">
        <v>-1228.4000000000001</v>
      </c>
      <c r="C883" s="6">
        <v>4.0313999999999997</v>
      </c>
      <c r="D883" s="5">
        <v>300.56058333333334</v>
      </c>
      <c r="E883" s="7">
        <v>1226.9325277777778</v>
      </c>
      <c r="F883">
        <f t="shared" si="26"/>
        <v>12.20076228230586</v>
      </c>
      <c r="G883">
        <f t="shared" si="27"/>
        <v>13.743814838192517</v>
      </c>
    </row>
    <row r="884" spans="1:7" x14ac:dyDescent="0.3">
      <c r="A884">
        <v>883</v>
      </c>
      <c r="B884" s="5">
        <v>-1229.0999999999999</v>
      </c>
      <c r="C884" s="6">
        <v>4.0313999999999997</v>
      </c>
      <c r="D884" s="5">
        <v>300.90174999999999</v>
      </c>
      <c r="E884" s="7">
        <v>1228.308</v>
      </c>
      <c r="F884">
        <f t="shared" si="26"/>
        <v>12.214611381720303</v>
      </c>
      <c r="G884">
        <f t="shared" si="27"/>
        <v>13.759222560385309</v>
      </c>
    </row>
    <row r="885" spans="1:7" x14ac:dyDescent="0.3">
      <c r="A885">
        <v>884</v>
      </c>
      <c r="B885" s="5">
        <v>-1227.5999999999999</v>
      </c>
      <c r="C885" s="6">
        <v>4.0317999999999996</v>
      </c>
      <c r="D885" s="5">
        <v>301.2427777777778</v>
      </c>
      <c r="E885" s="7">
        <v>1229.6826944444445</v>
      </c>
      <c r="F885">
        <f t="shared" si="26"/>
        <v>12.228454843168857</v>
      </c>
      <c r="G885">
        <f t="shared" si="27"/>
        <v>13.774621570091048</v>
      </c>
    </row>
    <row r="886" spans="1:7" x14ac:dyDescent="0.3">
      <c r="A886">
        <v>885</v>
      </c>
      <c r="B886" s="5">
        <v>-1228.4000000000001</v>
      </c>
      <c r="C886" s="6">
        <v>4.0308000000000002</v>
      </c>
      <c r="D886" s="5">
        <v>301.58391666666665</v>
      </c>
      <c r="E886" s="7">
        <v>1231.0580833333333</v>
      </c>
      <c r="F886">
        <f t="shared" si="26"/>
        <v>12.242302814990122</v>
      </c>
      <c r="G886">
        <f t="shared" si="27"/>
        <v>13.790028358803083</v>
      </c>
    </row>
    <row r="887" spans="1:7" x14ac:dyDescent="0.3">
      <c r="A887">
        <v>886</v>
      </c>
      <c r="B887" s="5">
        <v>-1228.4000000000001</v>
      </c>
      <c r="C887" s="6">
        <v>4.0313999999999997</v>
      </c>
      <c r="D887" s="5">
        <v>301.92519444444446</v>
      </c>
      <c r="E887" s="7">
        <v>1232.4337777777778</v>
      </c>
      <c r="F887">
        <f t="shared" si="26"/>
        <v>12.256156424777281</v>
      </c>
      <c r="G887">
        <f t="shared" si="27"/>
        <v>13.805438570277889</v>
      </c>
    </row>
    <row r="888" spans="1:7" x14ac:dyDescent="0.3">
      <c r="A888">
        <v>887</v>
      </c>
      <c r="B888" s="5">
        <v>-1228.4000000000001</v>
      </c>
      <c r="C888" s="6">
        <v>4.0311000000000003</v>
      </c>
      <c r="D888" s="5">
        <v>302.26638888888891</v>
      </c>
      <c r="E888" s="7">
        <v>1233.80925</v>
      </c>
      <c r="F888">
        <f t="shared" si="26"/>
        <v>12.270006651784902</v>
      </c>
      <c r="G888">
        <f t="shared" si="27"/>
        <v>13.820846292470682</v>
      </c>
    </row>
    <row r="889" spans="1:7" x14ac:dyDescent="0.3">
      <c r="A889">
        <v>888</v>
      </c>
      <c r="B889" s="5">
        <v>-1228.4000000000001</v>
      </c>
      <c r="C889" s="6">
        <v>4.0311000000000003</v>
      </c>
      <c r="D889" s="5">
        <v>302.60761111111111</v>
      </c>
      <c r="E889" s="7">
        <v>1235.1846666666668</v>
      </c>
      <c r="F889">
        <f t="shared" si="26"/>
        <v>12.283858006385701</v>
      </c>
      <c r="G889">
        <f t="shared" si="27"/>
        <v>13.83625339234297</v>
      </c>
    </row>
    <row r="890" spans="1:7" x14ac:dyDescent="0.3">
      <c r="A890">
        <v>889</v>
      </c>
      <c r="B890" s="5">
        <v>-1228.4000000000001</v>
      </c>
      <c r="C890" s="6">
        <v>4.0308000000000002</v>
      </c>
      <c r="D890" s="5">
        <v>302.94875000000002</v>
      </c>
      <c r="E890" s="7">
        <v>1236.5597222222223</v>
      </c>
      <c r="F890">
        <f t="shared" si="26"/>
        <v>12.297705978206968</v>
      </c>
      <c r="G890">
        <f t="shared" si="27"/>
        <v>13.851656447131983</v>
      </c>
    </row>
    <row r="891" spans="1:7" x14ac:dyDescent="0.3">
      <c r="A891">
        <v>890</v>
      </c>
      <c r="B891" s="5">
        <v>-1229.0999999999999</v>
      </c>
      <c r="C891" s="6">
        <v>4.0305</v>
      </c>
      <c r="D891" s="5">
        <v>303.28997222222222</v>
      </c>
      <c r="E891" s="7">
        <v>1237.9350277777778</v>
      </c>
      <c r="F891">
        <f t="shared" si="26"/>
        <v>12.311557332807768</v>
      </c>
      <c r="G891">
        <f t="shared" si="27"/>
        <v>13.867062302363262</v>
      </c>
    </row>
    <row r="892" spans="1:7" x14ac:dyDescent="0.3">
      <c r="A892">
        <v>891</v>
      </c>
      <c r="B892" s="5">
        <v>-1228.4000000000001</v>
      </c>
      <c r="C892" s="6">
        <v>4.0311000000000003</v>
      </c>
      <c r="D892" s="5">
        <v>303.63119444444442</v>
      </c>
      <c r="E892" s="7">
        <v>1239.3103333333333</v>
      </c>
      <c r="F892">
        <f t="shared" si="26"/>
        <v>12.325408687408569</v>
      </c>
      <c r="G892">
        <f t="shared" si="27"/>
        <v>13.882468157594543</v>
      </c>
    </row>
    <row r="893" spans="1:7" x14ac:dyDescent="0.3">
      <c r="A893">
        <v>892</v>
      </c>
      <c r="B893" s="5">
        <v>-1229.0999999999999</v>
      </c>
      <c r="C893" s="6">
        <v>4.0305</v>
      </c>
      <c r="D893" s="5">
        <v>303.97238888888887</v>
      </c>
      <c r="E893" s="7">
        <v>1240.6854722222222</v>
      </c>
      <c r="F893">
        <f t="shared" si="26"/>
        <v>12.339258914416192</v>
      </c>
      <c r="G893">
        <f t="shared" si="27"/>
        <v>13.897872145864309</v>
      </c>
    </row>
    <row r="894" spans="1:7" x14ac:dyDescent="0.3">
      <c r="A894">
        <v>893</v>
      </c>
      <c r="B894" s="5">
        <v>-1228.4000000000001</v>
      </c>
      <c r="C894" s="6">
        <v>4.0305</v>
      </c>
      <c r="D894" s="5">
        <v>304.31358333333333</v>
      </c>
      <c r="E894" s="7">
        <v>1242.060611111111</v>
      </c>
      <c r="F894">
        <f t="shared" si="26"/>
        <v>12.353109141423815</v>
      </c>
      <c r="G894">
        <f t="shared" si="27"/>
        <v>13.913276134134078</v>
      </c>
    </row>
    <row r="895" spans="1:7" x14ac:dyDescent="0.3">
      <c r="A895">
        <v>894</v>
      </c>
      <c r="B895" s="5">
        <v>-1229.0999999999999</v>
      </c>
      <c r="C895" s="6">
        <v>4.0308000000000002</v>
      </c>
      <c r="D895" s="5">
        <v>304.65477777777778</v>
      </c>
      <c r="E895" s="7">
        <v>1243.4358055555556</v>
      </c>
      <c r="F895">
        <f t="shared" si="26"/>
        <v>12.366959368431436</v>
      </c>
      <c r="G895">
        <f t="shared" si="27"/>
        <v>13.928680744724353</v>
      </c>
    </row>
    <row r="896" spans="1:7" x14ac:dyDescent="0.3">
      <c r="A896">
        <v>895</v>
      </c>
      <c r="B896" s="5">
        <v>-1229.0999999999999</v>
      </c>
      <c r="C896" s="6">
        <v>4.0298999999999996</v>
      </c>
      <c r="D896" s="5">
        <v>304.99602777777778</v>
      </c>
      <c r="E896" s="7">
        <v>1244.8110277777778</v>
      </c>
      <c r="F896">
        <f t="shared" si="26"/>
        <v>12.380811850625415</v>
      </c>
      <c r="G896">
        <f t="shared" si="27"/>
        <v>13.944085666474876</v>
      </c>
    </row>
    <row r="897" spans="1:7" x14ac:dyDescent="0.3">
      <c r="A897">
        <v>896</v>
      </c>
      <c r="B897" s="5">
        <v>-1227.5999999999999</v>
      </c>
      <c r="C897" s="6">
        <v>4.0305</v>
      </c>
      <c r="D897" s="5">
        <v>305.33713888888889</v>
      </c>
      <c r="E897" s="7">
        <v>1246.1858055555556</v>
      </c>
      <c r="F897">
        <f t="shared" si="26"/>
        <v>12.394658694853504</v>
      </c>
      <c r="G897">
        <f t="shared" si="27"/>
        <v>13.959485609661371</v>
      </c>
    </row>
    <row r="898" spans="1:7" x14ac:dyDescent="0.3">
      <c r="A898">
        <v>897</v>
      </c>
      <c r="B898" s="5">
        <v>-1228.4000000000001</v>
      </c>
      <c r="C898" s="6">
        <v>4.0289999999999999</v>
      </c>
      <c r="D898" s="5">
        <v>305.67838888888889</v>
      </c>
      <c r="E898" s="7">
        <v>1247.5610555555556</v>
      </c>
      <c r="F898">
        <f t="shared" si="26"/>
        <v>12.408511177047481</v>
      </c>
      <c r="G898">
        <f t="shared" si="27"/>
        <v>13.974890842572149</v>
      </c>
    </row>
    <row r="899" spans="1:7" x14ac:dyDescent="0.3">
      <c r="A899">
        <v>898</v>
      </c>
      <c r="B899" s="5">
        <v>-1229.0999999999999</v>
      </c>
      <c r="C899" s="6">
        <v>4.0289999999999999</v>
      </c>
      <c r="D899" s="5">
        <v>306.01958333333334</v>
      </c>
      <c r="E899" s="7">
        <v>1248.9360277777778</v>
      </c>
      <c r="F899">
        <f t="shared" ref="F899:F962" si="28">(D899/2463.45741666667)*100</f>
        <v>12.422361404055104</v>
      </c>
      <c r="G899">
        <f t="shared" ref="G899:G962" si="29">(E899/8927.16136111111)*100</f>
        <v>13.990292963880405</v>
      </c>
    </row>
    <row r="900" spans="1:7" x14ac:dyDescent="0.3">
      <c r="A900">
        <v>899</v>
      </c>
      <c r="B900" s="5">
        <v>-1226.9000000000001</v>
      </c>
      <c r="C900" s="6">
        <v>4.0298999999999996</v>
      </c>
      <c r="D900" s="5">
        <v>306.36075</v>
      </c>
      <c r="E900" s="7">
        <v>1250.3108888888889</v>
      </c>
      <c r="F900">
        <f t="shared" si="28"/>
        <v>12.436210503469548</v>
      </c>
      <c r="G900">
        <f t="shared" si="29"/>
        <v>14.005693840547655</v>
      </c>
    </row>
    <row r="901" spans="1:7" x14ac:dyDescent="0.3">
      <c r="A901">
        <v>900</v>
      </c>
      <c r="B901" s="5">
        <v>-1228.4000000000001</v>
      </c>
      <c r="C901" s="6">
        <v>4.0301999999999998</v>
      </c>
      <c r="D901" s="5">
        <v>306.70205555555555</v>
      </c>
      <c r="E901" s="7">
        <v>1251.686138888889</v>
      </c>
      <c r="F901">
        <f t="shared" si="28"/>
        <v>12.450065240849884</v>
      </c>
      <c r="G901">
        <f t="shared" si="29"/>
        <v>14.021099073458432</v>
      </c>
    </row>
    <row r="902" spans="1:7" x14ac:dyDescent="0.3">
      <c r="A902">
        <v>901</v>
      </c>
      <c r="B902" s="5">
        <v>-1228.4000000000001</v>
      </c>
      <c r="C902" s="6">
        <v>4.0282999999999998</v>
      </c>
      <c r="D902" s="5">
        <v>307.0432222222222</v>
      </c>
      <c r="E902" s="7">
        <v>1253.0609444444444</v>
      </c>
      <c r="F902">
        <f t="shared" si="28"/>
        <v>12.463914340264328</v>
      </c>
      <c r="G902">
        <f t="shared" si="29"/>
        <v>14.036499327805178</v>
      </c>
    </row>
    <row r="903" spans="1:7" x14ac:dyDescent="0.3">
      <c r="A903">
        <v>902</v>
      </c>
      <c r="B903" s="5">
        <v>-1229.0999999999999</v>
      </c>
      <c r="C903" s="6">
        <v>4.0279999999999996</v>
      </c>
      <c r="D903" s="5">
        <v>307.38444444444445</v>
      </c>
      <c r="E903" s="7">
        <v>1254.4356944444444</v>
      </c>
      <c r="F903">
        <f t="shared" si="28"/>
        <v>12.477765694865131</v>
      </c>
      <c r="G903">
        <f t="shared" si="29"/>
        <v>14.051898959831419</v>
      </c>
    </row>
    <row r="904" spans="1:7" x14ac:dyDescent="0.3">
      <c r="A904">
        <v>903</v>
      </c>
      <c r="B904" s="5">
        <v>-1228.4000000000001</v>
      </c>
      <c r="C904" s="6">
        <v>4.0277000000000003</v>
      </c>
      <c r="D904" s="5">
        <v>307.72561111111111</v>
      </c>
      <c r="E904" s="7">
        <v>1255.8103611111112</v>
      </c>
      <c r="F904">
        <f t="shared" si="28"/>
        <v>12.491614794279574</v>
      </c>
      <c r="G904">
        <f t="shared" si="29"/>
        <v>14.067297658376907</v>
      </c>
    </row>
    <row r="905" spans="1:7" x14ac:dyDescent="0.3">
      <c r="A905">
        <v>904</v>
      </c>
      <c r="B905" s="5">
        <v>-1227.5999999999999</v>
      </c>
      <c r="C905" s="6">
        <v>4.0286999999999997</v>
      </c>
      <c r="D905" s="5">
        <v>308.06666666666666</v>
      </c>
      <c r="E905" s="7">
        <v>1257.1844722222222</v>
      </c>
      <c r="F905">
        <f t="shared" si="28"/>
        <v>12.505459383321305</v>
      </c>
      <c r="G905">
        <f t="shared" si="29"/>
        <v>14.082690133717355</v>
      </c>
    </row>
    <row r="906" spans="1:7" x14ac:dyDescent="0.3">
      <c r="A906">
        <v>905</v>
      </c>
      <c r="B906" s="5">
        <v>-1228.4000000000001</v>
      </c>
      <c r="C906" s="6">
        <v>4.0289999999999999</v>
      </c>
      <c r="D906" s="5">
        <v>308.40791666666667</v>
      </c>
      <c r="E906" s="7">
        <v>1258.5592777777779</v>
      </c>
      <c r="F906">
        <f t="shared" si="28"/>
        <v>12.519311865515284</v>
      </c>
      <c r="G906">
        <f t="shared" si="29"/>
        <v>14.098090388064103</v>
      </c>
    </row>
    <row r="907" spans="1:7" x14ac:dyDescent="0.3">
      <c r="A907">
        <v>906</v>
      </c>
      <c r="B907" s="5">
        <v>-1228.4000000000001</v>
      </c>
      <c r="C907" s="6">
        <v>4.0289999999999999</v>
      </c>
      <c r="D907" s="5">
        <v>308.74916666666667</v>
      </c>
      <c r="E907" s="7">
        <v>1259.9340277777778</v>
      </c>
      <c r="F907">
        <f t="shared" si="28"/>
        <v>12.533164347709262</v>
      </c>
      <c r="G907">
        <f t="shared" si="29"/>
        <v>14.113490020090344</v>
      </c>
    </row>
    <row r="908" spans="1:7" x14ac:dyDescent="0.3">
      <c r="A908">
        <v>907</v>
      </c>
      <c r="B908" s="5">
        <v>-1228.4000000000001</v>
      </c>
      <c r="C908" s="6">
        <v>4.0277000000000003</v>
      </c>
      <c r="D908" s="5">
        <v>309.09044444444447</v>
      </c>
      <c r="E908" s="7">
        <v>1261.3087499999999</v>
      </c>
      <c r="F908">
        <f t="shared" si="28"/>
        <v>12.54701795749642</v>
      </c>
      <c r="G908">
        <f t="shared" si="29"/>
        <v>14.128889340956333</v>
      </c>
    </row>
    <row r="909" spans="1:7" x14ac:dyDescent="0.3">
      <c r="A909">
        <v>908</v>
      </c>
      <c r="B909" s="5">
        <v>-1228.4000000000001</v>
      </c>
      <c r="C909" s="6">
        <v>4.0270999999999999</v>
      </c>
      <c r="D909" s="5">
        <v>309.43166666666667</v>
      </c>
      <c r="E909" s="7">
        <v>1262.6832777777777</v>
      </c>
      <c r="F909">
        <f t="shared" si="28"/>
        <v>12.560869312097219</v>
      </c>
      <c r="G909">
        <f t="shared" si="29"/>
        <v>14.14428648370056</v>
      </c>
    </row>
    <row r="910" spans="1:7" x14ac:dyDescent="0.3">
      <c r="A910">
        <v>909</v>
      </c>
      <c r="B910" s="5">
        <v>-1228.4000000000001</v>
      </c>
      <c r="C910" s="6">
        <v>4.0277000000000003</v>
      </c>
      <c r="D910" s="5">
        <v>309.77291666666667</v>
      </c>
      <c r="E910" s="7">
        <v>1264.0579444444445</v>
      </c>
      <c r="F910">
        <f t="shared" si="28"/>
        <v>12.5747217942912</v>
      </c>
      <c r="G910">
        <f t="shared" si="29"/>
        <v>14.159685182246049</v>
      </c>
    </row>
    <row r="911" spans="1:7" x14ac:dyDescent="0.3">
      <c r="A911">
        <v>910</v>
      </c>
      <c r="B911" s="5">
        <v>-1226.0999999999999</v>
      </c>
      <c r="C911" s="6">
        <v>4.0286999999999997</v>
      </c>
      <c r="D911" s="5">
        <v>310.11402777777778</v>
      </c>
      <c r="E911" s="7">
        <v>1265.4319722222222</v>
      </c>
      <c r="F911">
        <f t="shared" si="28"/>
        <v>12.588568638519288</v>
      </c>
      <c r="G911">
        <f t="shared" si="29"/>
        <v>14.17507672410574</v>
      </c>
    </row>
    <row r="912" spans="1:7" x14ac:dyDescent="0.3">
      <c r="A912">
        <v>911</v>
      </c>
      <c r="B912" s="5">
        <v>-1228.4000000000001</v>
      </c>
      <c r="C912" s="6">
        <v>4.0270999999999999</v>
      </c>
      <c r="D912" s="5">
        <v>310.45524999999998</v>
      </c>
      <c r="E912" s="7">
        <v>1266.8064444444444</v>
      </c>
      <c r="F912">
        <f t="shared" si="28"/>
        <v>12.602419993120087</v>
      </c>
      <c r="G912">
        <f t="shared" si="29"/>
        <v>14.190473244529464</v>
      </c>
    </row>
    <row r="913" spans="1:7" x14ac:dyDescent="0.3">
      <c r="A913">
        <v>912</v>
      </c>
      <c r="B913" s="5">
        <v>-1228.4000000000001</v>
      </c>
      <c r="C913" s="6">
        <v>4.0270999999999999</v>
      </c>
      <c r="D913" s="5">
        <v>310.79649999999998</v>
      </c>
      <c r="E913" s="7">
        <v>1268.1808888888888</v>
      </c>
      <c r="F913">
        <f t="shared" si="28"/>
        <v>12.616272475314064</v>
      </c>
      <c r="G913">
        <f t="shared" si="29"/>
        <v>14.205869453792936</v>
      </c>
    </row>
    <row r="914" spans="1:7" x14ac:dyDescent="0.3">
      <c r="A914">
        <v>913</v>
      </c>
      <c r="B914" s="5">
        <v>-1227.5999999999999</v>
      </c>
      <c r="C914" s="6">
        <v>4.0279999999999996</v>
      </c>
      <c r="D914" s="5">
        <v>311.13766666666669</v>
      </c>
      <c r="E914" s="7">
        <v>1269.5550833333334</v>
      </c>
      <c r="F914">
        <f t="shared" si="28"/>
        <v>12.630121574728511</v>
      </c>
      <c r="G914">
        <f t="shared" si="29"/>
        <v>14.221262862614143</v>
      </c>
    </row>
    <row r="915" spans="1:7" x14ac:dyDescent="0.3">
      <c r="A915">
        <v>914</v>
      </c>
      <c r="B915" s="5">
        <v>-1229.0999999999999</v>
      </c>
      <c r="C915" s="6">
        <v>4.0277000000000003</v>
      </c>
      <c r="D915" s="5">
        <v>311.47883333333334</v>
      </c>
      <c r="E915" s="7">
        <v>1270.9291388888889</v>
      </c>
      <c r="F915">
        <f t="shared" si="28"/>
        <v>12.643970674142954</v>
      </c>
      <c r="G915">
        <f t="shared" si="29"/>
        <v>14.236654715634087</v>
      </c>
    </row>
    <row r="916" spans="1:7" x14ac:dyDescent="0.3">
      <c r="A916">
        <v>915</v>
      </c>
      <c r="B916" s="5">
        <v>-1228.4000000000001</v>
      </c>
      <c r="C916" s="6">
        <v>4.0277000000000003</v>
      </c>
      <c r="D916" s="5">
        <v>311.81997222222225</v>
      </c>
      <c r="E916" s="7">
        <v>1272.3030555555556</v>
      </c>
      <c r="F916">
        <f t="shared" si="28"/>
        <v>12.657818645964221</v>
      </c>
      <c r="G916">
        <f t="shared" si="29"/>
        <v>14.252045012852774</v>
      </c>
    </row>
    <row r="917" spans="1:7" x14ac:dyDescent="0.3">
      <c r="A917">
        <v>916</v>
      </c>
      <c r="B917" s="5">
        <v>-1228.4000000000001</v>
      </c>
      <c r="C917" s="6">
        <v>4.0277000000000003</v>
      </c>
      <c r="D917" s="5">
        <v>312.16122222222225</v>
      </c>
      <c r="E917" s="7">
        <v>1273.6774722222221</v>
      </c>
      <c r="F917">
        <f t="shared" si="28"/>
        <v>12.671671128158199</v>
      </c>
      <c r="G917">
        <f t="shared" si="29"/>
        <v>14.267440910955992</v>
      </c>
    </row>
    <row r="918" spans="1:7" x14ac:dyDescent="0.3">
      <c r="A918">
        <v>917</v>
      </c>
      <c r="B918" s="5">
        <v>-1228.4000000000001</v>
      </c>
      <c r="C918" s="6">
        <v>4.0270999999999999</v>
      </c>
      <c r="D918" s="5">
        <v>312.50244444444445</v>
      </c>
      <c r="E918" s="7">
        <v>1275.0516388888889</v>
      </c>
      <c r="F918">
        <f t="shared" si="28"/>
        <v>12.685522482758998</v>
      </c>
      <c r="G918">
        <f t="shared" si="29"/>
        <v>14.282834008616943</v>
      </c>
    </row>
    <row r="919" spans="1:7" x14ac:dyDescent="0.3">
      <c r="A919">
        <v>918</v>
      </c>
      <c r="B919" s="5">
        <v>-1228.4000000000001</v>
      </c>
      <c r="C919" s="6">
        <v>4.0270999999999999</v>
      </c>
      <c r="D919" s="5">
        <v>312.84369444444445</v>
      </c>
      <c r="E919" s="7">
        <v>1276.4258333333332</v>
      </c>
      <c r="F919">
        <f t="shared" si="28"/>
        <v>12.699374964952979</v>
      </c>
      <c r="G919">
        <f t="shared" si="29"/>
        <v>14.298227417438147</v>
      </c>
    </row>
    <row r="920" spans="1:7" x14ac:dyDescent="0.3">
      <c r="A920">
        <v>919</v>
      </c>
      <c r="B920" s="5">
        <v>-1226.9000000000001</v>
      </c>
      <c r="C920" s="6">
        <v>4.0267999999999997</v>
      </c>
      <c r="D920" s="5">
        <v>313.18494444444445</v>
      </c>
      <c r="E920" s="7">
        <v>1277.8001944444445</v>
      </c>
      <c r="F920">
        <f t="shared" si="28"/>
        <v>12.713227447146958</v>
      </c>
      <c r="G920">
        <f t="shared" si="29"/>
        <v>14.313622693220864</v>
      </c>
    </row>
    <row r="921" spans="1:7" x14ac:dyDescent="0.3">
      <c r="A921">
        <v>920</v>
      </c>
      <c r="B921" s="5">
        <v>-1229.0999999999999</v>
      </c>
      <c r="C921" s="6">
        <v>4.0267999999999997</v>
      </c>
      <c r="D921" s="5">
        <v>313.52613888888891</v>
      </c>
      <c r="E921" s="7">
        <v>1279.1741944444445</v>
      </c>
      <c r="F921">
        <f t="shared" si="28"/>
        <v>12.727077674154581</v>
      </c>
      <c r="G921">
        <f t="shared" si="29"/>
        <v>14.329013923920309</v>
      </c>
    </row>
    <row r="922" spans="1:7" x14ac:dyDescent="0.3">
      <c r="A922">
        <v>921</v>
      </c>
      <c r="B922" s="5">
        <v>-1228.4000000000001</v>
      </c>
      <c r="C922" s="6">
        <v>4.0259</v>
      </c>
      <c r="D922" s="5">
        <v>313.86741666666666</v>
      </c>
      <c r="E922" s="7">
        <v>1280.5483055555555</v>
      </c>
      <c r="F922">
        <f t="shared" si="28"/>
        <v>12.740931283941737</v>
      </c>
      <c r="G922">
        <f t="shared" si="29"/>
        <v>14.344406399260755</v>
      </c>
    </row>
    <row r="923" spans="1:7" x14ac:dyDescent="0.3">
      <c r="A923">
        <v>922</v>
      </c>
      <c r="B923" s="5">
        <v>-1227.5999999999999</v>
      </c>
      <c r="C923" s="6">
        <v>4.0267999999999997</v>
      </c>
      <c r="D923" s="5">
        <v>314.20861111111111</v>
      </c>
      <c r="E923" s="7">
        <v>1281.9222777777777</v>
      </c>
      <c r="F923">
        <f t="shared" si="28"/>
        <v>12.754781510949359</v>
      </c>
      <c r="G923">
        <f t="shared" si="29"/>
        <v>14.359797318799943</v>
      </c>
    </row>
    <row r="924" spans="1:7" x14ac:dyDescent="0.3">
      <c r="A924">
        <v>923</v>
      </c>
      <c r="B924" s="5">
        <v>-1227.5999999999999</v>
      </c>
      <c r="C924" s="6">
        <v>4.0255999999999998</v>
      </c>
      <c r="D924" s="5">
        <v>314.54977777777776</v>
      </c>
      <c r="E924" s="7">
        <v>1283.2958888888888</v>
      </c>
      <c r="F924">
        <f t="shared" si="28"/>
        <v>12.768630610363802</v>
      </c>
      <c r="G924">
        <f t="shared" si="29"/>
        <v>14.375184193255858</v>
      </c>
    </row>
    <row r="925" spans="1:7" x14ac:dyDescent="0.3">
      <c r="A925">
        <v>924</v>
      </c>
      <c r="B925" s="5">
        <v>-1229.0999999999999</v>
      </c>
      <c r="C925" s="6">
        <v>4.0265000000000004</v>
      </c>
      <c r="D925" s="5">
        <v>314.89100000000002</v>
      </c>
      <c r="E925" s="7">
        <v>1284.6698888888889</v>
      </c>
      <c r="F925">
        <f t="shared" si="28"/>
        <v>12.782481964964603</v>
      </c>
      <c r="G925">
        <f t="shared" si="29"/>
        <v>14.390575423955301</v>
      </c>
    </row>
    <row r="926" spans="1:7" x14ac:dyDescent="0.3">
      <c r="A926">
        <v>925</v>
      </c>
      <c r="B926" s="5">
        <v>-1228.4000000000001</v>
      </c>
      <c r="C926" s="6">
        <v>4.0265000000000004</v>
      </c>
      <c r="D926" s="5">
        <v>315.23208333333332</v>
      </c>
      <c r="E926" s="7">
        <v>1286.0432222222223</v>
      </c>
      <c r="F926">
        <f t="shared" si="28"/>
        <v>12.796327681599513</v>
      </c>
      <c r="G926">
        <f t="shared" si="29"/>
        <v>14.405959186808698</v>
      </c>
    </row>
    <row r="927" spans="1:7" x14ac:dyDescent="0.3">
      <c r="A927">
        <v>926</v>
      </c>
      <c r="B927" s="5">
        <v>-1228.4000000000001</v>
      </c>
      <c r="C927" s="6">
        <v>4.0265000000000004</v>
      </c>
      <c r="D927" s="5">
        <v>315.57313888888888</v>
      </c>
      <c r="E927" s="7">
        <v>1287.4162222222221</v>
      </c>
      <c r="F927">
        <f t="shared" si="28"/>
        <v>12.810172270641246</v>
      </c>
      <c r="G927">
        <f t="shared" si="29"/>
        <v>14.421339215739067</v>
      </c>
    </row>
    <row r="928" spans="1:7" x14ac:dyDescent="0.3">
      <c r="A928">
        <v>927</v>
      </c>
      <c r="B928" s="5">
        <v>-1228.4000000000001</v>
      </c>
      <c r="C928" s="6">
        <v>4.0248999999999997</v>
      </c>
      <c r="D928" s="5">
        <v>315.91430555555553</v>
      </c>
      <c r="E928" s="7">
        <v>1288.7898333333333</v>
      </c>
      <c r="F928">
        <f t="shared" si="28"/>
        <v>12.824021370055688</v>
      </c>
      <c r="G928">
        <f t="shared" si="29"/>
        <v>14.436726090194984</v>
      </c>
    </row>
    <row r="929" spans="1:7" x14ac:dyDescent="0.3">
      <c r="A929">
        <v>928</v>
      </c>
      <c r="B929" s="5">
        <v>-1228.4000000000001</v>
      </c>
      <c r="C929" s="6">
        <v>4.0262000000000002</v>
      </c>
      <c r="D929" s="5">
        <v>316.25547222222224</v>
      </c>
      <c r="E929" s="7">
        <v>1290.1635000000001</v>
      </c>
      <c r="F929">
        <f t="shared" si="28"/>
        <v>12.837870469470133</v>
      </c>
      <c r="G929">
        <f t="shared" si="29"/>
        <v>14.452113586971404</v>
      </c>
    </row>
    <row r="930" spans="1:7" x14ac:dyDescent="0.3">
      <c r="A930">
        <v>929</v>
      </c>
      <c r="B930" s="5">
        <v>-1228.4000000000001</v>
      </c>
      <c r="C930" s="6">
        <v>4.0262000000000002</v>
      </c>
      <c r="D930" s="5">
        <v>316.59661111111109</v>
      </c>
      <c r="E930" s="7">
        <v>1291.5367777777778</v>
      </c>
      <c r="F930">
        <f t="shared" si="28"/>
        <v>12.851718441291398</v>
      </c>
      <c r="G930">
        <f t="shared" si="29"/>
        <v>14.467496727504297</v>
      </c>
    </row>
    <row r="931" spans="1:7" x14ac:dyDescent="0.3">
      <c r="A931">
        <v>930</v>
      </c>
      <c r="B931" s="5">
        <v>-1229.9000000000001</v>
      </c>
      <c r="C931" s="6">
        <v>4.0251999999999999</v>
      </c>
      <c r="D931" s="5">
        <v>316.93799999999999</v>
      </c>
      <c r="E931" s="7">
        <v>1292.9110277777777</v>
      </c>
      <c r="F931">
        <f t="shared" si="28"/>
        <v>12.86557656145127</v>
      </c>
      <c r="G931">
        <f t="shared" si="29"/>
        <v>14.482890758646002</v>
      </c>
    </row>
    <row r="932" spans="1:7" x14ac:dyDescent="0.3">
      <c r="A932">
        <v>931</v>
      </c>
      <c r="B932" s="5">
        <v>-1228.4000000000001</v>
      </c>
      <c r="C932" s="6">
        <v>4.0255999999999998</v>
      </c>
      <c r="D932" s="5">
        <v>317.27924999999999</v>
      </c>
      <c r="E932" s="7">
        <v>1294.2846666666667</v>
      </c>
      <c r="F932">
        <f t="shared" si="28"/>
        <v>12.879429043645246</v>
      </c>
      <c r="G932">
        <f t="shared" si="29"/>
        <v>14.498277944262172</v>
      </c>
    </row>
    <row r="933" spans="1:7" x14ac:dyDescent="0.3">
      <c r="A933">
        <v>932</v>
      </c>
      <c r="B933" s="5">
        <v>-1227.5999999999999</v>
      </c>
      <c r="C933" s="6">
        <v>4.0255999999999998</v>
      </c>
      <c r="D933" s="5">
        <v>317.62036111111109</v>
      </c>
      <c r="E933" s="7">
        <v>1295.6578888888889</v>
      </c>
      <c r="F933">
        <f t="shared" si="28"/>
        <v>12.893275887873335</v>
      </c>
      <c r="G933">
        <f t="shared" si="29"/>
        <v>14.51366046247456</v>
      </c>
    </row>
    <row r="934" spans="1:7" x14ac:dyDescent="0.3">
      <c r="A934">
        <v>933</v>
      </c>
      <c r="B934" s="5">
        <v>-1228.4000000000001</v>
      </c>
      <c r="C934" s="6">
        <v>4.024</v>
      </c>
      <c r="D934" s="5">
        <v>317.9614722222222</v>
      </c>
      <c r="E934" s="7">
        <v>1297.0309999999999</v>
      </c>
      <c r="F934">
        <f t="shared" si="28"/>
        <v>12.907122732101422</v>
      </c>
      <c r="G934">
        <f t="shared" si="29"/>
        <v>14.529041736045938</v>
      </c>
    </row>
    <row r="935" spans="1:7" x14ac:dyDescent="0.3">
      <c r="A935">
        <v>934</v>
      </c>
      <c r="B935" s="5">
        <v>-1226.0999999999999</v>
      </c>
      <c r="C935" s="6">
        <v>4.0251999999999999</v>
      </c>
      <c r="D935" s="5">
        <v>318.30258333333336</v>
      </c>
      <c r="E935" s="7">
        <v>1298.404</v>
      </c>
      <c r="F935">
        <f t="shared" si="28"/>
        <v>12.920969576329513</v>
      </c>
      <c r="G935">
        <f t="shared" si="29"/>
        <v>14.544421764976315</v>
      </c>
    </row>
    <row r="936" spans="1:7" x14ac:dyDescent="0.3">
      <c r="A936">
        <v>935</v>
      </c>
      <c r="B936" s="5">
        <v>-1227.5999999999999</v>
      </c>
      <c r="C936" s="6">
        <v>4.0248999999999997</v>
      </c>
      <c r="D936" s="5">
        <v>318.64361111111111</v>
      </c>
      <c r="E936" s="7">
        <v>1299.7767222222221</v>
      </c>
      <c r="F936">
        <f t="shared" si="28"/>
        <v>12.934813037778065</v>
      </c>
      <c r="G936">
        <f t="shared" si="29"/>
        <v>14.559798682304168</v>
      </c>
    </row>
    <row r="937" spans="1:7" x14ac:dyDescent="0.3">
      <c r="A937">
        <v>936</v>
      </c>
      <c r="B937" s="5">
        <v>-1228.4000000000001</v>
      </c>
      <c r="C937" s="6">
        <v>4.024</v>
      </c>
      <c r="D937" s="5">
        <v>318.98488888888886</v>
      </c>
      <c r="E937" s="7">
        <v>1301.1504166666666</v>
      </c>
      <c r="F937">
        <f t="shared" si="28"/>
        <v>12.948666647565222</v>
      </c>
      <c r="G937">
        <f t="shared" si="29"/>
        <v>14.575186490240839</v>
      </c>
    </row>
    <row r="938" spans="1:7" x14ac:dyDescent="0.3">
      <c r="A938">
        <v>937</v>
      </c>
      <c r="B938" s="5">
        <v>-1228.4000000000001</v>
      </c>
      <c r="C938" s="6">
        <v>4.0248999999999997</v>
      </c>
      <c r="D938" s="5">
        <v>319.32613888888886</v>
      </c>
      <c r="E938" s="7">
        <v>1302.5239999999999</v>
      </c>
      <c r="F938">
        <f t="shared" si="28"/>
        <v>12.962519129759201</v>
      </c>
      <c r="G938">
        <f t="shared" si="29"/>
        <v>14.590573053536501</v>
      </c>
    </row>
    <row r="939" spans="1:7" x14ac:dyDescent="0.3">
      <c r="A939">
        <v>938</v>
      </c>
      <c r="B939" s="5">
        <v>-1229.0999999999999</v>
      </c>
      <c r="C939" s="6">
        <v>4.0255999999999998</v>
      </c>
      <c r="D939" s="5">
        <v>319.66730555555557</v>
      </c>
      <c r="E939" s="7">
        <v>1303.8972222222221</v>
      </c>
      <c r="F939">
        <f t="shared" si="28"/>
        <v>12.976368229173646</v>
      </c>
      <c r="G939">
        <f t="shared" si="29"/>
        <v>14.605955571748888</v>
      </c>
    </row>
    <row r="940" spans="1:7" x14ac:dyDescent="0.3">
      <c r="A940">
        <v>939</v>
      </c>
      <c r="B940" s="5">
        <v>-1228.4000000000001</v>
      </c>
      <c r="C940" s="6">
        <v>4.0248999999999997</v>
      </c>
      <c r="D940" s="5">
        <v>320.00850000000003</v>
      </c>
      <c r="E940" s="7">
        <v>1305.2703055555555</v>
      </c>
      <c r="F940">
        <f t="shared" si="28"/>
        <v>12.990218456181267</v>
      </c>
      <c r="G940">
        <f t="shared" si="29"/>
        <v>14.621336534160021</v>
      </c>
    </row>
    <row r="941" spans="1:7" x14ac:dyDescent="0.3">
      <c r="A941">
        <v>940</v>
      </c>
      <c r="B941" s="5">
        <v>-1229.0999999999999</v>
      </c>
      <c r="C941" s="6">
        <v>4.0243000000000002</v>
      </c>
      <c r="D941" s="5">
        <v>320.34972222222223</v>
      </c>
      <c r="E941" s="7">
        <v>1306.6434166666666</v>
      </c>
      <c r="F941">
        <f t="shared" si="28"/>
        <v>13.004069810782068</v>
      </c>
      <c r="G941">
        <f t="shared" si="29"/>
        <v>14.636717807731401</v>
      </c>
    </row>
    <row r="942" spans="1:7" x14ac:dyDescent="0.3">
      <c r="A942">
        <v>941</v>
      </c>
      <c r="B942" s="5">
        <v>-1229.0999999999999</v>
      </c>
      <c r="C942" s="6">
        <v>4.0243000000000002</v>
      </c>
      <c r="D942" s="5">
        <v>320.69086111111113</v>
      </c>
      <c r="E942" s="7">
        <v>1308.0164166666666</v>
      </c>
      <c r="F942">
        <f t="shared" si="28"/>
        <v>13.017917782603336</v>
      </c>
      <c r="G942">
        <f t="shared" si="29"/>
        <v>14.652097836661774</v>
      </c>
    </row>
    <row r="943" spans="1:7" x14ac:dyDescent="0.3">
      <c r="A943">
        <v>942</v>
      </c>
      <c r="B943" s="5">
        <v>-1226.9000000000001</v>
      </c>
      <c r="C943" s="6">
        <v>4.0248999999999997</v>
      </c>
      <c r="D943" s="5">
        <v>321.03194444444443</v>
      </c>
      <c r="E943" s="7">
        <v>1309.3891666666666</v>
      </c>
      <c r="F943">
        <f t="shared" si="28"/>
        <v>13.031763499238243</v>
      </c>
      <c r="G943">
        <f t="shared" si="29"/>
        <v>14.66747506514988</v>
      </c>
    </row>
    <row r="944" spans="1:7" x14ac:dyDescent="0.3">
      <c r="A944">
        <v>943</v>
      </c>
      <c r="B944" s="5">
        <v>-1229.9000000000001</v>
      </c>
      <c r="C944" s="6">
        <v>4.0243000000000002</v>
      </c>
      <c r="D944" s="5">
        <v>321.37319444444444</v>
      </c>
      <c r="E944" s="7">
        <v>1310.7624444444446</v>
      </c>
      <c r="F944">
        <f t="shared" si="28"/>
        <v>13.045615981432221</v>
      </c>
      <c r="G944">
        <f t="shared" si="29"/>
        <v>14.682858205682772</v>
      </c>
    </row>
    <row r="945" spans="1:7" x14ac:dyDescent="0.3">
      <c r="A945">
        <v>944</v>
      </c>
      <c r="B945" s="5">
        <v>-1229.0999999999999</v>
      </c>
      <c r="C945" s="6">
        <v>4.0243000000000002</v>
      </c>
      <c r="D945" s="5">
        <v>321.71441666666669</v>
      </c>
      <c r="E945" s="7">
        <v>1312.1356388888889</v>
      </c>
      <c r="F945">
        <f t="shared" si="28"/>
        <v>13.059467336033023</v>
      </c>
      <c r="G945">
        <f t="shared" si="29"/>
        <v>14.698240412734908</v>
      </c>
    </row>
    <row r="946" spans="1:7" x14ac:dyDescent="0.3">
      <c r="A946">
        <v>945</v>
      </c>
      <c r="B946" s="5">
        <v>-1228.4000000000001</v>
      </c>
      <c r="C946" s="6">
        <v>4.0243000000000002</v>
      </c>
      <c r="D946" s="5">
        <v>322.05563888888889</v>
      </c>
      <c r="E946" s="7">
        <v>1313.5086111111111</v>
      </c>
      <c r="F946">
        <f t="shared" si="28"/>
        <v>13.073318690633823</v>
      </c>
      <c r="G946">
        <f t="shared" si="29"/>
        <v>14.713620130505031</v>
      </c>
    </row>
    <row r="947" spans="1:7" x14ac:dyDescent="0.3">
      <c r="A947">
        <v>946</v>
      </c>
      <c r="B947" s="5">
        <v>-1229.0999999999999</v>
      </c>
      <c r="C947" s="6">
        <v>4.0236999999999998</v>
      </c>
      <c r="D947" s="5">
        <v>322.39683333333335</v>
      </c>
      <c r="E947" s="7">
        <v>1314.8814444444445</v>
      </c>
      <c r="F947">
        <f t="shared" si="28"/>
        <v>13.087168917641446</v>
      </c>
      <c r="G947">
        <f t="shared" si="29"/>
        <v>14.728998292473893</v>
      </c>
    </row>
    <row r="948" spans="1:7" x14ac:dyDescent="0.3">
      <c r="A948">
        <v>947</v>
      </c>
      <c r="B948" s="5">
        <v>-1228.4000000000001</v>
      </c>
      <c r="C948" s="6">
        <v>4.0228000000000002</v>
      </c>
      <c r="D948" s="5">
        <v>322.73808333333335</v>
      </c>
      <c r="E948" s="7">
        <v>1316.2545555555555</v>
      </c>
      <c r="F948">
        <f t="shared" si="28"/>
        <v>13.101021399835425</v>
      </c>
      <c r="G948">
        <f t="shared" si="29"/>
        <v>14.744379566045273</v>
      </c>
    </row>
    <row r="949" spans="1:7" x14ac:dyDescent="0.3">
      <c r="A949">
        <v>948</v>
      </c>
      <c r="B949" s="5">
        <v>-1228.4000000000001</v>
      </c>
      <c r="C949" s="6">
        <v>4.0233999999999996</v>
      </c>
      <c r="D949" s="5">
        <v>323.0793888888889</v>
      </c>
      <c r="E949" s="7">
        <v>1317.6277777777777</v>
      </c>
      <c r="F949">
        <f t="shared" si="28"/>
        <v>13.114876137215761</v>
      </c>
      <c r="G949">
        <f t="shared" si="29"/>
        <v>14.759762084257661</v>
      </c>
    </row>
    <row r="950" spans="1:7" x14ac:dyDescent="0.3">
      <c r="A950">
        <v>949</v>
      </c>
      <c r="B950" s="5">
        <v>-1227.5999999999999</v>
      </c>
      <c r="C950" s="6">
        <v>4.0233999999999996</v>
      </c>
      <c r="D950" s="5">
        <v>323.42041666666665</v>
      </c>
      <c r="E950" s="7">
        <v>1319.0000277777779</v>
      </c>
      <c r="F950">
        <f t="shared" si="28"/>
        <v>13.128719598664313</v>
      </c>
      <c r="G950">
        <f t="shared" si="29"/>
        <v>14.775133711861235</v>
      </c>
    </row>
    <row r="951" spans="1:7" x14ac:dyDescent="0.3">
      <c r="A951">
        <v>950</v>
      </c>
      <c r="B951" s="5">
        <v>-1229.0999999999999</v>
      </c>
      <c r="C951" s="6">
        <v>4.024</v>
      </c>
      <c r="D951" s="5">
        <v>323.76166666666666</v>
      </c>
      <c r="E951" s="7">
        <v>1320.3729722222222</v>
      </c>
      <c r="F951">
        <f t="shared" si="28"/>
        <v>13.142572080858292</v>
      </c>
      <c r="G951">
        <f t="shared" si="29"/>
        <v>14.790513118471102</v>
      </c>
    </row>
    <row r="952" spans="1:7" x14ac:dyDescent="0.3">
      <c r="A952">
        <v>951</v>
      </c>
      <c r="B952" s="5">
        <v>-1228.4000000000001</v>
      </c>
      <c r="C952" s="6">
        <v>4.0228000000000002</v>
      </c>
      <c r="D952" s="5">
        <v>324.10283333333331</v>
      </c>
      <c r="E952" s="7">
        <v>1321.7455277777779</v>
      </c>
      <c r="F952">
        <f t="shared" si="28"/>
        <v>13.156421180272734</v>
      </c>
      <c r="G952">
        <f t="shared" si="29"/>
        <v>14.805888168837447</v>
      </c>
    </row>
    <row r="953" spans="1:7" x14ac:dyDescent="0.3">
      <c r="A953">
        <v>952</v>
      </c>
      <c r="B953" s="5">
        <v>-1229.0999999999999</v>
      </c>
      <c r="C953" s="6">
        <v>4.0236999999999998</v>
      </c>
      <c r="D953" s="5">
        <v>324.44405555555556</v>
      </c>
      <c r="E953" s="7">
        <v>1323.1184444444445</v>
      </c>
      <c r="F953">
        <f t="shared" si="28"/>
        <v>13.170272534873536</v>
      </c>
      <c r="G953">
        <f t="shared" si="29"/>
        <v>14.821267264287066</v>
      </c>
    </row>
    <row r="954" spans="1:7" x14ac:dyDescent="0.3">
      <c r="A954">
        <v>953</v>
      </c>
      <c r="B954" s="5">
        <v>-1229.0999999999999</v>
      </c>
      <c r="C954" s="6">
        <v>4.0231000000000003</v>
      </c>
      <c r="D954" s="5">
        <v>324.78522222222222</v>
      </c>
      <c r="E954" s="7">
        <v>1324.4910555555555</v>
      </c>
      <c r="F954">
        <f t="shared" si="28"/>
        <v>13.184121634287981</v>
      </c>
      <c r="G954">
        <f t="shared" si="29"/>
        <v>14.836642936973909</v>
      </c>
    </row>
    <row r="955" spans="1:7" x14ac:dyDescent="0.3">
      <c r="A955">
        <v>954</v>
      </c>
      <c r="B955" s="5">
        <v>-1227.5999999999999</v>
      </c>
      <c r="C955" s="6">
        <v>4.0236999999999998</v>
      </c>
      <c r="D955" s="5">
        <v>325.12641666666667</v>
      </c>
      <c r="E955" s="7">
        <v>1325.8637777777778</v>
      </c>
      <c r="F955">
        <f t="shared" si="28"/>
        <v>13.197971861295605</v>
      </c>
      <c r="G955">
        <f t="shared" si="29"/>
        <v>14.852019854301767</v>
      </c>
    </row>
    <row r="956" spans="1:7" x14ac:dyDescent="0.3">
      <c r="A956">
        <v>955</v>
      </c>
      <c r="B956" s="5">
        <v>-1228.4000000000001</v>
      </c>
      <c r="C956" s="6">
        <v>4.0231000000000003</v>
      </c>
      <c r="D956" s="5">
        <v>325.46769444444442</v>
      </c>
      <c r="E956" s="7">
        <v>1327.2368055555555</v>
      </c>
      <c r="F956">
        <f t="shared" si="28"/>
        <v>13.211825471082758</v>
      </c>
      <c r="G956">
        <f t="shared" si="29"/>
        <v>14.867400194392392</v>
      </c>
    </row>
    <row r="957" spans="1:7" x14ac:dyDescent="0.3">
      <c r="A957">
        <v>956</v>
      </c>
      <c r="B957" s="5">
        <v>-1228.4000000000001</v>
      </c>
      <c r="C957" s="6">
        <v>4.0225</v>
      </c>
      <c r="D957" s="5">
        <v>325.80894444444442</v>
      </c>
      <c r="E957" s="7">
        <v>1328.6095277777779</v>
      </c>
      <c r="F957">
        <f t="shared" si="28"/>
        <v>13.225677953276737</v>
      </c>
      <c r="G957">
        <f t="shared" si="29"/>
        <v>14.882777111720246</v>
      </c>
    </row>
    <row r="958" spans="1:7" x14ac:dyDescent="0.3">
      <c r="A958">
        <v>957</v>
      </c>
      <c r="B958" s="5">
        <v>-1228.4000000000001</v>
      </c>
      <c r="C958" s="6">
        <v>4.0225</v>
      </c>
      <c r="D958" s="5">
        <v>326.15005555555558</v>
      </c>
      <c r="E958" s="7">
        <v>1329.9817222222223</v>
      </c>
      <c r="F958">
        <f t="shared" si="28"/>
        <v>13.239524797504828</v>
      </c>
      <c r="G958">
        <f t="shared" si="29"/>
        <v>14.898148117003315</v>
      </c>
    </row>
    <row r="959" spans="1:7" x14ac:dyDescent="0.3">
      <c r="A959">
        <v>958</v>
      </c>
      <c r="B959" s="5">
        <v>-1227.5999999999999</v>
      </c>
      <c r="C959" s="6">
        <v>4.0228000000000002</v>
      </c>
      <c r="D959" s="5">
        <v>326.49108333333334</v>
      </c>
      <c r="E959" s="7">
        <v>1331.3534722222223</v>
      </c>
      <c r="F959">
        <f t="shared" si="28"/>
        <v>13.25336825895338</v>
      </c>
      <c r="G959">
        <f t="shared" si="29"/>
        <v>14.913514143722354</v>
      </c>
    </row>
    <row r="960" spans="1:7" x14ac:dyDescent="0.3">
      <c r="A960">
        <v>959</v>
      </c>
      <c r="B960" s="5">
        <v>-1228.4000000000001</v>
      </c>
      <c r="C960" s="6">
        <v>4.0217999999999998</v>
      </c>
      <c r="D960" s="5">
        <v>326.83222222222224</v>
      </c>
      <c r="E960" s="7">
        <v>1332.7256666666667</v>
      </c>
      <c r="F960">
        <f t="shared" si="28"/>
        <v>13.267216230774647</v>
      </c>
      <c r="G960">
        <f t="shared" si="29"/>
        <v>14.928885149005422</v>
      </c>
    </row>
    <row r="961" spans="1:7" x14ac:dyDescent="0.3">
      <c r="A961">
        <v>960</v>
      </c>
      <c r="B961" s="5">
        <v>-1228.4000000000001</v>
      </c>
      <c r="C961" s="6">
        <v>4.0221</v>
      </c>
      <c r="D961" s="5">
        <v>327.17349999999999</v>
      </c>
      <c r="E961" s="7">
        <v>1334.0983333333334</v>
      </c>
      <c r="F961">
        <f t="shared" si="28"/>
        <v>13.281069840561802</v>
      </c>
      <c r="G961">
        <f t="shared" si="29"/>
        <v>14.944261444012771</v>
      </c>
    </row>
    <row r="962" spans="1:7" x14ac:dyDescent="0.3">
      <c r="A962">
        <v>961</v>
      </c>
      <c r="B962" s="5">
        <v>-1228.4000000000001</v>
      </c>
      <c r="C962" s="6">
        <v>4.0217999999999998</v>
      </c>
      <c r="D962" s="5">
        <v>327.51477777777779</v>
      </c>
      <c r="E962" s="7">
        <v>1335.4710555555555</v>
      </c>
      <c r="F962">
        <f t="shared" si="28"/>
        <v>13.294923450348961</v>
      </c>
      <c r="G962">
        <f t="shared" si="29"/>
        <v>14.959638361340625</v>
      </c>
    </row>
    <row r="963" spans="1:7" x14ac:dyDescent="0.3">
      <c r="A963">
        <v>962</v>
      </c>
      <c r="B963" s="5">
        <v>-1228.4000000000001</v>
      </c>
      <c r="C963" s="6">
        <v>4.0209000000000001</v>
      </c>
      <c r="D963" s="5">
        <v>327.85594444444445</v>
      </c>
      <c r="E963" s="7">
        <v>1336.8430833333334</v>
      </c>
      <c r="F963">
        <f t="shared" ref="F963:F1026" si="30">(D963/2463.45741666667)*100</f>
        <v>13.308772549763404</v>
      </c>
      <c r="G963">
        <f t="shared" ref="G963:G1026" si="31">(E963/8927.16136111111)*100</f>
        <v>14.975007499662185</v>
      </c>
    </row>
    <row r="964" spans="1:7" x14ac:dyDescent="0.3">
      <c r="A964">
        <v>963</v>
      </c>
      <c r="B964" s="5">
        <v>-1228.4000000000001</v>
      </c>
      <c r="C964" s="6">
        <v>4.0221</v>
      </c>
      <c r="D964" s="5">
        <v>328.19719444444445</v>
      </c>
      <c r="E964" s="7">
        <v>1338.2154722222222</v>
      </c>
      <c r="F964">
        <f t="shared" si="30"/>
        <v>13.322625031957383</v>
      </c>
      <c r="G964">
        <f t="shared" si="31"/>
        <v>14.990380683067015</v>
      </c>
    </row>
    <row r="965" spans="1:7" x14ac:dyDescent="0.3">
      <c r="A965">
        <v>964</v>
      </c>
      <c r="B965" s="5">
        <v>-1228.4000000000001</v>
      </c>
      <c r="C965" s="6">
        <v>4.0212000000000003</v>
      </c>
      <c r="D965" s="5">
        <v>328.5385</v>
      </c>
      <c r="E965" s="7">
        <v>1339.5880555555555</v>
      </c>
      <c r="F965">
        <f t="shared" si="30"/>
        <v>13.33647976933772</v>
      </c>
      <c r="G965">
        <f t="shared" si="31"/>
        <v>15.00575604459361</v>
      </c>
    </row>
    <row r="966" spans="1:7" x14ac:dyDescent="0.3">
      <c r="A966">
        <v>965</v>
      </c>
      <c r="B966" s="5">
        <v>-1228.4000000000001</v>
      </c>
      <c r="C966" s="6">
        <v>4.0199999999999996</v>
      </c>
      <c r="D966" s="5">
        <v>328.87969444444445</v>
      </c>
      <c r="E966" s="7">
        <v>1340.9601944444444</v>
      </c>
      <c r="F966">
        <f t="shared" si="30"/>
        <v>13.350329996345343</v>
      </c>
      <c r="G966">
        <f t="shared" si="31"/>
        <v>15.021126427556176</v>
      </c>
    </row>
    <row r="967" spans="1:7" x14ac:dyDescent="0.3">
      <c r="A967">
        <v>966</v>
      </c>
      <c r="B967" s="5">
        <v>-1228.4000000000001</v>
      </c>
      <c r="C967" s="6">
        <v>4.0212000000000003</v>
      </c>
      <c r="D967" s="5">
        <v>329.22091666666665</v>
      </c>
      <c r="E967" s="7">
        <v>1342.3324444444445</v>
      </c>
      <c r="F967">
        <f t="shared" si="30"/>
        <v>13.364181350946142</v>
      </c>
      <c r="G967">
        <f t="shared" si="31"/>
        <v>15.036498055159747</v>
      </c>
    </row>
    <row r="968" spans="1:7" x14ac:dyDescent="0.3">
      <c r="A968">
        <v>967</v>
      </c>
      <c r="B968" s="5">
        <v>-1229.0999999999999</v>
      </c>
      <c r="C968" s="6">
        <v>4.0212000000000003</v>
      </c>
      <c r="D968" s="5">
        <v>329.5622222222222</v>
      </c>
      <c r="E968" s="7">
        <v>1343.7048333333332</v>
      </c>
      <c r="F968">
        <f t="shared" si="30"/>
        <v>13.378036088326475</v>
      </c>
      <c r="G968">
        <f t="shared" si="31"/>
        <v>15.05187123856458</v>
      </c>
    </row>
    <row r="969" spans="1:7" x14ac:dyDescent="0.3">
      <c r="A969">
        <v>968</v>
      </c>
      <c r="B969" s="5">
        <v>-1227.5999999999999</v>
      </c>
      <c r="C969" s="6">
        <v>4.0209000000000001</v>
      </c>
      <c r="D969" s="5">
        <v>329.90347222222221</v>
      </c>
      <c r="E969" s="7">
        <v>1345.0769444444445</v>
      </c>
      <c r="F969">
        <f t="shared" si="30"/>
        <v>13.391888570520456</v>
      </c>
      <c r="G969">
        <f t="shared" si="31"/>
        <v>15.067241310366894</v>
      </c>
    </row>
    <row r="970" spans="1:7" x14ac:dyDescent="0.3">
      <c r="A970">
        <v>969</v>
      </c>
      <c r="B970" s="5">
        <v>-1228.4000000000001</v>
      </c>
      <c r="C970" s="6">
        <v>4.0212000000000003</v>
      </c>
      <c r="D970" s="5">
        <v>330.24450000000002</v>
      </c>
      <c r="E970" s="7">
        <v>1346.4481666666666</v>
      </c>
      <c r="F970">
        <f t="shared" si="30"/>
        <v>13.405732031969009</v>
      </c>
      <c r="G970">
        <f t="shared" si="31"/>
        <v>15.082601425041142</v>
      </c>
    </row>
    <row r="971" spans="1:7" x14ac:dyDescent="0.3">
      <c r="A971">
        <v>970</v>
      </c>
      <c r="B971" s="5">
        <v>-1227.5999999999999</v>
      </c>
      <c r="C971" s="6">
        <v>4.0206</v>
      </c>
      <c r="D971" s="5">
        <v>330.58577777777776</v>
      </c>
      <c r="E971" s="7">
        <v>1347.82025</v>
      </c>
      <c r="F971">
        <f t="shared" si="30"/>
        <v>13.419585641756166</v>
      </c>
      <c r="G971">
        <f t="shared" si="31"/>
        <v>15.097971185683207</v>
      </c>
    </row>
    <row r="972" spans="1:7" x14ac:dyDescent="0.3">
      <c r="A972">
        <v>971</v>
      </c>
      <c r="B972" s="5">
        <v>-1228.4000000000001</v>
      </c>
      <c r="C972" s="6">
        <v>4.0202999999999998</v>
      </c>
      <c r="D972" s="5">
        <v>330.92691666666667</v>
      </c>
      <c r="E972" s="7">
        <v>1349.1918611111112</v>
      </c>
      <c r="F972">
        <f t="shared" si="30"/>
        <v>13.433433613577431</v>
      </c>
      <c r="G972">
        <f t="shared" si="31"/>
        <v>15.113335656600984</v>
      </c>
    </row>
    <row r="973" spans="1:7" x14ac:dyDescent="0.3">
      <c r="A973">
        <v>972</v>
      </c>
      <c r="B973" s="5">
        <v>-1227.5999999999999</v>
      </c>
      <c r="C973" s="6">
        <v>4.0206</v>
      </c>
      <c r="D973" s="5">
        <v>331.26822222222222</v>
      </c>
      <c r="E973" s="7">
        <v>1350.5640277777777</v>
      </c>
      <c r="F973">
        <f t="shared" si="30"/>
        <v>13.447288350957768</v>
      </c>
      <c r="G973">
        <f t="shared" si="31"/>
        <v>15.1287063507238</v>
      </c>
    </row>
    <row r="974" spans="1:7" x14ac:dyDescent="0.3">
      <c r="A974">
        <v>973</v>
      </c>
      <c r="B974" s="5">
        <v>-1229.0999999999999</v>
      </c>
      <c r="C974" s="6">
        <v>4.0202999999999998</v>
      </c>
      <c r="D974" s="5">
        <v>331.60941666666668</v>
      </c>
      <c r="E974" s="7">
        <v>1351.9357777777777</v>
      </c>
      <c r="F974">
        <f t="shared" si="30"/>
        <v>13.461138577965389</v>
      </c>
      <c r="G974">
        <f t="shared" si="31"/>
        <v>15.144072377442837</v>
      </c>
    </row>
    <row r="975" spans="1:7" x14ac:dyDescent="0.3">
      <c r="A975">
        <v>974</v>
      </c>
      <c r="B975" s="5">
        <v>-1228.4000000000001</v>
      </c>
      <c r="C975" s="6">
        <v>4.0199999999999996</v>
      </c>
      <c r="D975" s="5">
        <v>331.95061111111113</v>
      </c>
      <c r="E975" s="7">
        <v>1353.3074444444444</v>
      </c>
      <c r="F975">
        <f t="shared" si="30"/>
        <v>13.474988804973012</v>
      </c>
      <c r="G975">
        <f t="shared" si="31"/>
        <v>15.159437470681123</v>
      </c>
    </row>
    <row r="976" spans="1:7" x14ac:dyDescent="0.3">
      <c r="A976">
        <v>975</v>
      </c>
      <c r="B976" s="5">
        <v>-1226.0999999999999</v>
      </c>
      <c r="C976" s="6">
        <v>4.0199999999999996</v>
      </c>
      <c r="D976" s="5">
        <v>332.29174999999998</v>
      </c>
      <c r="E976" s="7">
        <v>1354.6789722222222</v>
      </c>
      <c r="F976">
        <f t="shared" si="30"/>
        <v>13.488836776794278</v>
      </c>
      <c r="G976">
        <f t="shared" si="31"/>
        <v>15.174801008118147</v>
      </c>
    </row>
    <row r="977" spans="1:7" x14ac:dyDescent="0.3">
      <c r="A977">
        <v>976</v>
      </c>
      <c r="B977" s="5">
        <v>-1229.0999999999999</v>
      </c>
      <c r="C977" s="6">
        <v>4.0197000000000003</v>
      </c>
      <c r="D977" s="5">
        <v>332.63294444444443</v>
      </c>
      <c r="E977" s="7">
        <v>1356.0506388888889</v>
      </c>
      <c r="F977">
        <f t="shared" si="30"/>
        <v>13.502687003801899</v>
      </c>
      <c r="G977">
        <f t="shared" si="31"/>
        <v>15.190166101356429</v>
      </c>
    </row>
    <row r="978" spans="1:7" x14ac:dyDescent="0.3">
      <c r="A978">
        <v>977</v>
      </c>
      <c r="B978" s="5">
        <v>-1229.0999999999999</v>
      </c>
      <c r="C978" s="6">
        <v>4.0197000000000003</v>
      </c>
      <c r="D978" s="5">
        <v>332.97422222222224</v>
      </c>
      <c r="E978" s="7">
        <v>1357.4225555555556</v>
      </c>
      <c r="F978">
        <f t="shared" si="30"/>
        <v>13.516540613589056</v>
      </c>
      <c r="G978">
        <f t="shared" si="31"/>
        <v>15.20553399503698</v>
      </c>
    </row>
    <row r="979" spans="1:7" x14ac:dyDescent="0.3">
      <c r="A979">
        <v>978</v>
      </c>
      <c r="B979" s="5">
        <v>-1228.4000000000001</v>
      </c>
      <c r="C979" s="6">
        <v>4.0197000000000003</v>
      </c>
      <c r="D979" s="5">
        <v>333.31544444444444</v>
      </c>
      <c r="E979" s="7">
        <v>1358.7940000000001</v>
      </c>
      <c r="F979">
        <f t="shared" si="30"/>
        <v>13.530391968189855</v>
      </c>
      <c r="G979">
        <f t="shared" si="31"/>
        <v>15.220896598993248</v>
      </c>
    </row>
    <row r="980" spans="1:7" x14ac:dyDescent="0.3">
      <c r="A980">
        <v>979</v>
      </c>
      <c r="B980" s="5">
        <v>-1228.4000000000001</v>
      </c>
      <c r="C980" s="6">
        <v>4.0197000000000003</v>
      </c>
      <c r="D980" s="5">
        <v>333.65658333333334</v>
      </c>
      <c r="E980" s="7">
        <v>1360.16525</v>
      </c>
      <c r="F980">
        <f t="shared" si="30"/>
        <v>13.544239940011124</v>
      </c>
      <c r="G980">
        <f t="shared" si="31"/>
        <v>15.236257024827749</v>
      </c>
    </row>
    <row r="981" spans="1:7" x14ac:dyDescent="0.3">
      <c r="A981">
        <v>980</v>
      </c>
      <c r="B981" s="5">
        <v>-1228.4000000000001</v>
      </c>
      <c r="C981" s="6">
        <v>4.0197000000000003</v>
      </c>
      <c r="D981" s="5">
        <v>333.99772222222219</v>
      </c>
      <c r="E981" s="7">
        <v>1361.5364444444444</v>
      </c>
      <c r="F981">
        <f t="shared" si="30"/>
        <v>13.55808791183239</v>
      </c>
      <c r="G981">
        <f t="shared" si="31"/>
        <v>15.251616828341749</v>
      </c>
    </row>
    <row r="982" spans="1:7" x14ac:dyDescent="0.3">
      <c r="A982">
        <v>981</v>
      </c>
      <c r="B982" s="5">
        <v>-1228.4000000000001</v>
      </c>
      <c r="C982" s="6">
        <v>4.0186999999999999</v>
      </c>
      <c r="D982" s="5">
        <v>334.33894444444445</v>
      </c>
      <c r="E982" s="7">
        <v>1362.9078888888889</v>
      </c>
      <c r="F982">
        <f t="shared" si="30"/>
        <v>13.571939266433192</v>
      </c>
      <c r="G982">
        <f t="shared" si="31"/>
        <v>15.266979432298017</v>
      </c>
    </row>
    <row r="983" spans="1:7" x14ac:dyDescent="0.3">
      <c r="A983">
        <v>982</v>
      </c>
      <c r="B983" s="5">
        <v>-1228.4000000000001</v>
      </c>
      <c r="C983" s="6">
        <v>4.0194000000000001</v>
      </c>
      <c r="D983" s="5">
        <v>334.68013888888891</v>
      </c>
      <c r="E983" s="7">
        <v>1364.2792222222222</v>
      </c>
      <c r="F983">
        <f t="shared" si="30"/>
        <v>13.585789493440814</v>
      </c>
      <c r="G983">
        <f t="shared" si="31"/>
        <v>15.282340791613278</v>
      </c>
    </row>
    <row r="984" spans="1:7" x14ac:dyDescent="0.3">
      <c r="A984">
        <v>983</v>
      </c>
      <c r="B984" s="5">
        <v>-1228.4000000000001</v>
      </c>
      <c r="C984" s="6">
        <v>4.0183999999999997</v>
      </c>
      <c r="D984" s="5">
        <v>335.02127777777775</v>
      </c>
      <c r="E984" s="7">
        <v>1365.6500833333334</v>
      </c>
      <c r="F984">
        <f t="shared" si="30"/>
        <v>13.599637465262077</v>
      </c>
      <c r="G984">
        <f t="shared" si="31"/>
        <v>15.297696861204258</v>
      </c>
    </row>
    <row r="985" spans="1:7" x14ac:dyDescent="0.3">
      <c r="A985">
        <v>984</v>
      </c>
      <c r="B985" s="5">
        <v>-1229.0999999999999</v>
      </c>
      <c r="C985" s="6">
        <v>4.0190000000000001</v>
      </c>
      <c r="D985" s="5">
        <v>335.36238888888892</v>
      </c>
      <c r="E985" s="7">
        <v>1367.0211944444445</v>
      </c>
      <c r="F985">
        <f t="shared" si="30"/>
        <v>13.613484309490168</v>
      </c>
      <c r="G985">
        <f t="shared" si="31"/>
        <v>15.313055731237501</v>
      </c>
    </row>
    <row r="986" spans="1:7" x14ac:dyDescent="0.3">
      <c r="A986">
        <v>985</v>
      </c>
      <c r="B986" s="5">
        <v>-1229.0999999999999</v>
      </c>
      <c r="C986" s="6">
        <v>4.0190000000000001</v>
      </c>
      <c r="D986" s="5">
        <v>335.70369444444447</v>
      </c>
      <c r="E986" s="7">
        <v>1368.39275</v>
      </c>
      <c r="F986">
        <f t="shared" si="30"/>
        <v>13.627339046870501</v>
      </c>
      <c r="G986">
        <f t="shared" si="31"/>
        <v>15.328419579834776</v>
      </c>
    </row>
    <row r="987" spans="1:7" x14ac:dyDescent="0.3">
      <c r="A987">
        <v>986</v>
      </c>
      <c r="B987" s="5">
        <v>-1228.4000000000001</v>
      </c>
      <c r="C987" s="6">
        <v>4.0190000000000001</v>
      </c>
      <c r="D987" s="5">
        <v>336.04500000000002</v>
      </c>
      <c r="E987" s="7">
        <v>1369.7643055555557</v>
      </c>
      <c r="F987">
        <f t="shared" si="30"/>
        <v>13.641193784250838</v>
      </c>
      <c r="G987">
        <f t="shared" si="31"/>
        <v>15.343783428432051</v>
      </c>
    </row>
    <row r="988" spans="1:7" x14ac:dyDescent="0.3">
      <c r="A988">
        <v>987</v>
      </c>
      <c r="B988" s="5">
        <v>-1228.4000000000001</v>
      </c>
      <c r="C988" s="6">
        <v>4.0190000000000001</v>
      </c>
      <c r="D988" s="5">
        <v>336.38625000000002</v>
      </c>
      <c r="E988" s="7">
        <v>1371.1356388888889</v>
      </c>
      <c r="F988">
        <f t="shared" si="30"/>
        <v>13.655046266444817</v>
      </c>
      <c r="G988">
        <f t="shared" si="31"/>
        <v>15.359144787747312</v>
      </c>
    </row>
    <row r="989" spans="1:7" x14ac:dyDescent="0.3">
      <c r="A989">
        <v>988</v>
      </c>
      <c r="B989" s="5">
        <v>-1228.4000000000001</v>
      </c>
      <c r="C989" s="6">
        <v>4.0180999999999996</v>
      </c>
      <c r="D989" s="5">
        <v>336.72736111111112</v>
      </c>
      <c r="E989" s="7">
        <v>1372.5064166666666</v>
      </c>
      <c r="F989">
        <f t="shared" si="30"/>
        <v>13.668893110672903</v>
      </c>
      <c r="G989">
        <f t="shared" si="31"/>
        <v>15.374499923857531</v>
      </c>
    </row>
    <row r="990" spans="1:7" x14ac:dyDescent="0.3">
      <c r="A990">
        <v>989</v>
      </c>
      <c r="B990" s="5">
        <v>-1228.4000000000001</v>
      </c>
      <c r="C990" s="6">
        <v>4.0190000000000001</v>
      </c>
      <c r="D990" s="5">
        <v>337.06849999999997</v>
      </c>
      <c r="E990" s="7">
        <v>1373.87725</v>
      </c>
      <c r="F990">
        <f t="shared" si="30"/>
        <v>13.682741082494168</v>
      </c>
      <c r="G990">
        <f t="shared" si="31"/>
        <v>15.389855682288259</v>
      </c>
    </row>
    <row r="991" spans="1:7" x14ac:dyDescent="0.3">
      <c r="A991">
        <v>990</v>
      </c>
      <c r="B991" s="5">
        <v>-1228.4000000000001</v>
      </c>
      <c r="C991" s="6">
        <v>4.0183999999999997</v>
      </c>
      <c r="D991" s="5">
        <v>337.40974999999997</v>
      </c>
      <c r="E991" s="7">
        <v>1375.2485277777778</v>
      </c>
      <c r="F991">
        <f t="shared" si="30"/>
        <v>13.696593564688147</v>
      </c>
      <c r="G991">
        <f t="shared" si="31"/>
        <v>15.405216419283017</v>
      </c>
    </row>
    <row r="992" spans="1:7" x14ac:dyDescent="0.3">
      <c r="A992">
        <v>991</v>
      </c>
      <c r="B992" s="5">
        <v>-1227.5999999999999</v>
      </c>
      <c r="C992" s="6">
        <v>4.0180999999999996</v>
      </c>
      <c r="D992" s="5">
        <v>337.75094444444443</v>
      </c>
      <c r="E992" s="7">
        <v>1376.6193888888888</v>
      </c>
      <c r="F992">
        <f t="shared" si="30"/>
        <v>13.71044379169577</v>
      </c>
      <c r="G992">
        <f t="shared" si="31"/>
        <v>15.420572488873994</v>
      </c>
    </row>
    <row r="993" spans="1:7" x14ac:dyDescent="0.3">
      <c r="A993">
        <v>992</v>
      </c>
      <c r="B993" s="5">
        <v>-1229.0999999999999</v>
      </c>
      <c r="C993" s="6">
        <v>4.0180999999999996</v>
      </c>
      <c r="D993" s="5">
        <v>338.09213888888888</v>
      </c>
      <c r="E993" s="7">
        <v>1377.9902777777777</v>
      </c>
      <c r="F993">
        <f t="shared" si="30"/>
        <v>13.724294018703393</v>
      </c>
      <c r="G993">
        <f t="shared" si="31"/>
        <v>15.43592886962522</v>
      </c>
    </row>
    <row r="994" spans="1:7" x14ac:dyDescent="0.3">
      <c r="A994">
        <v>993</v>
      </c>
      <c r="B994" s="5">
        <v>-1228.4000000000001</v>
      </c>
      <c r="C994" s="6">
        <v>4.0171999999999999</v>
      </c>
      <c r="D994" s="5">
        <v>338.43333333333334</v>
      </c>
      <c r="E994" s="7">
        <v>1379.3612222222223</v>
      </c>
      <c r="F994">
        <f t="shared" si="30"/>
        <v>13.738144245711014</v>
      </c>
      <c r="G994">
        <f t="shared" si="31"/>
        <v>15.451285872696957</v>
      </c>
    </row>
    <row r="995" spans="1:7" x14ac:dyDescent="0.3">
      <c r="A995">
        <v>994</v>
      </c>
      <c r="B995" s="5">
        <v>-1228.4000000000001</v>
      </c>
      <c r="C995" s="6">
        <v>4.0178000000000003</v>
      </c>
      <c r="D995" s="5">
        <v>338.77461111111108</v>
      </c>
      <c r="E995" s="7">
        <v>1380.7323333333334</v>
      </c>
      <c r="F995">
        <f t="shared" si="30"/>
        <v>13.751997855498171</v>
      </c>
      <c r="G995">
        <f t="shared" si="31"/>
        <v>15.466644742730201</v>
      </c>
    </row>
    <row r="996" spans="1:7" x14ac:dyDescent="0.3">
      <c r="A996">
        <v>995</v>
      </c>
      <c r="B996" s="5">
        <v>-1228.4000000000001</v>
      </c>
      <c r="C996" s="6">
        <v>4.0171999999999999</v>
      </c>
      <c r="D996" s="5">
        <v>339.11586111111109</v>
      </c>
      <c r="E996" s="7">
        <v>1382.103388888889</v>
      </c>
      <c r="F996">
        <f t="shared" si="30"/>
        <v>13.76585033769215</v>
      </c>
      <c r="G996">
        <f t="shared" si="31"/>
        <v>15.482002990442941</v>
      </c>
    </row>
    <row r="997" spans="1:7" x14ac:dyDescent="0.3">
      <c r="A997">
        <v>996</v>
      </c>
      <c r="B997" s="5">
        <v>-1228.4000000000001</v>
      </c>
      <c r="C997" s="6">
        <v>4.0175000000000001</v>
      </c>
      <c r="D997" s="5">
        <v>339.45694444444445</v>
      </c>
      <c r="E997" s="7">
        <v>1383.473611111111</v>
      </c>
      <c r="F997">
        <f t="shared" si="30"/>
        <v>13.779696054327061</v>
      </c>
      <c r="G997">
        <f t="shared" si="31"/>
        <v>15.497351903348125</v>
      </c>
    </row>
    <row r="998" spans="1:7" x14ac:dyDescent="0.3">
      <c r="A998">
        <v>997</v>
      </c>
      <c r="B998" s="5">
        <v>-1228.4000000000001</v>
      </c>
      <c r="C998" s="6">
        <v>4.0175000000000001</v>
      </c>
      <c r="D998" s="5">
        <v>339.79816666666665</v>
      </c>
      <c r="E998" s="7">
        <v>1384.8444444444444</v>
      </c>
      <c r="F998">
        <f t="shared" si="30"/>
        <v>13.793547408927861</v>
      </c>
      <c r="G998">
        <f t="shared" si="31"/>
        <v>15.512707661778851</v>
      </c>
    </row>
    <row r="999" spans="1:7" x14ac:dyDescent="0.3">
      <c r="A999">
        <v>998</v>
      </c>
      <c r="B999" s="5">
        <v>-1228.4000000000001</v>
      </c>
      <c r="C999" s="6">
        <v>4.0175000000000001</v>
      </c>
      <c r="D999" s="5">
        <v>340.1393611111111</v>
      </c>
      <c r="E999" s="7">
        <v>1386.2150833333333</v>
      </c>
      <c r="F999">
        <f t="shared" si="30"/>
        <v>13.807397635935484</v>
      </c>
      <c r="G999">
        <f t="shared" si="31"/>
        <v>15.528061242087816</v>
      </c>
    </row>
    <row r="1000" spans="1:7" x14ac:dyDescent="0.3">
      <c r="A1000">
        <v>999</v>
      </c>
      <c r="B1000" s="5">
        <v>-1229.0999999999999</v>
      </c>
      <c r="C1000" s="6">
        <v>4.0171999999999999</v>
      </c>
      <c r="D1000" s="5">
        <v>340.48052777777775</v>
      </c>
      <c r="E1000" s="7">
        <v>1387.5855555555556</v>
      </c>
      <c r="F1000">
        <f t="shared" si="30"/>
        <v>13.821246735349927</v>
      </c>
      <c r="G1000">
        <f t="shared" si="31"/>
        <v>15.543412955435269</v>
      </c>
    </row>
    <row r="1001" spans="1:7" x14ac:dyDescent="0.3">
      <c r="A1001">
        <v>1000</v>
      </c>
      <c r="B1001" s="5">
        <v>-1227.5999999999999</v>
      </c>
      <c r="C1001" s="6">
        <v>4.0163000000000002</v>
      </c>
      <c r="D1001" s="5">
        <v>340.82177777777775</v>
      </c>
      <c r="E1001" s="7">
        <v>1388.9564166666667</v>
      </c>
      <c r="F1001">
        <f t="shared" si="30"/>
        <v>13.835099217543906</v>
      </c>
      <c r="G1001">
        <f t="shared" si="31"/>
        <v>15.558769025026246</v>
      </c>
    </row>
    <row r="1002" spans="1:7" x14ac:dyDescent="0.3">
      <c r="A1002">
        <v>1001</v>
      </c>
      <c r="B1002" s="5">
        <v>-1229.0999999999999</v>
      </c>
      <c r="C1002" s="6">
        <v>4.0168999999999997</v>
      </c>
      <c r="D1002" s="5">
        <v>341.16300000000001</v>
      </c>
      <c r="E1002" s="7">
        <v>1390.3271111111112</v>
      </c>
      <c r="F1002">
        <f t="shared" si="30"/>
        <v>13.848950572144709</v>
      </c>
      <c r="G1002">
        <f t="shared" si="31"/>
        <v>15.574123227655711</v>
      </c>
    </row>
    <row r="1003" spans="1:7" x14ac:dyDescent="0.3">
      <c r="A1003">
        <v>1002</v>
      </c>
      <c r="B1003" s="5">
        <v>-1228.4000000000001</v>
      </c>
      <c r="C1003" s="6">
        <v>4.0168999999999997</v>
      </c>
      <c r="D1003" s="5">
        <v>341.50416666666666</v>
      </c>
      <c r="E1003" s="7">
        <v>1391.6974444444445</v>
      </c>
      <c r="F1003">
        <f t="shared" si="30"/>
        <v>13.86279967155915</v>
      </c>
      <c r="G1003">
        <f t="shared" si="31"/>
        <v>15.589473385201904</v>
      </c>
    </row>
    <row r="1004" spans="1:7" x14ac:dyDescent="0.3">
      <c r="A1004">
        <v>1003</v>
      </c>
      <c r="B1004" s="5">
        <v>-1228.4000000000001</v>
      </c>
      <c r="C1004" s="6">
        <v>4.0163000000000002</v>
      </c>
      <c r="D1004" s="5">
        <v>341.84538888888886</v>
      </c>
      <c r="E1004" s="7">
        <v>1393.0680555555555</v>
      </c>
      <c r="F1004">
        <f t="shared" si="30"/>
        <v>13.87665102615995</v>
      </c>
      <c r="G1004">
        <f t="shared" si="31"/>
        <v>15.604826654350616</v>
      </c>
    </row>
    <row r="1005" spans="1:7" x14ac:dyDescent="0.3">
      <c r="A1005">
        <v>1004</v>
      </c>
      <c r="B1005" s="5">
        <v>-1228.4000000000001</v>
      </c>
      <c r="C1005" s="6">
        <v>4.0166000000000004</v>
      </c>
      <c r="D1005" s="5">
        <v>342.18652777777777</v>
      </c>
      <c r="E1005" s="7">
        <v>1394.4382222222223</v>
      </c>
      <c r="F1005">
        <f t="shared" si="30"/>
        <v>13.890498997981219</v>
      </c>
      <c r="G1005">
        <f t="shared" si="31"/>
        <v>15.620174944935297</v>
      </c>
    </row>
    <row r="1006" spans="1:7" x14ac:dyDescent="0.3">
      <c r="A1006">
        <v>1005</v>
      </c>
      <c r="B1006" s="5">
        <v>-1228.4000000000001</v>
      </c>
      <c r="C1006" s="6">
        <v>4.0166000000000004</v>
      </c>
      <c r="D1006" s="5">
        <v>342.52772222222222</v>
      </c>
      <c r="E1006" s="7">
        <v>1395.8085277777777</v>
      </c>
      <c r="F1006">
        <f t="shared" si="30"/>
        <v>13.90434922498884</v>
      </c>
      <c r="G1006">
        <f t="shared" si="31"/>
        <v>15.635524791321235</v>
      </c>
    </row>
    <row r="1007" spans="1:7" x14ac:dyDescent="0.3">
      <c r="A1007">
        <v>1006</v>
      </c>
      <c r="B1007" s="5">
        <v>-1228.4000000000001</v>
      </c>
      <c r="C1007" s="6">
        <v>4.0163000000000002</v>
      </c>
      <c r="D1007" s="5">
        <v>342.86888888888888</v>
      </c>
      <c r="E1007" s="7">
        <v>1397.178861111111</v>
      </c>
      <c r="F1007">
        <f t="shared" si="30"/>
        <v>13.918198324403283</v>
      </c>
      <c r="G1007">
        <f t="shared" si="31"/>
        <v>15.650874948867427</v>
      </c>
    </row>
    <row r="1008" spans="1:7" x14ac:dyDescent="0.3">
      <c r="A1008">
        <v>1007</v>
      </c>
      <c r="B1008" s="5">
        <v>-1228.4000000000001</v>
      </c>
      <c r="C1008" s="6">
        <v>4.0163000000000002</v>
      </c>
      <c r="D1008" s="5">
        <v>343.21013888888888</v>
      </c>
      <c r="E1008" s="7">
        <v>1398.5493888888889</v>
      </c>
      <c r="F1008">
        <f t="shared" si="30"/>
        <v>13.932050806597262</v>
      </c>
      <c r="G1008">
        <f t="shared" si="31"/>
        <v>15.666227284535383</v>
      </c>
    </row>
    <row r="1009" spans="1:7" x14ac:dyDescent="0.3">
      <c r="A1009">
        <v>1008</v>
      </c>
      <c r="B1009" s="5">
        <v>-1227.5999999999999</v>
      </c>
      <c r="C1009" s="6">
        <v>4.0156000000000001</v>
      </c>
      <c r="D1009" s="5">
        <v>343.55133333333333</v>
      </c>
      <c r="E1009" s="7">
        <v>1399.9196666666667</v>
      </c>
      <c r="F1009">
        <f t="shared" si="30"/>
        <v>13.945901033604885</v>
      </c>
      <c r="G1009">
        <f t="shared" si="31"/>
        <v>15.681576819761069</v>
      </c>
    </row>
    <row r="1010" spans="1:7" x14ac:dyDescent="0.3">
      <c r="A1010">
        <v>1009</v>
      </c>
      <c r="B1010" s="5">
        <v>-1229.0999999999999</v>
      </c>
      <c r="C1010" s="6">
        <v>4.0152999999999999</v>
      </c>
      <c r="D1010" s="5">
        <v>343.89255555555553</v>
      </c>
      <c r="E1010" s="7">
        <v>1401.2899444444445</v>
      </c>
      <c r="F1010">
        <f t="shared" si="30"/>
        <v>13.959752388205684</v>
      </c>
      <c r="G1010">
        <f t="shared" si="31"/>
        <v>15.696926354986759</v>
      </c>
    </row>
    <row r="1011" spans="1:7" x14ac:dyDescent="0.3">
      <c r="A1011">
        <v>1010</v>
      </c>
      <c r="B1011" s="5">
        <v>-1228.4000000000001</v>
      </c>
      <c r="C1011" s="6">
        <v>4.0159000000000002</v>
      </c>
      <c r="D1011" s="5">
        <v>344.23388888888888</v>
      </c>
      <c r="E1011" s="7">
        <v>1402.6606111111112</v>
      </c>
      <c r="F1011">
        <f t="shared" si="30"/>
        <v>13.973608253179201</v>
      </c>
      <c r="G1011">
        <f t="shared" si="31"/>
        <v>15.712280246455974</v>
      </c>
    </row>
    <row r="1012" spans="1:7" x14ac:dyDescent="0.3">
      <c r="A1012">
        <v>1011</v>
      </c>
      <c r="B1012" s="5">
        <v>-1228.4000000000001</v>
      </c>
      <c r="C1012" s="6">
        <v>4.0156000000000001</v>
      </c>
      <c r="D1012" s="5">
        <v>344.57516666666669</v>
      </c>
      <c r="E1012" s="7">
        <v>1404.0309999999999</v>
      </c>
      <c r="F1012">
        <f t="shared" si="30"/>
        <v>13.987461862966358</v>
      </c>
      <c r="G1012">
        <f t="shared" si="31"/>
        <v>15.727631026322669</v>
      </c>
    </row>
    <row r="1013" spans="1:7" x14ac:dyDescent="0.3">
      <c r="A1013">
        <v>1012</v>
      </c>
      <c r="B1013" s="5">
        <v>-1228.4000000000001</v>
      </c>
      <c r="C1013" s="6">
        <v>4.0149999999999997</v>
      </c>
      <c r="D1013" s="5">
        <v>344.91636111111109</v>
      </c>
      <c r="E1013" s="7">
        <v>1405.4010277777777</v>
      </c>
      <c r="F1013">
        <f t="shared" si="30"/>
        <v>14.001312089973977</v>
      </c>
      <c r="G1013">
        <f t="shared" si="31"/>
        <v>15.742977761106088</v>
      </c>
    </row>
    <row r="1014" spans="1:7" x14ac:dyDescent="0.3">
      <c r="A1014">
        <v>1013</v>
      </c>
      <c r="B1014" s="5">
        <v>-1228.4000000000001</v>
      </c>
      <c r="C1014" s="6">
        <v>4.0156000000000001</v>
      </c>
      <c r="D1014" s="5">
        <v>345.25755555555554</v>
      </c>
      <c r="E1014" s="7">
        <v>1406.7709722222223</v>
      </c>
      <c r="F1014">
        <f t="shared" si="30"/>
        <v>14.015162316981602</v>
      </c>
      <c r="G1014">
        <f t="shared" si="31"/>
        <v>15.758323562408757</v>
      </c>
    </row>
    <row r="1015" spans="1:7" x14ac:dyDescent="0.3">
      <c r="A1015">
        <v>1014</v>
      </c>
      <c r="B1015" s="5">
        <v>-1228.4000000000001</v>
      </c>
      <c r="C1015" s="6">
        <v>4.0152999999999999</v>
      </c>
      <c r="D1015" s="5">
        <v>345.59875</v>
      </c>
      <c r="E1015" s="7">
        <v>1408.1408888888889</v>
      </c>
      <c r="F1015">
        <f t="shared" si="30"/>
        <v>14.029012543989225</v>
      </c>
      <c r="G1015">
        <f t="shared" si="31"/>
        <v>15.77366905255117</v>
      </c>
    </row>
    <row r="1016" spans="1:7" x14ac:dyDescent="0.3">
      <c r="A1016">
        <v>1015</v>
      </c>
      <c r="B1016" s="5">
        <v>-1227.5999999999999</v>
      </c>
      <c r="C1016" s="6">
        <v>4.0149999999999997</v>
      </c>
      <c r="D1016" s="5">
        <v>345.93983333333335</v>
      </c>
      <c r="E1016" s="7">
        <v>1409.5103888888889</v>
      </c>
      <c r="F1016">
        <f t="shared" si="30"/>
        <v>14.042858260624136</v>
      </c>
      <c r="G1016">
        <f t="shared" si="31"/>
        <v>15.789009875289805</v>
      </c>
    </row>
    <row r="1017" spans="1:7" x14ac:dyDescent="0.3">
      <c r="A1017">
        <v>1016</v>
      </c>
      <c r="B1017" s="5">
        <v>-1228.4000000000001</v>
      </c>
      <c r="C1017" s="6">
        <v>4.0152999999999999</v>
      </c>
      <c r="D1017" s="5">
        <v>346.28091666666666</v>
      </c>
      <c r="E1017" s="7">
        <v>1410.8799444444444</v>
      </c>
      <c r="F1017">
        <f t="shared" si="30"/>
        <v>14.056703977259044</v>
      </c>
      <c r="G1017">
        <f t="shared" si="31"/>
        <v>15.804351320348944</v>
      </c>
    </row>
    <row r="1018" spans="1:7" x14ac:dyDescent="0.3">
      <c r="A1018">
        <v>1017</v>
      </c>
      <c r="B1018" s="5">
        <v>-1229.0999999999999</v>
      </c>
      <c r="C1018" s="6">
        <v>4.0147000000000004</v>
      </c>
      <c r="D1018" s="5">
        <v>346.62211111111111</v>
      </c>
      <c r="E1018" s="7">
        <v>1412.2497499999999</v>
      </c>
      <c r="F1018">
        <f t="shared" si="30"/>
        <v>14.070554204266667</v>
      </c>
      <c r="G1018">
        <f t="shared" si="31"/>
        <v>15.819695565850351</v>
      </c>
    </row>
    <row r="1019" spans="1:7" x14ac:dyDescent="0.3">
      <c r="A1019">
        <v>1018</v>
      </c>
      <c r="B1019" s="5">
        <v>-1228.4000000000001</v>
      </c>
      <c r="C1019" s="6">
        <v>4.0147000000000004</v>
      </c>
      <c r="D1019" s="5">
        <v>346.96330555555556</v>
      </c>
      <c r="E1019" s="7">
        <v>1413.6194444444445</v>
      </c>
      <c r="F1019">
        <f t="shared" si="30"/>
        <v>14.084404431274288</v>
      </c>
      <c r="G1019">
        <f t="shared" si="31"/>
        <v>15.835038566710748</v>
      </c>
    </row>
    <row r="1020" spans="1:7" x14ac:dyDescent="0.3">
      <c r="A1020">
        <v>1019</v>
      </c>
      <c r="B1020" s="5">
        <v>-1228.4000000000001</v>
      </c>
      <c r="C1020" s="6">
        <v>4.0144000000000002</v>
      </c>
      <c r="D1020" s="5">
        <v>347.30455555555557</v>
      </c>
      <c r="E1020" s="7">
        <v>1414.9895277777778</v>
      </c>
      <c r="F1020">
        <f t="shared" si="30"/>
        <v>14.098256913468269</v>
      </c>
      <c r="G1020">
        <f t="shared" si="31"/>
        <v>15.850385923814676</v>
      </c>
    </row>
    <row r="1021" spans="1:7" x14ac:dyDescent="0.3">
      <c r="A1021">
        <v>1020</v>
      </c>
      <c r="B1021" s="5">
        <v>-1229.0999999999999</v>
      </c>
      <c r="C1021" s="6">
        <v>4.0147000000000004</v>
      </c>
      <c r="D1021" s="5">
        <v>347.64580555555557</v>
      </c>
      <c r="E1021" s="7">
        <v>1416.3594166666667</v>
      </c>
      <c r="F1021">
        <f t="shared" si="30"/>
        <v>14.112109395662248</v>
      </c>
      <c r="G1021">
        <f t="shared" si="31"/>
        <v>15.865731102796834</v>
      </c>
    </row>
    <row r="1022" spans="1:7" x14ac:dyDescent="0.3">
      <c r="A1022">
        <v>1021</v>
      </c>
      <c r="B1022" s="5">
        <v>-1228.4000000000001</v>
      </c>
      <c r="C1022" s="6">
        <v>4.0144000000000002</v>
      </c>
      <c r="D1022" s="5">
        <v>347.98700000000002</v>
      </c>
      <c r="E1022" s="7">
        <v>1417.7290555555555</v>
      </c>
      <c r="F1022">
        <f t="shared" si="30"/>
        <v>14.125959622669871</v>
      </c>
      <c r="G1022">
        <f t="shared" si="31"/>
        <v>15.881073481336729</v>
      </c>
    </row>
    <row r="1023" spans="1:7" x14ac:dyDescent="0.3">
      <c r="A1023">
        <v>1022</v>
      </c>
      <c r="B1023" s="5">
        <v>-1228.4000000000001</v>
      </c>
      <c r="C1023" s="6">
        <v>4.0141</v>
      </c>
      <c r="D1023" s="5">
        <v>348.32816666666668</v>
      </c>
      <c r="E1023" s="7">
        <v>1419.0985000000001</v>
      </c>
      <c r="F1023">
        <f t="shared" si="30"/>
        <v>14.139808722084313</v>
      </c>
      <c r="G1023">
        <f t="shared" si="31"/>
        <v>15.896413681754861</v>
      </c>
    </row>
    <row r="1024" spans="1:7" x14ac:dyDescent="0.3">
      <c r="A1024">
        <v>1023</v>
      </c>
      <c r="B1024" s="5">
        <v>-1229.0999999999999</v>
      </c>
      <c r="C1024" s="6">
        <v>4.0141</v>
      </c>
      <c r="D1024" s="5">
        <v>348.66944444444442</v>
      </c>
      <c r="E1024" s="7">
        <v>1420.4684166666666</v>
      </c>
      <c r="F1024">
        <f t="shared" si="30"/>
        <v>14.15366233187147</v>
      </c>
      <c r="G1024">
        <f t="shared" si="31"/>
        <v>15.911759171897275</v>
      </c>
    </row>
    <row r="1025" spans="1:7" x14ac:dyDescent="0.3">
      <c r="A1025">
        <v>1024</v>
      </c>
      <c r="B1025" s="5">
        <v>-1229.0999999999999</v>
      </c>
      <c r="C1025" s="6">
        <v>4.0132000000000003</v>
      </c>
      <c r="D1025" s="5">
        <v>349.01063888888888</v>
      </c>
      <c r="E1025" s="7">
        <v>1421.8379722222223</v>
      </c>
      <c r="F1025">
        <f t="shared" si="30"/>
        <v>14.167512558879093</v>
      </c>
      <c r="G1025">
        <f t="shared" si="31"/>
        <v>15.927100616956416</v>
      </c>
    </row>
    <row r="1026" spans="1:7" x14ac:dyDescent="0.3">
      <c r="A1026">
        <v>1025</v>
      </c>
      <c r="B1026" s="5">
        <v>-1228.4000000000001</v>
      </c>
      <c r="C1026" s="6">
        <v>4.0141</v>
      </c>
      <c r="D1026" s="5">
        <v>349.35188888888888</v>
      </c>
      <c r="E1026" s="7">
        <v>1423.20775</v>
      </c>
      <c r="F1026">
        <f t="shared" si="30"/>
        <v>14.181365041073072</v>
      </c>
      <c r="G1026">
        <f t="shared" si="31"/>
        <v>15.942444551297569</v>
      </c>
    </row>
    <row r="1027" spans="1:7" x14ac:dyDescent="0.3">
      <c r="A1027">
        <v>1026</v>
      </c>
      <c r="B1027" s="5">
        <v>-1228.4000000000001</v>
      </c>
      <c r="C1027" s="6">
        <v>4.0137999999999998</v>
      </c>
      <c r="D1027" s="5">
        <v>349.69299999999998</v>
      </c>
      <c r="E1027" s="7">
        <v>1424.5768333333333</v>
      </c>
      <c r="F1027">
        <f t="shared" ref="F1027:F1090" si="32">(D1027/2463.45741666667)*100</f>
        <v>14.195211885301157</v>
      </c>
      <c r="G1027">
        <f t="shared" ref="G1027:G1090" si="33">(E1027/8927.16136111111)*100</f>
        <v>15.957780706632427</v>
      </c>
    </row>
    <row r="1028" spans="1:7" x14ac:dyDescent="0.3">
      <c r="A1028">
        <v>1027</v>
      </c>
      <c r="B1028" s="5">
        <v>-1228.4000000000001</v>
      </c>
      <c r="C1028" s="6">
        <v>4.0128000000000004</v>
      </c>
      <c r="D1028" s="5">
        <v>350.03427777777779</v>
      </c>
      <c r="E1028" s="7">
        <v>1425.9465833333334</v>
      </c>
      <c r="F1028">
        <f t="shared" si="32"/>
        <v>14.209065495088316</v>
      </c>
      <c r="G1028">
        <f t="shared" si="33"/>
        <v>15.973124329813329</v>
      </c>
    </row>
    <row r="1029" spans="1:7" x14ac:dyDescent="0.3">
      <c r="A1029">
        <v>1028</v>
      </c>
      <c r="B1029" s="5">
        <v>-1229.0999999999999</v>
      </c>
      <c r="C1029" s="6">
        <v>4.0132000000000003</v>
      </c>
      <c r="D1029" s="5">
        <v>350.37561111111108</v>
      </c>
      <c r="E1029" s="7">
        <v>1427.3162777777777</v>
      </c>
      <c r="F1029">
        <f t="shared" si="32"/>
        <v>14.222921360061827</v>
      </c>
      <c r="G1029">
        <f t="shared" si="33"/>
        <v>15.988467330673725</v>
      </c>
    </row>
    <row r="1030" spans="1:7" x14ac:dyDescent="0.3">
      <c r="A1030">
        <v>1029</v>
      </c>
      <c r="B1030" s="5">
        <v>-1228.4000000000001</v>
      </c>
      <c r="C1030" s="6">
        <v>4.0128000000000004</v>
      </c>
      <c r="D1030" s="5">
        <v>350.71677777777779</v>
      </c>
      <c r="E1030" s="7">
        <v>1428.6853888888888</v>
      </c>
      <c r="F1030">
        <f t="shared" si="32"/>
        <v>14.236770459476276</v>
      </c>
      <c r="G1030">
        <f t="shared" si="33"/>
        <v>16.003803797168835</v>
      </c>
    </row>
    <row r="1031" spans="1:7" x14ac:dyDescent="0.3">
      <c r="A1031">
        <v>1030</v>
      </c>
      <c r="B1031" s="5">
        <v>-1228.4000000000001</v>
      </c>
      <c r="C1031" s="6">
        <v>4.0128000000000004</v>
      </c>
      <c r="D1031" s="5">
        <v>351.05805555555554</v>
      </c>
      <c r="E1031" s="7">
        <v>1430.0547777777779</v>
      </c>
      <c r="F1031">
        <f t="shared" si="32"/>
        <v>14.250624069263429</v>
      </c>
      <c r="G1031">
        <f t="shared" si="33"/>
        <v>16.019143375266466</v>
      </c>
    </row>
    <row r="1032" spans="1:7" x14ac:dyDescent="0.3">
      <c r="A1032">
        <v>1031</v>
      </c>
      <c r="B1032" s="5">
        <v>-1227.5999999999999</v>
      </c>
      <c r="C1032" s="6">
        <v>4.0115999999999996</v>
      </c>
      <c r="D1032" s="5">
        <v>351.39922222222225</v>
      </c>
      <c r="E1032" s="7">
        <v>1431.4237222222223</v>
      </c>
      <c r="F1032">
        <f t="shared" si="32"/>
        <v>14.264473168677874</v>
      </c>
      <c r="G1032">
        <f t="shared" si="33"/>
        <v>16.034477974800062</v>
      </c>
    </row>
    <row r="1033" spans="1:7" x14ac:dyDescent="0.3">
      <c r="A1033">
        <v>1032</v>
      </c>
      <c r="B1033" s="5">
        <v>-1227.5999999999999</v>
      </c>
      <c r="C1033" s="6">
        <v>4.0125000000000002</v>
      </c>
      <c r="D1033" s="5">
        <v>351.74041666666665</v>
      </c>
      <c r="E1033" s="7">
        <v>1432.7928611111111</v>
      </c>
      <c r="F1033">
        <f t="shared" si="32"/>
        <v>14.278323395685497</v>
      </c>
      <c r="G1033">
        <f t="shared" si="33"/>
        <v>16.049814752455422</v>
      </c>
    </row>
    <row r="1034" spans="1:7" x14ac:dyDescent="0.3">
      <c r="A1034">
        <v>1033</v>
      </c>
      <c r="B1034" s="5">
        <v>-1229.0999999999999</v>
      </c>
      <c r="C1034" s="6">
        <v>4.0115999999999996</v>
      </c>
      <c r="D1034" s="5">
        <v>352.0816388888889</v>
      </c>
      <c r="E1034" s="7">
        <v>1434.1620555555555</v>
      </c>
      <c r="F1034">
        <f t="shared" si="32"/>
        <v>14.292174750286298</v>
      </c>
      <c r="G1034">
        <f t="shared" si="33"/>
        <v>16.065152152431285</v>
      </c>
    </row>
    <row r="1035" spans="1:7" x14ac:dyDescent="0.3">
      <c r="A1035">
        <v>1034</v>
      </c>
      <c r="B1035" s="5">
        <v>-1226.9000000000001</v>
      </c>
      <c r="C1035" s="6">
        <v>4.0128000000000004</v>
      </c>
      <c r="D1035" s="5">
        <v>352.42283333333336</v>
      </c>
      <c r="E1035" s="7">
        <v>1435.5310277777778</v>
      </c>
      <c r="F1035">
        <f t="shared" si="32"/>
        <v>14.306024977293921</v>
      </c>
      <c r="G1035">
        <f t="shared" si="33"/>
        <v>16.080487063125137</v>
      </c>
    </row>
    <row r="1036" spans="1:7" x14ac:dyDescent="0.3">
      <c r="A1036">
        <v>1035</v>
      </c>
      <c r="B1036" s="5">
        <v>-1229.0999999999999</v>
      </c>
      <c r="C1036" s="6">
        <v>4.0122</v>
      </c>
      <c r="D1036" s="5">
        <v>352.76408333333336</v>
      </c>
      <c r="E1036" s="7">
        <v>1436.9002222222223</v>
      </c>
      <c r="F1036">
        <f t="shared" si="32"/>
        <v>14.3198774594879</v>
      </c>
      <c r="G1036">
        <f t="shared" si="33"/>
        <v>16.095824463101003</v>
      </c>
    </row>
    <row r="1037" spans="1:7" x14ac:dyDescent="0.3">
      <c r="A1037">
        <v>1036</v>
      </c>
      <c r="B1037" s="5">
        <v>-1228.4000000000001</v>
      </c>
      <c r="C1037" s="6">
        <v>4.0115999999999996</v>
      </c>
      <c r="D1037" s="5">
        <v>353.10527777777776</v>
      </c>
      <c r="E1037" s="7">
        <v>1438.2690277777779</v>
      </c>
      <c r="F1037">
        <f t="shared" si="32"/>
        <v>14.33372768649552</v>
      </c>
      <c r="G1037">
        <f t="shared" si="33"/>
        <v>16.11115750683334</v>
      </c>
    </row>
    <row r="1038" spans="1:7" x14ac:dyDescent="0.3">
      <c r="A1038">
        <v>1037</v>
      </c>
      <c r="B1038" s="5">
        <v>-1229.0999999999999</v>
      </c>
      <c r="C1038" s="6">
        <v>4.0118999999999998</v>
      </c>
      <c r="D1038" s="5">
        <v>353.44652777777776</v>
      </c>
      <c r="E1038" s="7">
        <v>1439.638138888889</v>
      </c>
      <c r="F1038">
        <f t="shared" si="32"/>
        <v>14.3475801686895</v>
      </c>
      <c r="G1038">
        <f t="shared" si="33"/>
        <v>16.126493973328447</v>
      </c>
    </row>
    <row r="1039" spans="1:7" x14ac:dyDescent="0.3">
      <c r="A1039">
        <v>1038</v>
      </c>
      <c r="B1039" s="5">
        <v>-1227.5999999999999</v>
      </c>
      <c r="C1039" s="6">
        <v>4.0118999999999998</v>
      </c>
      <c r="D1039" s="5">
        <v>353.78763888888886</v>
      </c>
      <c r="E1039" s="7">
        <v>1441.0065277777778</v>
      </c>
      <c r="F1039">
        <f t="shared" si="32"/>
        <v>14.361427012917586</v>
      </c>
      <c r="G1039">
        <f t="shared" si="33"/>
        <v>16.141822349657005</v>
      </c>
    </row>
    <row r="1040" spans="1:7" x14ac:dyDescent="0.3">
      <c r="A1040">
        <v>1039</v>
      </c>
      <c r="B1040" s="5">
        <v>-1227.5999999999999</v>
      </c>
      <c r="C1040" s="6">
        <v>4.0118999999999998</v>
      </c>
      <c r="D1040" s="5">
        <v>354.12869444444442</v>
      </c>
      <c r="E1040" s="7">
        <v>1442.3746666666666</v>
      </c>
      <c r="F1040">
        <f t="shared" si="32"/>
        <v>14.375271601959319</v>
      </c>
      <c r="G1040">
        <f t="shared" si="33"/>
        <v>16.157147925543299</v>
      </c>
    </row>
    <row r="1041" spans="1:7" x14ac:dyDescent="0.3">
      <c r="A1041">
        <v>1040</v>
      </c>
      <c r="B1041" s="5">
        <v>-1228.4000000000001</v>
      </c>
      <c r="C1041" s="6">
        <v>4.0113000000000003</v>
      </c>
      <c r="D1041" s="5">
        <v>354.46994444444442</v>
      </c>
      <c r="E1041" s="7">
        <v>1443.7435</v>
      </c>
      <c r="F1041">
        <f t="shared" si="32"/>
        <v>14.389124084153297</v>
      </c>
      <c r="G1041">
        <f t="shared" si="33"/>
        <v>16.172481280435889</v>
      </c>
    </row>
    <row r="1042" spans="1:7" x14ac:dyDescent="0.3">
      <c r="A1042">
        <v>1041</v>
      </c>
      <c r="B1042" s="5">
        <v>-1228.4000000000001</v>
      </c>
      <c r="C1042" s="6">
        <v>4.0103999999999997</v>
      </c>
      <c r="D1042" s="5">
        <v>354.81091666666669</v>
      </c>
      <c r="E1042" s="7">
        <v>1445.1113333333333</v>
      </c>
      <c r="F1042">
        <f t="shared" si="32"/>
        <v>14.402965290415496</v>
      </c>
      <c r="G1042">
        <f t="shared" si="33"/>
        <v>16.187803433559409</v>
      </c>
    </row>
    <row r="1043" spans="1:7" x14ac:dyDescent="0.3">
      <c r="A1043">
        <v>1042</v>
      </c>
      <c r="B1043" s="5">
        <v>-1227.5999999999999</v>
      </c>
      <c r="C1043" s="6">
        <v>4.0115999999999996</v>
      </c>
      <c r="D1043" s="5">
        <v>355.15199999999999</v>
      </c>
      <c r="E1043" s="7">
        <v>1446.4796111111111</v>
      </c>
      <c r="F1043">
        <f t="shared" si="32"/>
        <v>14.416811007050404</v>
      </c>
      <c r="G1043">
        <f t="shared" si="33"/>
        <v>16.203130565246965</v>
      </c>
    </row>
    <row r="1044" spans="1:7" x14ac:dyDescent="0.3">
      <c r="A1044">
        <v>1043</v>
      </c>
      <c r="B1044" s="5">
        <v>-1229.0999999999999</v>
      </c>
      <c r="C1044" s="6">
        <v>4.0110000000000001</v>
      </c>
      <c r="D1044" s="5">
        <v>355.49316666666664</v>
      </c>
      <c r="E1044" s="7">
        <v>1447.8480833333333</v>
      </c>
      <c r="F1044">
        <f t="shared" si="32"/>
        <v>14.430660106464849</v>
      </c>
      <c r="G1044">
        <f t="shared" si="33"/>
        <v>16.218459875056279</v>
      </c>
    </row>
    <row r="1045" spans="1:7" x14ac:dyDescent="0.3">
      <c r="A1045">
        <v>1044</v>
      </c>
      <c r="B1045" s="5">
        <v>-1228.4000000000001</v>
      </c>
      <c r="C1045" s="6">
        <v>4.0110000000000001</v>
      </c>
      <c r="D1045" s="5">
        <v>355.83444444444444</v>
      </c>
      <c r="E1045" s="7">
        <v>1449.2169166666667</v>
      </c>
      <c r="F1045">
        <f t="shared" si="32"/>
        <v>14.444513716252006</v>
      </c>
      <c r="G1045">
        <f t="shared" si="33"/>
        <v>16.233793229948869</v>
      </c>
    </row>
    <row r="1046" spans="1:7" x14ac:dyDescent="0.3">
      <c r="A1046">
        <v>1045</v>
      </c>
      <c r="B1046" s="5">
        <v>-1227.5999999999999</v>
      </c>
      <c r="C1046" s="6">
        <v>4.0110000000000001</v>
      </c>
      <c r="D1046" s="5">
        <v>356.17566666666664</v>
      </c>
      <c r="E1046" s="7">
        <v>1450.5854999999999</v>
      </c>
      <c r="F1046">
        <f t="shared" si="32"/>
        <v>14.458365070852805</v>
      </c>
      <c r="G1046">
        <f t="shared" si="33"/>
        <v>16.249123784399192</v>
      </c>
    </row>
    <row r="1047" spans="1:7" x14ac:dyDescent="0.3">
      <c r="A1047">
        <v>1046</v>
      </c>
      <c r="B1047" s="5">
        <v>-1226.0999999999999</v>
      </c>
      <c r="C1047" s="6">
        <v>4.0101000000000004</v>
      </c>
      <c r="D1047" s="5">
        <v>356.51683333333335</v>
      </c>
      <c r="E1047" s="7">
        <v>1451.9539444444445</v>
      </c>
      <c r="F1047">
        <f t="shared" si="32"/>
        <v>14.47221417026725</v>
      </c>
      <c r="G1047">
        <f t="shared" si="33"/>
        <v>16.264452783048256</v>
      </c>
    </row>
    <row r="1048" spans="1:7" x14ac:dyDescent="0.3">
      <c r="A1048">
        <v>1047</v>
      </c>
      <c r="B1048" s="5">
        <v>-1228.4000000000001</v>
      </c>
      <c r="C1048" s="6">
        <v>4.0103999999999997</v>
      </c>
      <c r="D1048" s="5">
        <v>356.85802777777775</v>
      </c>
      <c r="E1048" s="7">
        <v>1453.3221666666666</v>
      </c>
      <c r="F1048">
        <f t="shared" si="32"/>
        <v>14.486064397274873</v>
      </c>
      <c r="G1048">
        <f t="shared" si="33"/>
        <v>16.279779292415302</v>
      </c>
    </row>
    <row r="1049" spans="1:7" x14ac:dyDescent="0.3">
      <c r="A1049">
        <v>1048</v>
      </c>
      <c r="B1049" s="5">
        <v>-1228.4000000000001</v>
      </c>
      <c r="C1049" s="6">
        <v>4.0106999999999999</v>
      </c>
      <c r="D1049" s="5">
        <v>357.19925000000001</v>
      </c>
      <c r="E1049" s="7">
        <v>1454.6906666666666</v>
      </c>
      <c r="F1049">
        <f t="shared" si="32"/>
        <v>14.499915751875674</v>
      </c>
      <c r="G1049">
        <f t="shared" si="33"/>
        <v>16.295108913384869</v>
      </c>
    </row>
    <row r="1050" spans="1:7" x14ac:dyDescent="0.3">
      <c r="A1050">
        <v>1049</v>
      </c>
      <c r="B1050" s="5">
        <v>-1228.4000000000001</v>
      </c>
      <c r="C1050" s="6">
        <v>4.0106999999999999</v>
      </c>
      <c r="D1050" s="5">
        <v>357.54047222222221</v>
      </c>
      <c r="E1050" s="7">
        <v>1456.0591388888888</v>
      </c>
      <c r="F1050">
        <f t="shared" si="32"/>
        <v>14.513767106476475</v>
      </c>
      <c r="G1050">
        <f t="shared" si="33"/>
        <v>16.310438223194186</v>
      </c>
    </row>
    <row r="1051" spans="1:7" x14ac:dyDescent="0.3">
      <c r="A1051">
        <v>1050</v>
      </c>
      <c r="B1051" s="5">
        <v>-1227.5999999999999</v>
      </c>
      <c r="C1051" s="6">
        <v>4.0101000000000004</v>
      </c>
      <c r="D1051" s="5">
        <v>357.88161111111111</v>
      </c>
      <c r="E1051" s="7">
        <v>1457.4273333333333</v>
      </c>
      <c r="F1051">
        <f t="shared" si="32"/>
        <v>14.527615078297739</v>
      </c>
      <c r="G1051">
        <f t="shared" si="33"/>
        <v>16.325764421400983</v>
      </c>
    </row>
    <row r="1052" spans="1:7" x14ac:dyDescent="0.3">
      <c r="A1052">
        <v>1051</v>
      </c>
      <c r="B1052" s="5">
        <v>-1228.4000000000001</v>
      </c>
      <c r="C1052" s="6">
        <v>4.0101000000000004</v>
      </c>
      <c r="D1052" s="5">
        <v>358.22280555555557</v>
      </c>
      <c r="E1052" s="7">
        <v>1458.7954722222223</v>
      </c>
      <c r="F1052">
        <f t="shared" si="32"/>
        <v>14.541465305305362</v>
      </c>
      <c r="G1052">
        <f t="shared" si="33"/>
        <v>16.341089997287277</v>
      </c>
    </row>
    <row r="1053" spans="1:7" x14ac:dyDescent="0.3">
      <c r="A1053">
        <v>1052</v>
      </c>
      <c r="B1053" s="5">
        <v>-1229.0999999999999</v>
      </c>
      <c r="C1053" s="6">
        <v>4.0101000000000004</v>
      </c>
      <c r="D1053" s="5">
        <v>358.56400000000002</v>
      </c>
      <c r="E1053" s="7">
        <v>1460.1637499999999</v>
      </c>
      <c r="F1053">
        <f t="shared" si="32"/>
        <v>14.555315532312985</v>
      </c>
      <c r="G1053">
        <f t="shared" si="33"/>
        <v>16.356417128974829</v>
      </c>
    </row>
    <row r="1054" spans="1:7" x14ac:dyDescent="0.3">
      <c r="A1054">
        <v>1053</v>
      </c>
      <c r="B1054" s="5">
        <v>-1228.4000000000001</v>
      </c>
      <c r="C1054" s="6">
        <v>4.0101000000000004</v>
      </c>
      <c r="D1054" s="5">
        <v>358.90522222222222</v>
      </c>
      <c r="E1054" s="7">
        <v>1461.5319444444444</v>
      </c>
      <c r="F1054">
        <f t="shared" si="32"/>
        <v>14.569166886913788</v>
      </c>
      <c r="G1054">
        <f t="shared" si="33"/>
        <v>16.371743327181626</v>
      </c>
    </row>
    <row r="1055" spans="1:7" x14ac:dyDescent="0.3">
      <c r="A1055">
        <v>1054</v>
      </c>
      <c r="B1055" s="5">
        <v>-1229.0999999999999</v>
      </c>
      <c r="C1055" s="6">
        <v>4.0091000000000001</v>
      </c>
      <c r="D1055" s="5">
        <v>359.24641666666668</v>
      </c>
      <c r="E1055" s="7">
        <v>1462.8999722222222</v>
      </c>
      <c r="F1055">
        <f t="shared" si="32"/>
        <v>14.583017113921409</v>
      </c>
      <c r="G1055">
        <f t="shared" si="33"/>
        <v>16.387067658426911</v>
      </c>
    </row>
    <row r="1056" spans="1:7" x14ac:dyDescent="0.3">
      <c r="A1056">
        <v>1055</v>
      </c>
      <c r="B1056" s="5">
        <v>-1229.0999999999999</v>
      </c>
      <c r="C1056" s="6">
        <v>4.0101000000000004</v>
      </c>
      <c r="D1056" s="5">
        <v>359.58769444444442</v>
      </c>
      <c r="E1056" s="7">
        <v>1464.2684166666666</v>
      </c>
      <c r="F1056">
        <f t="shared" si="32"/>
        <v>14.596870723708562</v>
      </c>
      <c r="G1056">
        <f t="shared" si="33"/>
        <v>16.402396657075975</v>
      </c>
    </row>
    <row r="1057" spans="1:7" x14ac:dyDescent="0.3">
      <c r="A1057">
        <v>1056</v>
      </c>
      <c r="B1057" s="5">
        <v>-1228.4000000000001</v>
      </c>
      <c r="C1057" s="6">
        <v>4.0094000000000003</v>
      </c>
      <c r="D1057" s="5">
        <v>359.92891666666668</v>
      </c>
      <c r="E1057" s="7">
        <v>1465.6365277777777</v>
      </c>
      <c r="F1057">
        <f t="shared" si="32"/>
        <v>14.610722078309365</v>
      </c>
      <c r="G1057">
        <f t="shared" si="33"/>
        <v>16.417721921802013</v>
      </c>
    </row>
    <row r="1058" spans="1:7" x14ac:dyDescent="0.3">
      <c r="A1058">
        <v>1057</v>
      </c>
      <c r="B1058" s="5">
        <v>-1229.0999999999999</v>
      </c>
      <c r="C1058" s="6">
        <v>4.0094000000000003</v>
      </c>
      <c r="D1058" s="5">
        <v>360.27016666666668</v>
      </c>
      <c r="E1058" s="7">
        <v>1467.0047222222222</v>
      </c>
      <c r="F1058">
        <f t="shared" si="32"/>
        <v>14.624574560503344</v>
      </c>
      <c r="G1058">
        <f t="shared" si="33"/>
        <v>16.433048120008813</v>
      </c>
    </row>
    <row r="1059" spans="1:7" x14ac:dyDescent="0.3">
      <c r="A1059">
        <v>1058</v>
      </c>
      <c r="B1059" s="5">
        <v>-1228.4000000000001</v>
      </c>
      <c r="C1059" s="6">
        <v>4.0094000000000003</v>
      </c>
      <c r="D1059" s="5">
        <v>360.61133333333333</v>
      </c>
      <c r="E1059" s="7">
        <v>1468.3724444444445</v>
      </c>
      <c r="F1059">
        <f t="shared" si="32"/>
        <v>14.638423659917787</v>
      </c>
      <c r="G1059">
        <f t="shared" si="33"/>
        <v>16.448369028491324</v>
      </c>
    </row>
    <row r="1060" spans="1:7" x14ac:dyDescent="0.3">
      <c r="A1060">
        <v>1059</v>
      </c>
      <c r="B1060" s="5">
        <v>-1228.4000000000001</v>
      </c>
      <c r="C1060" s="6">
        <v>4.0091000000000001</v>
      </c>
      <c r="D1060" s="5">
        <v>360.95252777777779</v>
      </c>
      <c r="E1060" s="7">
        <v>1469.7403333333334</v>
      </c>
      <c r="F1060">
        <f t="shared" si="32"/>
        <v>14.652273886925412</v>
      </c>
      <c r="G1060">
        <f t="shared" si="33"/>
        <v>16.463691803935351</v>
      </c>
    </row>
    <row r="1061" spans="1:7" x14ac:dyDescent="0.3">
      <c r="A1061">
        <v>1060</v>
      </c>
      <c r="B1061" s="5">
        <v>-1228.4000000000001</v>
      </c>
      <c r="C1061" s="6">
        <v>4.0084999999999997</v>
      </c>
      <c r="D1061" s="5">
        <v>361.29372222222224</v>
      </c>
      <c r="E1061" s="7">
        <v>1471.1081666666666</v>
      </c>
      <c r="F1061">
        <f t="shared" si="32"/>
        <v>14.666124113933035</v>
      </c>
      <c r="G1061">
        <f t="shared" si="33"/>
        <v>16.479013957058875</v>
      </c>
    </row>
    <row r="1062" spans="1:7" x14ac:dyDescent="0.3">
      <c r="A1062">
        <v>1061</v>
      </c>
      <c r="B1062" s="5">
        <v>-1228.4000000000001</v>
      </c>
      <c r="C1062" s="6">
        <v>4.0087999999999999</v>
      </c>
      <c r="D1062" s="5">
        <v>361.63497222222225</v>
      </c>
      <c r="E1062" s="7">
        <v>1472.4761111111111</v>
      </c>
      <c r="F1062">
        <f t="shared" si="32"/>
        <v>14.679976596127013</v>
      </c>
      <c r="G1062">
        <f t="shared" si="33"/>
        <v>16.494337354823401</v>
      </c>
    </row>
    <row r="1063" spans="1:7" x14ac:dyDescent="0.3">
      <c r="A1063">
        <v>1062</v>
      </c>
      <c r="B1063" s="5">
        <v>-1226.0999999999999</v>
      </c>
      <c r="C1063" s="6">
        <v>4.0094000000000003</v>
      </c>
      <c r="D1063" s="5">
        <v>361.97619444444445</v>
      </c>
      <c r="E1063" s="7">
        <v>1473.8440000000001</v>
      </c>
      <c r="F1063">
        <f t="shared" si="32"/>
        <v>14.693827950727814</v>
      </c>
      <c r="G1063">
        <f t="shared" si="33"/>
        <v>16.509660130267427</v>
      </c>
    </row>
    <row r="1064" spans="1:7" x14ac:dyDescent="0.3">
      <c r="A1064">
        <v>1063</v>
      </c>
      <c r="B1064" s="5">
        <v>-1228.4000000000001</v>
      </c>
      <c r="C1064" s="6">
        <v>4.0091000000000001</v>
      </c>
      <c r="D1064" s="5">
        <v>362.31741666666665</v>
      </c>
      <c r="E1064" s="7">
        <v>1475.2119166666666</v>
      </c>
      <c r="F1064">
        <f t="shared" si="32"/>
        <v>14.707679305328615</v>
      </c>
      <c r="G1064">
        <f t="shared" si="33"/>
        <v>16.524983216871707</v>
      </c>
    </row>
    <row r="1065" spans="1:7" x14ac:dyDescent="0.3">
      <c r="A1065">
        <v>1064</v>
      </c>
      <c r="B1065" s="5">
        <v>-1228.4000000000001</v>
      </c>
      <c r="C1065" s="6">
        <v>4.0079000000000002</v>
      </c>
      <c r="D1065" s="5">
        <v>362.65869444444445</v>
      </c>
      <c r="E1065" s="7">
        <v>1476.5798333333332</v>
      </c>
      <c r="F1065">
        <f t="shared" si="32"/>
        <v>14.72153291511577</v>
      </c>
      <c r="G1065">
        <f t="shared" si="33"/>
        <v>16.540306303475983</v>
      </c>
    </row>
    <row r="1066" spans="1:7" x14ac:dyDescent="0.3">
      <c r="A1066">
        <v>1065</v>
      </c>
      <c r="B1066" s="5">
        <v>-1228.4000000000001</v>
      </c>
      <c r="C1066" s="6">
        <v>4.0084999999999997</v>
      </c>
      <c r="D1066" s="5">
        <v>362.99994444444445</v>
      </c>
      <c r="E1066" s="7">
        <v>1477.9475833333333</v>
      </c>
      <c r="F1066">
        <f t="shared" si="32"/>
        <v>14.73538539730975</v>
      </c>
      <c r="G1066">
        <f t="shared" si="33"/>
        <v>16.555627523118751</v>
      </c>
    </row>
    <row r="1067" spans="1:7" x14ac:dyDescent="0.3">
      <c r="A1067">
        <v>1066</v>
      </c>
      <c r="B1067" s="5">
        <v>-1229.0999999999999</v>
      </c>
      <c r="C1067" s="6">
        <v>4.0082000000000004</v>
      </c>
      <c r="D1067" s="5">
        <v>363.3412222222222</v>
      </c>
      <c r="E1067" s="7">
        <v>1479.3154999999999</v>
      </c>
      <c r="F1067">
        <f t="shared" si="32"/>
        <v>14.749239007096907</v>
      </c>
      <c r="G1067">
        <f t="shared" si="33"/>
        <v>16.570950609723027</v>
      </c>
    </row>
    <row r="1068" spans="1:7" x14ac:dyDescent="0.3">
      <c r="A1068">
        <v>1067</v>
      </c>
      <c r="B1068" s="5">
        <v>-1228.4000000000001</v>
      </c>
      <c r="C1068" s="6">
        <v>4.0082000000000004</v>
      </c>
      <c r="D1068" s="5">
        <v>363.68255555555555</v>
      </c>
      <c r="E1068" s="7">
        <v>1480.6836388888889</v>
      </c>
      <c r="F1068">
        <f t="shared" si="32"/>
        <v>14.76309487207042</v>
      </c>
      <c r="G1068">
        <f t="shared" si="33"/>
        <v>16.586276185609321</v>
      </c>
    </row>
    <row r="1069" spans="1:7" x14ac:dyDescent="0.3">
      <c r="A1069">
        <v>1068</v>
      </c>
      <c r="B1069" s="5">
        <v>-1226.0999999999999</v>
      </c>
      <c r="C1069" s="6">
        <v>4.0079000000000002</v>
      </c>
      <c r="D1069" s="5">
        <v>364.02375000000001</v>
      </c>
      <c r="E1069" s="7">
        <v>1482.0510833333333</v>
      </c>
      <c r="F1069">
        <f t="shared" si="32"/>
        <v>14.776945099078043</v>
      </c>
      <c r="G1069">
        <f t="shared" si="33"/>
        <v>16.601593982489316</v>
      </c>
    </row>
    <row r="1070" spans="1:7" x14ac:dyDescent="0.3">
      <c r="A1070">
        <v>1069</v>
      </c>
      <c r="B1070" s="5">
        <v>-1228.4000000000001</v>
      </c>
      <c r="C1070" s="6">
        <v>4.0082000000000004</v>
      </c>
      <c r="D1070" s="5">
        <v>364.36497222222221</v>
      </c>
      <c r="E1070" s="7">
        <v>1483.4185833333333</v>
      </c>
      <c r="F1070">
        <f t="shared" si="32"/>
        <v>14.790796453678842</v>
      </c>
      <c r="G1070">
        <f t="shared" si="33"/>
        <v>16.616912401689817</v>
      </c>
    </row>
    <row r="1071" spans="1:7" x14ac:dyDescent="0.3">
      <c r="A1071">
        <v>1070</v>
      </c>
      <c r="B1071" s="5">
        <v>-1227.5999999999999</v>
      </c>
      <c r="C1071" s="6">
        <v>4.0072999999999999</v>
      </c>
      <c r="D1071" s="5">
        <v>364.70605555555557</v>
      </c>
      <c r="E1071" s="7">
        <v>1484.7853611111111</v>
      </c>
      <c r="F1071">
        <f t="shared" si="32"/>
        <v>14.804642170313754</v>
      </c>
      <c r="G1071">
        <f t="shared" si="33"/>
        <v>16.632222730723768</v>
      </c>
    </row>
    <row r="1072" spans="1:7" x14ac:dyDescent="0.3">
      <c r="A1072">
        <v>1071</v>
      </c>
      <c r="B1072" s="5">
        <v>-1228.4000000000001</v>
      </c>
      <c r="C1072" s="6">
        <v>4.0072999999999999</v>
      </c>
      <c r="D1072" s="5">
        <v>365.04725000000002</v>
      </c>
      <c r="E1072" s="7">
        <v>1486.1526944444445</v>
      </c>
      <c r="F1072">
        <f t="shared" si="32"/>
        <v>14.818492397321375</v>
      </c>
      <c r="G1072">
        <f t="shared" si="33"/>
        <v>16.647539282962754</v>
      </c>
    </row>
    <row r="1073" spans="1:7" x14ac:dyDescent="0.3">
      <c r="A1073">
        <v>1072</v>
      </c>
      <c r="B1073" s="5">
        <v>-1228.4000000000001</v>
      </c>
      <c r="C1073" s="6">
        <v>4.0072999999999999</v>
      </c>
      <c r="D1073" s="5">
        <v>365.38844444444442</v>
      </c>
      <c r="E1073" s="7">
        <v>1487.5200555555555</v>
      </c>
      <c r="F1073">
        <f t="shared" si="32"/>
        <v>14.832342624328994</v>
      </c>
      <c r="G1073">
        <f t="shared" si="33"/>
        <v>16.662856146361992</v>
      </c>
    </row>
    <row r="1074" spans="1:7" x14ac:dyDescent="0.3">
      <c r="A1074">
        <v>1073</v>
      </c>
      <c r="B1074" s="5">
        <v>-1229.0999999999999</v>
      </c>
      <c r="C1074" s="6">
        <v>4.0076000000000001</v>
      </c>
      <c r="D1074" s="5">
        <v>365.72963888888887</v>
      </c>
      <c r="E1074" s="7">
        <v>1488.8874444444446</v>
      </c>
      <c r="F1074">
        <f t="shared" si="32"/>
        <v>14.846192851336617</v>
      </c>
      <c r="G1074">
        <f t="shared" si="33"/>
        <v>16.678173320921484</v>
      </c>
    </row>
    <row r="1075" spans="1:7" x14ac:dyDescent="0.3">
      <c r="A1075">
        <v>1074</v>
      </c>
      <c r="B1075" s="5">
        <v>-1229.0999999999999</v>
      </c>
      <c r="C1075" s="6">
        <v>4.0072999999999999</v>
      </c>
      <c r="D1075" s="5">
        <v>366.07097222222222</v>
      </c>
      <c r="E1075" s="7">
        <v>1490.2551666666666</v>
      </c>
      <c r="F1075">
        <f t="shared" si="32"/>
        <v>14.860048716310132</v>
      </c>
      <c r="G1075">
        <f t="shared" si="33"/>
        <v>16.693494229403999</v>
      </c>
    </row>
    <row r="1076" spans="1:7" x14ac:dyDescent="0.3">
      <c r="A1076">
        <v>1075</v>
      </c>
      <c r="B1076" s="5">
        <v>-1229.0999999999999</v>
      </c>
      <c r="C1076" s="6">
        <v>4.0072999999999999</v>
      </c>
      <c r="D1076" s="5">
        <v>366.41219444444442</v>
      </c>
      <c r="E1076" s="7">
        <v>1491.6224166666666</v>
      </c>
      <c r="F1076">
        <f t="shared" si="32"/>
        <v>14.873900070910933</v>
      </c>
      <c r="G1076">
        <f t="shared" si="33"/>
        <v>16.708809848162232</v>
      </c>
    </row>
    <row r="1077" spans="1:7" x14ac:dyDescent="0.3">
      <c r="A1077">
        <v>1076</v>
      </c>
      <c r="B1077" s="5">
        <v>-1228.4000000000001</v>
      </c>
      <c r="C1077" s="6">
        <v>4.0065999999999997</v>
      </c>
      <c r="D1077" s="5">
        <v>366.75347222222223</v>
      </c>
      <c r="E1077" s="7">
        <v>1492.99</v>
      </c>
      <c r="F1077">
        <f t="shared" si="32"/>
        <v>14.88775368069809</v>
      </c>
      <c r="G1077">
        <f t="shared" si="33"/>
        <v>16.724129200843489</v>
      </c>
    </row>
    <row r="1078" spans="1:7" x14ac:dyDescent="0.3">
      <c r="A1078">
        <v>1077</v>
      </c>
      <c r="B1078" s="5">
        <v>-1228.4000000000001</v>
      </c>
      <c r="C1078" s="6">
        <v>4.0065999999999997</v>
      </c>
      <c r="D1078" s="5">
        <v>367.09463888888888</v>
      </c>
      <c r="E1078" s="7">
        <v>1494.3567499999999</v>
      </c>
      <c r="F1078">
        <f t="shared" si="32"/>
        <v>14.901602780112533</v>
      </c>
      <c r="G1078">
        <f t="shared" si="33"/>
        <v>16.739439218717184</v>
      </c>
    </row>
    <row r="1079" spans="1:7" x14ac:dyDescent="0.3">
      <c r="A1079">
        <v>1078</v>
      </c>
      <c r="B1079" s="5">
        <v>-1227.5999999999999</v>
      </c>
      <c r="C1079" s="6">
        <v>4.0063000000000004</v>
      </c>
      <c r="D1079" s="5">
        <v>367.43580555555553</v>
      </c>
      <c r="E1079" s="7">
        <v>1495.7235555555555</v>
      </c>
      <c r="F1079">
        <f t="shared" si="32"/>
        <v>14.915451879526978</v>
      </c>
      <c r="G1079">
        <f t="shared" si="33"/>
        <v>16.754749858911389</v>
      </c>
    </row>
    <row r="1080" spans="1:7" x14ac:dyDescent="0.3">
      <c r="A1080">
        <v>1079</v>
      </c>
      <c r="B1080" s="5">
        <v>-1227.5999999999999</v>
      </c>
      <c r="C1080" s="6">
        <v>4.0063000000000004</v>
      </c>
      <c r="D1080" s="5">
        <v>367.77705555555553</v>
      </c>
      <c r="E1080" s="7">
        <v>1497.0907777777777</v>
      </c>
      <c r="F1080">
        <f t="shared" si="32"/>
        <v>14.929304361720957</v>
      </c>
      <c r="G1080">
        <f t="shared" si="33"/>
        <v>16.770065166509369</v>
      </c>
    </row>
    <row r="1081" spans="1:7" x14ac:dyDescent="0.3">
      <c r="A1081">
        <v>1080</v>
      </c>
      <c r="B1081" s="5">
        <v>-1227.5999999999999</v>
      </c>
      <c r="C1081" s="6">
        <v>4.0057</v>
      </c>
      <c r="D1081" s="5">
        <v>368.11819444444444</v>
      </c>
      <c r="E1081" s="7">
        <v>1498.4573055555556</v>
      </c>
      <c r="F1081">
        <f t="shared" si="32"/>
        <v>14.943152333542223</v>
      </c>
      <c r="G1081">
        <f t="shared" si="33"/>
        <v>16.785372695101053</v>
      </c>
    </row>
    <row r="1082" spans="1:7" x14ac:dyDescent="0.3">
      <c r="A1082">
        <v>1081</v>
      </c>
      <c r="B1082" s="5">
        <v>-1227.5999999999999</v>
      </c>
      <c r="C1082" s="6">
        <v>4.0050999999999997</v>
      </c>
      <c r="D1082" s="5">
        <v>368.45933333333335</v>
      </c>
      <c r="E1082" s="7">
        <v>1499.8239444444444</v>
      </c>
      <c r="F1082">
        <f t="shared" si="32"/>
        <v>14.957000305363492</v>
      </c>
      <c r="G1082">
        <f t="shared" si="33"/>
        <v>16.800681468333742</v>
      </c>
    </row>
    <row r="1083" spans="1:7" x14ac:dyDescent="0.3">
      <c r="A1083">
        <v>1082</v>
      </c>
      <c r="B1083" s="5">
        <v>-1227.5999999999999</v>
      </c>
      <c r="C1083" s="6">
        <v>4.0063000000000004</v>
      </c>
      <c r="D1083" s="5">
        <v>368.8005277777778</v>
      </c>
      <c r="E1083" s="7">
        <v>1501.19075</v>
      </c>
      <c r="F1083">
        <f t="shared" si="32"/>
        <v>14.970850532371113</v>
      </c>
      <c r="G1083">
        <f t="shared" si="33"/>
        <v>16.815992108527944</v>
      </c>
    </row>
    <row r="1084" spans="1:7" x14ac:dyDescent="0.3">
      <c r="A1084">
        <v>1083</v>
      </c>
      <c r="B1084" s="5">
        <v>-1228.4000000000001</v>
      </c>
      <c r="C1084" s="6">
        <v>4.0057</v>
      </c>
      <c r="D1084" s="5">
        <v>369.1417777777778</v>
      </c>
      <c r="E1084" s="7">
        <v>1502.5576111111111</v>
      </c>
      <c r="F1084">
        <f t="shared" si="32"/>
        <v>14.984703014565092</v>
      </c>
      <c r="G1084">
        <f t="shared" si="33"/>
        <v>16.831303371042651</v>
      </c>
    </row>
    <row r="1085" spans="1:7" x14ac:dyDescent="0.3">
      <c r="A1085">
        <v>1084</v>
      </c>
      <c r="B1085" s="5">
        <v>-1229.0999999999999</v>
      </c>
      <c r="C1085" s="6">
        <v>4.0060000000000002</v>
      </c>
      <c r="D1085" s="5">
        <v>369.48294444444446</v>
      </c>
      <c r="E1085" s="7">
        <v>1503.9242777777779</v>
      </c>
      <c r="F1085">
        <f t="shared" si="32"/>
        <v>14.998552113979535</v>
      </c>
      <c r="G1085">
        <f t="shared" si="33"/>
        <v>16.846612455435594</v>
      </c>
    </row>
    <row r="1086" spans="1:7" x14ac:dyDescent="0.3">
      <c r="A1086">
        <v>1085</v>
      </c>
      <c r="B1086" s="5">
        <v>-1227.5999999999999</v>
      </c>
      <c r="C1086" s="6">
        <v>4.0057</v>
      </c>
      <c r="D1086" s="5">
        <v>369.82419444444446</v>
      </c>
      <c r="E1086" s="7">
        <v>1505.2911666666666</v>
      </c>
      <c r="F1086">
        <f t="shared" si="32"/>
        <v>15.012404596173514</v>
      </c>
      <c r="G1086">
        <f t="shared" si="33"/>
        <v>16.861924029110551</v>
      </c>
    </row>
    <row r="1087" spans="1:7" x14ac:dyDescent="0.3">
      <c r="A1087">
        <v>1086</v>
      </c>
      <c r="B1087" s="5">
        <v>-1228.4000000000001</v>
      </c>
      <c r="C1087" s="6">
        <v>4.0050999999999997</v>
      </c>
      <c r="D1087" s="5">
        <v>370.16544444444446</v>
      </c>
      <c r="E1087" s="7">
        <v>1506.6579444444444</v>
      </c>
      <c r="F1087">
        <f t="shared" si="32"/>
        <v>15.026257078367495</v>
      </c>
      <c r="G1087">
        <f t="shared" si="33"/>
        <v>16.877234358144499</v>
      </c>
    </row>
    <row r="1088" spans="1:7" x14ac:dyDescent="0.3">
      <c r="A1088">
        <v>1087</v>
      </c>
      <c r="B1088" s="5">
        <v>-1227.5999999999999</v>
      </c>
      <c r="C1088" s="6">
        <v>4.0050999999999997</v>
      </c>
      <c r="D1088" s="5">
        <v>370.50666666666666</v>
      </c>
      <c r="E1088" s="7">
        <v>1508.0246666666667</v>
      </c>
      <c r="F1088">
        <f t="shared" si="32"/>
        <v>15.040108432968294</v>
      </c>
      <c r="G1088">
        <f t="shared" si="33"/>
        <v>16.892544064857947</v>
      </c>
    </row>
    <row r="1089" spans="1:7" x14ac:dyDescent="0.3">
      <c r="A1089">
        <v>1088</v>
      </c>
      <c r="B1089" s="5">
        <v>-1229.0999999999999</v>
      </c>
      <c r="C1089" s="6">
        <v>4.0050999999999997</v>
      </c>
      <c r="D1089" s="5">
        <v>370.84791666666666</v>
      </c>
      <c r="E1089" s="7">
        <v>1509.3913611111111</v>
      </c>
      <c r="F1089">
        <f t="shared" si="32"/>
        <v>15.053960915162271</v>
      </c>
      <c r="G1089">
        <f t="shared" si="33"/>
        <v>16.90785346041114</v>
      </c>
    </row>
    <row r="1090" spans="1:7" x14ac:dyDescent="0.3">
      <c r="A1090">
        <v>1089</v>
      </c>
      <c r="B1090" s="5">
        <v>-1228.4000000000001</v>
      </c>
      <c r="C1090" s="6">
        <v>4.0038999999999998</v>
      </c>
      <c r="D1090" s="5">
        <v>371.18913888888886</v>
      </c>
      <c r="E1090" s="7">
        <v>1510.7578333333333</v>
      </c>
      <c r="F1090">
        <f t="shared" si="32"/>
        <v>15.067812269763071</v>
      </c>
      <c r="G1090">
        <f t="shared" si="33"/>
        <v>16.923160366682321</v>
      </c>
    </row>
    <row r="1091" spans="1:7" x14ac:dyDescent="0.3">
      <c r="A1091">
        <v>1090</v>
      </c>
      <c r="B1091" s="5">
        <v>-1229.0999999999999</v>
      </c>
      <c r="C1091" s="6">
        <v>4.0050999999999997</v>
      </c>
      <c r="D1091" s="5">
        <v>371.53041666666667</v>
      </c>
      <c r="E1091" s="7">
        <v>1512.1244722222223</v>
      </c>
      <c r="F1091">
        <f t="shared" ref="F1091:F1154" si="34">(D1091/2463.45741666667)*100</f>
        <v>15.081665879550229</v>
      </c>
      <c r="G1091">
        <f t="shared" ref="G1091:G1154" si="35">(E1091/8927.16136111111)*100</f>
        <v>16.938469139915014</v>
      </c>
    </row>
    <row r="1092" spans="1:7" x14ac:dyDescent="0.3">
      <c r="A1092">
        <v>1091</v>
      </c>
      <c r="B1092" s="5">
        <v>-1229.0999999999999</v>
      </c>
      <c r="C1092" s="6">
        <v>4.0042</v>
      </c>
      <c r="D1092" s="5">
        <v>371.87158333333332</v>
      </c>
      <c r="E1092" s="7">
        <v>1513.4906666666666</v>
      </c>
      <c r="F1092">
        <f t="shared" si="34"/>
        <v>15.095514978964673</v>
      </c>
      <c r="G1092">
        <f t="shared" si="35"/>
        <v>16.953772934583672</v>
      </c>
    </row>
    <row r="1093" spans="1:7" x14ac:dyDescent="0.3">
      <c r="A1093">
        <v>1092</v>
      </c>
      <c r="B1093" s="5">
        <v>-1229.0999999999999</v>
      </c>
      <c r="C1093" s="6">
        <v>4.0045000000000002</v>
      </c>
      <c r="D1093" s="5">
        <v>372.21280555555558</v>
      </c>
      <c r="E1093" s="7">
        <v>1514.8571666666667</v>
      </c>
      <c r="F1093">
        <f t="shared" si="34"/>
        <v>15.109366333565474</v>
      </c>
      <c r="G1093">
        <f t="shared" si="35"/>
        <v>16.969080152015103</v>
      </c>
    </row>
    <row r="1094" spans="1:7" x14ac:dyDescent="0.3">
      <c r="A1094">
        <v>1093</v>
      </c>
      <c r="B1094" s="5">
        <v>-1229.0999999999999</v>
      </c>
      <c r="C1094" s="6">
        <v>4.0042</v>
      </c>
      <c r="D1094" s="5">
        <v>372.55408333333332</v>
      </c>
      <c r="E1094" s="7">
        <v>1516.2237500000001</v>
      </c>
      <c r="F1094">
        <f t="shared" si="34"/>
        <v>15.12321994335263</v>
      </c>
      <c r="G1094">
        <f t="shared" si="35"/>
        <v>16.984388302927293</v>
      </c>
    </row>
    <row r="1095" spans="1:7" x14ac:dyDescent="0.3">
      <c r="A1095">
        <v>1094</v>
      </c>
      <c r="B1095" s="5">
        <v>-1228.4000000000001</v>
      </c>
      <c r="C1095" s="6">
        <v>4.0045000000000002</v>
      </c>
      <c r="D1095" s="5">
        <v>372.89522222222223</v>
      </c>
      <c r="E1095" s="7">
        <v>1517.5897500000001</v>
      </c>
      <c r="F1095">
        <f t="shared" si="34"/>
        <v>15.137067915173896</v>
      </c>
      <c r="G1095">
        <f t="shared" si="35"/>
        <v>16.999689919474189</v>
      </c>
    </row>
    <row r="1096" spans="1:7" x14ac:dyDescent="0.3">
      <c r="A1096">
        <v>1095</v>
      </c>
      <c r="B1096" s="5">
        <v>-1228.4000000000001</v>
      </c>
      <c r="C1096" s="6">
        <v>4.0038999999999998</v>
      </c>
      <c r="D1096" s="5">
        <v>373.23652777777778</v>
      </c>
      <c r="E1096" s="7">
        <v>1518.9564166666667</v>
      </c>
      <c r="F1096">
        <f t="shared" si="34"/>
        <v>15.150922652554232</v>
      </c>
      <c r="G1096">
        <f t="shared" si="35"/>
        <v>17.014999003867128</v>
      </c>
    </row>
    <row r="1097" spans="1:7" x14ac:dyDescent="0.3">
      <c r="A1097">
        <v>1096</v>
      </c>
      <c r="B1097" s="5">
        <v>-1229.0999999999999</v>
      </c>
      <c r="C1097" s="6">
        <v>4.0042</v>
      </c>
      <c r="D1097" s="5">
        <v>373.57769444444443</v>
      </c>
      <c r="E1097" s="7">
        <v>1520.3223888888888</v>
      </c>
      <c r="F1097">
        <f t="shared" si="34"/>
        <v>15.164771751968676</v>
      </c>
      <c r="G1097">
        <f t="shared" si="35"/>
        <v>17.030300309253775</v>
      </c>
    </row>
    <row r="1098" spans="1:7" x14ac:dyDescent="0.3">
      <c r="A1098">
        <v>1097</v>
      </c>
      <c r="B1098" s="5">
        <v>-1227.5999999999999</v>
      </c>
      <c r="C1098" s="6">
        <v>4.0031999999999996</v>
      </c>
      <c r="D1098" s="5">
        <v>373.91894444444443</v>
      </c>
      <c r="E1098" s="7">
        <v>1521.6886666666667</v>
      </c>
      <c r="F1098">
        <f t="shared" si="34"/>
        <v>15.178624234162655</v>
      </c>
      <c r="G1098">
        <f t="shared" si="35"/>
        <v>17.045605037403192</v>
      </c>
    </row>
    <row r="1099" spans="1:7" x14ac:dyDescent="0.3">
      <c r="A1099">
        <v>1098</v>
      </c>
      <c r="B1099" s="5">
        <v>-1228.4000000000001</v>
      </c>
      <c r="C1099" s="6">
        <v>4.0034999999999998</v>
      </c>
      <c r="D1099" s="5">
        <v>374.26011111111109</v>
      </c>
      <c r="E1099" s="7">
        <v>1523.0546388888888</v>
      </c>
      <c r="F1099">
        <f t="shared" si="34"/>
        <v>15.192473333577098</v>
      </c>
      <c r="G1099">
        <f t="shared" si="35"/>
        <v>17.060906342789835</v>
      </c>
    </row>
    <row r="1100" spans="1:7" x14ac:dyDescent="0.3">
      <c r="A1100">
        <v>1099</v>
      </c>
      <c r="B1100" s="5">
        <v>-1229.0999999999999</v>
      </c>
      <c r="C1100" s="6">
        <v>4.0038999999999998</v>
      </c>
      <c r="D1100" s="5">
        <v>374.60138888888889</v>
      </c>
      <c r="E1100" s="7">
        <v>1524.4208888888888</v>
      </c>
      <c r="F1100">
        <f t="shared" si="34"/>
        <v>15.206326943364257</v>
      </c>
      <c r="G1100">
        <f t="shared" si="35"/>
        <v>17.076210759779002</v>
      </c>
    </row>
    <row r="1101" spans="1:7" x14ac:dyDescent="0.3">
      <c r="A1101">
        <v>1100</v>
      </c>
      <c r="B1101" s="5">
        <v>-1226.0999999999999</v>
      </c>
      <c r="C1101" s="6">
        <v>4.0034999999999998</v>
      </c>
      <c r="D1101" s="5">
        <v>374.9425</v>
      </c>
      <c r="E1101" s="7">
        <v>1525.7865277777778</v>
      </c>
      <c r="F1101">
        <f t="shared" si="34"/>
        <v>15.220173787592344</v>
      </c>
      <c r="G1101">
        <f t="shared" si="35"/>
        <v>17.091508331242625</v>
      </c>
    </row>
    <row r="1102" spans="1:7" x14ac:dyDescent="0.3">
      <c r="A1102">
        <v>1101</v>
      </c>
      <c r="B1102" s="5">
        <v>-1227.5999999999999</v>
      </c>
      <c r="C1102" s="6">
        <v>4.0023</v>
      </c>
      <c r="D1102" s="5">
        <v>375.28355555555555</v>
      </c>
      <c r="E1102" s="7">
        <v>1527.15175</v>
      </c>
      <c r="F1102">
        <f t="shared" si="34"/>
        <v>15.234018376634076</v>
      </c>
      <c r="G1102">
        <f t="shared" si="35"/>
        <v>17.10680123530247</v>
      </c>
    </row>
    <row r="1103" spans="1:7" x14ac:dyDescent="0.3">
      <c r="A1103">
        <v>1102</v>
      </c>
      <c r="B1103" s="5">
        <v>-1226.9000000000001</v>
      </c>
      <c r="C1103" s="6">
        <v>4.0026000000000002</v>
      </c>
      <c r="D1103" s="5">
        <v>375.6247222222222</v>
      </c>
      <c r="E1103" s="7">
        <v>1528.5174166666666</v>
      </c>
      <c r="F1103">
        <f t="shared" si="34"/>
        <v>15.247867476048519</v>
      </c>
      <c r="G1103">
        <f t="shared" si="35"/>
        <v>17.122099117926343</v>
      </c>
    </row>
    <row r="1104" spans="1:7" x14ac:dyDescent="0.3">
      <c r="A1104">
        <v>1103</v>
      </c>
      <c r="B1104" s="5">
        <v>-1229.0999999999999</v>
      </c>
      <c r="C1104" s="6">
        <v>4.0031999999999996</v>
      </c>
      <c r="D1104" s="5">
        <v>375.96591666666666</v>
      </c>
      <c r="E1104" s="7">
        <v>1529.8832222222222</v>
      </c>
      <c r="F1104">
        <f t="shared" si="34"/>
        <v>15.261717703056144</v>
      </c>
      <c r="G1104">
        <f t="shared" si="35"/>
        <v>17.137398556351478</v>
      </c>
    </row>
    <row r="1105" spans="1:7" x14ac:dyDescent="0.3">
      <c r="A1105">
        <v>1104</v>
      </c>
      <c r="B1105" s="5">
        <v>-1228.4000000000001</v>
      </c>
      <c r="C1105" s="6">
        <v>4.0026000000000002</v>
      </c>
      <c r="D1105" s="5">
        <v>376.30708333333331</v>
      </c>
      <c r="E1105" s="7">
        <v>1531.2488611111112</v>
      </c>
      <c r="F1105">
        <f t="shared" si="34"/>
        <v>15.275566802470586</v>
      </c>
      <c r="G1105">
        <f t="shared" si="35"/>
        <v>17.152696127815101</v>
      </c>
    </row>
    <row r="1106" spans="1:7" x14ac:dyDescent="0.3">
      <c r="A1106">
        <v>1105</v>
      </c>
      <c r="B1106" s="5">
        <v>-1228.4000000000001</v>
      </c>
      <c r="C1106" s="6">
        <v>4.0029000000000003</v>
      </c>
      <c r="D1106" s="5">
        <v>376.64833333333331</v>
      </c>
      <c r="E1106" s="7">
        <v>1532.61475</v>
      </c>
      <c r="F1106">
        <f t="shared" si="34"/>
        <v>15.289419284664566</v>
      </c>
      <c r="G1106">
        <f t="shared" si="35"/>
        <v>17.167996499720989</v>
      </c>
    </row>
    <row r="1107" spans="1:7" x14ac:dyDescent="0.3">
      <c r="A1107">
        <v>1106</v>
      </c>
      <c r="B1107" s="5">
        <v>-1229.0999999999999</v>
      </c>
      <c r="C1107" s="6">
        <v>4.0023</v>
      </c>
      <c r="D1107" s="5">
        <v>376.98955555555557</v>
      </c>
      <c r="E1107" s="7">
        <v>1533.9805277777778</v>
      </c>
      <c r="F1107">
        <f t="shared" si="34"/>
        <v>15.303270639265367</v>
      </c>
      <c r="G1107">
        <f t="shared" si="35"/>
        <v>17.183295626985874</v>
      </c>
    </row>
    <row r="1108" spans="1:7" x14ac:dyDescent="0.3">
      <c r="A1108">
        <v>1107</v>
      </c>
      <c r="B1108" s="5">
        <v>-1228.4000000000001</v>
      </c>
      <c r="C1108" s="6">
        <v>4.0023</v>
      </c>
      <c r="D1108" s="5">
        <v>377.33088888888886</v>
      </c>
      <c r="E1108" s="7">
        <v>1535.3466111111111</v>
      </c>
      <c r="F1108">
        <f t="shared" si="34"/>
        <v>15.317126504238878</v>
      </c>
      <c r="G1108">
        <f t="shared" si="35"/>
        <v>17.198598177013523</v>
      </c>
    </row>
    <row r="1109" spans="1:7" x14ac:dyDescent="0.3">
      <c r="A1109">
        <v>1108</v>
      </c>
      <c r="B1109" s="5">
        <v>-1228.4000000000001</v>
      </c>
      <c r="C1109" s="6">
        <v>4.0019999999999998</v>
      </c>
      <c r="D1109" s="5">
        <v>377.67211111111112</v>
      </c>
      <c r="E1109" s="7">
        <v>1536.7123333333334</v>
      </c>
      <c r="F1109">
        <f t="shared" si="34"/>
        <v>15.330977858839681</v>
      </c>
      <c r="G1109">
        <f t="shared" si="35"/>
        <v>17.213896681957905</v>
      </c>
    </row>
    <row r="1110" spans="1:7" x14ac:dyDescent="0.3">
      <c r="A1110">
        <v>1109</v>
      </c>
      <c r="B1110" s="5">
        <v>-1228.4000000000001</v>
      </c>
      <c r="C1110" s="6">
        <v>4.0019999999999998</v>
      </c>
      <c r="D1110" s="5">
        <v>378.01333333333332</v>
      </c>
      <c r="E1110" s="7">
        <v>1538.0779722222221</v>
      </c>
      <c r="F1110">
        <f t="shared" si="34"/>
        <v>15.34482921344048</v>
      </c>
      <c r="G1110">
        <f t="shared" si="35"/>
        <v>17.229194253421525</v>
      </c>
    </row>
    <row r="1111" spans="1:7" x14ac:dyDescent="0.3">
      <c r="A1111">
        <v>1110</v>
      </c>
      <c r="B1111" s="5">
        <v>-1227.5999999999999</v>
      </c>
      <c r="C1111" s="6">
        <v>4.0016999999999996</v>
      </c>
      <c r="D1111" s="5">
        <v>378.35452777777778</v>
      </c>
      <c r="E1111" s="7">
        <v>1539.4434722222222</v>
      </c>
      <c r="F1111">
        <f t="shared" si="34"/>
        <v>15.358679440448103</v>
      </c>
      <c r="G1111">
        <f t="shared" si="35"/>
        <v>17.24449026908389</v>
      </c>
    </row>
    <row r="1112" spans="1:7" x14ac:dyDescent="0.3">
      <c r="A1112">
        <v>1111</v>
      </c>
      <c r="B1112" s="5">
        <v>-1226.9000000000001</v>
      </c>
      <c r="C1112" s="6">
        <v>4.0014000000000003</v>
      </c>
      <c r="D1112" s="5">
        <v>378.69566666666668</v>
      </c>
      <c r="E1112" s="7">
        <v>1540.8086388888889</v>
      </c>
      <c r="F1112">
        <f t="shared" si="34"/>
        <v>15.372527412269369</v>
      </c>
      <c r="G1112">
        <f t="shared" si="35"/>
        <v>17.259782550823228</v>
      </c>
    </row>
    <row r="1113" spans="1:7" x14ac:dyDescent="0.3">
      <c r="A1113">
        <v>1112</v>
      </c>
      <c r="B1113" s="5">
        <v>-1228.4000000000001</v>
      </c>
      <c r="C1113" s="6">
        <v>4.0016999999999996</v>
      </c>
      <c r="D1113" s="5">
        <v>379.03680555555553</v>
      </c>
      <c r="E1113" s="7">
        <v>1542.1737222222223</v>
      </c>
      <c r="F1113">
        <f t="shared" si="34"/>
        <v>15.386375384090634</v>
      </c>
      <c r="G1113">
        <f t="shared" si="35"/>
        <v>17.275073899081818</v>
      </c>
    </row>
    <row r="1114" spans="1:7" x14ac:dyDescent="0.3">
      <c r="A1114">
        <v>1113</v>
      </c>
      <c r="B1114" s="5">
        <v>-1228.4000000000001</v>
      </c>
      <c r="C1114" s="6">
        <v>4.0019999999999998</v>
      </c>
      <c r="D1114" s="5">
        <v>379.37797222222224</v>
      </c>
      <c r="E1114" s="7">
        <v>1543.5388611111111</v>
      </c>
      <c r="F1114">
        <f t="shared" si="34"/>
        <v>15.400224483505079</v>
      </c>
      <c r="G1114">
        <f t="shared" si="35"/>
        <v>17.290365869660903</v>
      </c>
    </row>
    <row r="1115" spans="1:7" x14ac:dyDescent="0.3">
      <c r="A1115">
        <v>1114</v>
      </c>
      <c r="B1115" s="5">
        <v>-1229.0999999999999</v>
      </c>
      <c r="C1115" s="6">
        <v>4.0019999999999998</v>
      </c>
      <c r="D1115" s="5">
        <v>379.71916666666669</v>
      </c>
      <c r="E1115" s="7">
        <v>1544.9043333333334</v>
      </c>
      <c r="F1115">
        <f t="shared" si="34"/>
        <v>15.414074710512704</v>
      </c>
      <c r="G1115">
        <f t="shared" si="35"/>
        <v>17.305661574163018</v>
      </c>
    </row>
    <row r="1116" spans="1:7" x14ac:dyDescent="0.3">
      <c r="A1116">
        <v>1115</v>
      </c>
      <c r="B1116" s="5">
        <v>-1228.4000000000001</v>
      </c>
      <c r="C1116" s="6">
        <v>4.0011000000000001</v>
      </c>
      <c r="D1116" s="5">
        <v>380.06038888888889</v>
      </c>
      <c r="E1116" s="7">
        <v>1546.2696111111111</v>
      </c>
      <c r="F1116">
        <f t="shared" si="34"/>
        <v>15.427926065113503</v>
      </c>
      <c r="G1116">
        <f t="shared" si="35"/>
        <v>17.320955100543365</v>
      </c>
    </row>
    <row r="1117" spans="1:7" x14ac:dyDescent="0.3">
      <c r="A1117">
        <v>1116</v>
      </c>
      <c r="B1117" s="5">
        <v>-1228.4000000000001</v>
      </c>
      <c r="C1117" s="6">
        <v>4.0014000000000003</v>
      </c>
      <c r="D1117" s="5">
        <v>380.40169444444444</v>
      </c>
      <c r="E1117" s="7">
        <v>1547.6353333333334</v>
      </c>
      <c r="F1117">
        <f t="shared" si="34"/>
        <v>15.441780802493838</v>
      </c>
      <c r="G1117">
        <f t="shared" si="35"/>
        <v>17.336253605487741</v>
      </c>
    </row>
    <row r="1118" spans="1:7" x14ac:dyDescent="0.3">
      <c r="A1118">
        <v>1117</v>
      </c>
      <c r="B1118" s="5">
        <v>-1228.4000000000001</v>
      </c>
      <c r="C1118" s="6">
        <v>4.0014000000000003</v>
      </c>
      <c r="D1118" s="5">
        <v>380.7430277777778</v>
      </c>
      <c r="E1118" s="7">
        <v>1549.001</v>
      </c>
      <c r="F1118">
        <f t="shared" si="34"/>
        <v>15.455636667467351</v>
      </c>
      <c r="G1118">
        <f t="shared" si="35"/>
        <v>17.351551488111618</v>
      </c>
    </row>
    <row r="1119" spans="1:7" x14ac:dyDescent="0.3">
      <c r="A1119">
        <v>1118</v>
      </c>
      <c r="B1119" s="5">
        <v>-1228.4000000000001</v>
      </c>
      <c r="C1119" s="6">
        <v>4.0011000000000001</v>
      </c>
      <c r="D1119" s="5">
        <v>381.08416666666665</v>
      </c>
      <c r="E1119" s="7">
        <v>1550.3658888888888</v>
      </c>
      <c r="F1119">
        <f t="shared" si="34"/>
        <v>15.469484639288616</v>
      </c>
      <c r="G1119">
        <f t="shared" si="35"/>
        <v>17.366840658248435</v>
      </c>
    </row>
    <row r="1120" spans="1:7" x14ac:dyDescent="0.3">
      <c r="A1120">
        <v>1119</v>
      </c>
      <c r="B1120" s="5">
        <v>-1228.4000000000001</v>
      </c>
      <c r="C1120" s="6">
        <v>4.0007999999999999</v>
      </c>
      <c r="D1120" s="5">
        <v>381.4253611111111</v>
      </c>
      <c r="E1120" s="7">
        <v>1551.7308888888888</v>
      </c>
      <c r="F1120">
        <f t="shared" si="34"/>
        <v>15.483334866296239</v>
      </c>
      <c r="G1120">
        <f t="shared" si="35"/>
        <v>17.382131073026265</v>
      </c>
    </row>
    <row r="1121" spans="1:7" x14ac:dyDescent="0.3">
      <c r="A1121">
        <v>1120</v>
      </c>
      <c r="B1121" s="5">
        <v>-1228.4000000000001</v>
      </c>
      <c r="C1121" s="6">
        <v>4.0004</v>
      </c>
      <c r="D1121" s="5">
        <v>381.76658333333336</v>
      </c>
      <c r="E1121" s="7">
        <v>1553.0960833333334</v>
      </c>
      <c r="F1121">
        <f t="shared" si="34"/>
        <v>15.497186220897042</v>
      </c>
      <c r="G1121">
        <f t="shared" si="35"/>
        <v>17.39742366592586</v>
      </c>
    </row>
    <row r="1122" spans="1:7" x14ac:dyDescent="0.3">
      <c r="A1122">
        <v>1121</v>
      </c>
      <c r="B1122" s="5">
        <v>-1229.9000000000001</v>
      </c>
      <c r="C1122" s="6">
        <v>4.0000999999999998</v>
      </c>
      <c r="D1122" s="5">
        <v>382.10786111111111</v>
      </c>
      <c r="E1122" s="7">
        <v>1554.4612777777777</v>
      </c>
      <c r="F1122">
        <f t="shared" si="34"/>
        <v>15.511039830684197</v>
      </c>
      <c r="G1122">
        <f t="shared" si="35"/>
        <v>17.412716258825451</v>
      </c>
    </row>
    <row r="1123" spans="1:7" x14ac:dyDescent="0.3">
      <c r="A1123">
        <v>1122</v>
      </c>
      <c r="B1123" s="5">
        <v>-1228.4000000000001</v>
      </c>
      <c r="C1123" s="6">
        <v>4.0004</v>
      </c>
      <c r="D1123" s="5">
        <v>382.44911111111111</v>
      </c>
      <c r="E1123" s="7">
        <v>1555.8264722222223</v>
      </c>
      <c r="F1123">
        <f t="shared" si="34"/>
        <v>15.524892312878174</v>
      </c>
      <c r="G1123">
        <f t="shared" si="35"/>
        <v>17.428008851725046</v>
      </c>
    </row>
    <row r="1124" spans="1:7" x14ac:dyDescent="0.3">
      <c r="A1124">
        <v>1123</v>
      </c>
      <c r="B1124" s="5">
        <v>-1229.0999999999999</v>
      </c>
      <c r="C1124" s="6">
        <v>4.0004</v>
      </c>
      <c r="D1124" s="5">
        <v>382.79033333333331</v>
      </c>
      <c r="E1124" s="7">
        <v>1557.1913611111111</v>
      </c>
      <c r="F1124">
        <f t="shared" si="34"/>
        <v>15.538743667478974</v>
      </c>
      <c r="G1124">
        <f t="shared" si="35"/>
        <v>17.443298021861867</v>
      </c>
    </row>
    <row r="1125" spans="1:7" x14ac:dyDescent="0.3">
      <c r="A1125">
        <v>1124</v>
      </c>
      <c r="B1125" s="5">
        <v>-1228.4000000000001</v>
      </c>
      <c r="C1125" s="6">
        <v>3.9998</v>
      </c>
      <c r="D1125" s="5">
        <v>383.13152777777776</v>
      </c>
      <c r="E1125" s="7">
        <v>1558.5562500000001</v>
      </c>
      <c r="F1125">
        <f t="shared" si="34"/>
        <v>15.552593894486598</v>
      </c>
      <c r="G1125">
        <f t="shared" si="35"/>
        <v>17.458587191998689</v>
      </c>
    </row>
    <row r="1126" spans="1:7" x14ac:dyDescent="0.3">
      <c r="A1126">
        <v>1125</v>
      </c>
      <c r="B1126" s="5">
        <v>-1228.4000000000001</v>
      </c>
      <c r="C1126" s="6">
        <v>4.0000999999999998</v>
      </c>
      <c r="D1126" s="5">
        <v>383.47272222222222</v>
      </c>
      <c r="E1126" s="7">
        <v>1559.9210555555555</v>
      </c>
      <c r="F1126">
        <f t="shared" si="34"/>
        <v>15.566444121494222</v>
      </c>
      <c r="G1126">
        <f t="shared" si="35"/>
        <v>17.473875428654754</v>
      </c>
    </row>
    <row r="1127" spans="1:7" x14ac:dyDescent="0.3">
      <c r="A1127">
        <v>1126</v>
      </c>
      <c r="B1127" s="5">
        <v>-1227.5999999999999</v>
      </c>
      <c r="C1127" s="6">
        <v>4.0004</v>
      </c>
      <c r="D1127" s="5">
        <v>383.81394444444442</v>
      </c>
      <c r="E1127" s="7">
        <v>1561.2859722222222</v>
      </c>
      <c r="F1127">
        <f t="shared" si="34"/>
        <v>15.580295476095021</v>
      </c>
      <c r="G1127">
        <f t="shared" si="35"/>
        <v>17.489164909951828</v>
      </c>
    </row>
    <row r="1128" spans="1:7" x14ac:dyDescent="0.3">
      <c r="A1128">
        <v>1127</v>
      </c>
      <c r="B1128" s="5">
        <v>-1227.5999999999999</v>
      </c>
      <c r="C1128" s="6">
        <v>3.9988999999999999</v>
      </c>
      <c r="D1128" s="5">
        <v>384.15513888888887</v>
      </c>
      <c r="E1128" s="7">
        <v>1562.6505833333333</v>
      </c>
      <c r="F1128">
        <f t="shared" si="34"/>
        <v>15.594145703102644</v>
      </c>
      <c r="G1128">
        <f t="shared" si="35"/>
        <v>17.504450968486132</v>
      </c>
    </row>
    <row r="1129" spans="1:7" x14ac:dyDescent="0.3">
      <c r="A1129">
        <v>1128</v>
      </c>
      <c r="B1129" s="5">
        <v>-1228.4000000000001</v>
      </c>
      <c r="C1129" s="6">
        <v>3.9988999999999999</v>
      </c>
      <c r="D1129" s="5">
        <v>384.49633333333333</v>
      </c>
      <c r="E1129" s="7">
        <v>1564.0151944444444</v>
      </c>
      <c r="F1129">
        <f t="shared" si="34"/>
        <v>15.607995930110267</v>
      </c>
      <c r="G1129">
        <f t="shared" si="35"/>
        <v>17.519737027020437</v>
      </c>
    </row>
    <row r="1130" spans="1:7" x14ac:dyDescent="0.3">
      <c r="A1130">
        <v>1129</v>
      </c>
      <c r="B1130" s="5">
        <v>-1228.4000000000001</v>
      </c>
      <c r="C1130" s="6">
        <v>3.9994999999999998</v>
      </c>
      <c r="D1130" s="5">
        <v>384.83747222222223</v>
      </c>
      <c r="E1130" s="7">
        <v>1565.3796111111112</v>
      </c>
      <c r="F1130">
        <f t="shared" si="34"/>
        <v>15.621843901931534</v>
      </c>
      <c r="G1130">
        <f t="shared" si="35"/>
        <v>17.535020907432973</v>
      </c>
    </row>
    <row r="1131" spans="1:7" x14ac:dyDescent="0.3">
      <c r="A1131">
        <v>1130</v>
      </c>
      <c r="B1131" s="5">
        <v>-1228.4000000000001</v>
      </c>
      <c r="C1131" s="6">
        <v>3.9994999999999998</v>
      </c>
      <c r="D1131" s="5">
        <v>385.17880555555553</v>
      </c>
      <c r="E1131" s="7">
        <v>1566.744611111111</v>
      </c>
      <c r="F1131">
        <f t="shared" si="34"/>
        <v>15.635699766905045</v>
      </c>
      <c r="G1131">
        <f t="shared" si="35"/>
        <v>17.550311322210803</v>
      </c>
    </row>
    <row r="1132" spans="1:7" x14ac:dyDescent="0.3">
      <c r="A1132">
        <v>1131</v>
      </c>
      <c r="B1132" s="5">
        <v>-1226.9000000000001</v>
      </c>
      <c r="C1132" s="6">
        <v>3.9992000000000001</v>
      </c>
      <c r="D1132" s="5">
        <v>385.51994444444443</v>
      </c>
      <c r="E1132" s="7">
        <v>1568.1089999999999</v>
      </c>
      <c r="F1132">
        <f t="shared" si="34"/>
        <v>15.64954773872631</v>
      </c>
      <c r="G1132">
        <f t="shared" si="35"/>
        <v>17.565594891463089</v>
      </c>
    </row>
    <row r="1133" spans="1:7" x14ac:dyDescent="0.3">
      <c r="A1133">
        <v>1132</v>
      </c>
      <c r="B1133" s="5">
        <v>-1227.5999999999999</v>
      </c>
      <c r="C1133" s="6">
        <v>3.9986000000000002</v>
      </c>
      <c r="D1133" s="5">
        <v>385.86116666666669</v>
      </c>
      <c r="E1133" s="7">
        <v>1569.4735000000001</v>
      </c>
      <c r="F1133">
        <f t="shared" si="34"/>
        <v>15.663399093327113</v>
      </c>
      <c r="G1133">
        <f t="shared" si="35"/>
        <v>17.580879705356388</v>
      </c>
    </row>
    <row r="1134" spans="1:7" x14ac:dyDescent="0.3">
      <c r="A1134">
        <v>1133</v>
      </c>
      <c r="B1134" s="5">
        <v>-1228.4000000000001</v>
      </c>
      <c r="C1134" s="6">
        <v>3.9986000000000002</v>
      </c>
      <c r="D1134" s="5">
        <v>386.20241666666669</v>
      </c>
      <c r="E1134" s="7">
        <v>1570.8381111111112</v>
      </c>
      <c r="F1134">
        <f t="shared" si="34"/>
        <v>15.677251575521092</v>
      </c>
      <c r="G1134">
        <f t="shared" si="35"/>
        <v>17.596165763890689</v>
      </c>
    </row>
    <row r="1135" spans="1:7" x14ac:dyDescent="0.3">
      <c r="A1135">
        <v>1134</v>
      </c>
      <c r="B1135" s="5">
        <v>-1228.4000000000001</v>
      </c>
      <c r="C1135" s="6">
        <v>3.9994999999999998</v>
      </c>
      <c r="D1135" s="5">
        <v>386.54366666666664</v>
      </c>
      <c r="E1135" s="7">
        <v>1572.2026944444444</v>
      </c>
      <c r="F1135">
        <f t="shared" si="34"/>
        <v>15.691104057715069</v>
      </c>
      <c r="G1135">
        <f t="shared" si="35"/>
        <v>17.61145151126474</v>
      </c>
    </row>
    <row r="1136" spans="1:7" x14ac:dyDescent="0.3">
      <c r="A1136">
        <v>1135</v>
      </c>
      <c r="B1136" s="5">
        <v>-1229.0999999999999</v>
      </c>
      <c r="C1136" s="6">
        <v>3.9983</v>
      </c>
      <c r="D1136" s="5">
        <v>386.88502777777779</v>
      </c>
      <c r="E1136" s="7">
        <v>1573.5676666666666</v>
      </c>
      <c r="F1136">
        <f t="shared" si="34"/>
        <v>15.704961050281764</v>
      </c>
      <c r="G1136">
        <f t="shared" si="35"/>
        <v>17.626741614882317</v>
      </c>
    </row>
    <row r="1137" spans="1:7" x14ac:dyDescent="0.3">
      <c r="A1137">
        <v>1136</v>
      </c>
      <c r="B1137" s="5">
        <v>-1226.9000000000001</v>
      </c>
      <c r="C1137" s="6">
        <v>3.9983</v>
      </c>
      <c r="D1137" s="5">
        <v>387.22605555555555</v>
      </c>
      <c r="E1137" s="7">
        <v>1574.9311388888889</v>
      </c>
      <c r="F1137">
        <f t="shared" si="34"/>
        <v>15.718804511730314</v>
      </c>
      <c r="G1137">
        <f t="shared" si="35"/>
        <v>17.642014915846293</v>
      </c>
    </row>
    <row r="1138" spans="1:7" x14ac:dyDescent="0.3">
      <c r="A1138">
        <v>1137</v>
      </c>
      <c r="B1138" s="5">
        <v>-1228.4000000000001</v>
      </c>
      <c r="C1138" s="6">
        <v>3.9986000000000002</v>
      </c>
      <c r="D1138" s="5">
        <v>387.56733333333335</v>
      </c>
      <c r="E1138" s="7">
        <v>1576.2956111111112</v>
      </c>
      <c r="F1138">
        <f t="shared" si="34"/>
        <v>15.732658121517474</v>
      </c>
      <c r="G1138">
        <f t="shared" si="35"/>
        <v>17.657299418579335</v>
      </c>
    </row>
    <row r="1139" spans="1:7" x14ac:dyDescent="0.3">
      <c r="A1139">
        <v>1138</v>
      </c>
      <c r="B1139" s="5">
        <v>-1228.4000000000001</v>
      </c>
      <c r="C1139" s="6">
        <v>3.9986000000000002</v>
      </c>
      <c r="D1139" s="5">
        <v>387.90858333333335</v>
      </c>
      <c r="E1139" s="7">
        <v>1577.6600277777777</v>
      </c>
      <c r="F1139">
        <f t="shared" si="34"/>
        <v>15.746510603711453</v>
      </c>
      <c r="G1139">
        <f t="shared" si="35"/>
        <v>17.672583298991874</v>
      </c>
    </row>
    <row r="1140" spans="1:7" x14ac:dyDescent="0.3">
      <c r="A1140">
        <v>1139</v>
      </c>
      <c r="B1140" s="5">
        <v>-1229.0999999999999</v>
      </c>
      <c r="C1140" s="6">
        <v>3.9983</v>
      </c>
      <c r="D1140" s="5">
        <v>388.2498611111111</v>
      </c>
      <c r="E1140" s="7">
        <v>1579.0245</v>
      </c>
      <c r="F1140">
        <f t="shared" si="34"/>
        <v>15.760364213498606</v>
      </c>
      <c r="G1140">
        <f t="shared" si="35"/>
        <v>17.68786780172492</v>
      </c>
    </row>
    <row r="1141" spans="1:7" x14ac:dyDescent="0.3">
      <c r="A1141">
        <v>1140</v>
      </c>
      <c r="B1141" s="5">
        <v>-1229.0999999999999</v>
      </c>
      <c r="C1141" s="6">
        <v>3.9977</v>
      </c>
      <c r="D1141" s="5">
        <v>388.59119444444445</v>
      </c>
      <c r="E1141" s="7">
        <v>1580.3891944444445</v>
      </c>
      <c r="F1141">
        <f t="shared" si="34"/>
        <v>15.774220078472121</v>
      </c>
      <c r="G1141">
        <f t="shared" si="35"/>
        <v>17.703154793739976</v>
      </c>
    </row>
    <row r="1142" spans="1:7" x14ac:dyDescent="0.3">
      <c r="A1142">
        <v>1141</v>
      </c>
      <c r="B1142" s="5">
        <v>-1228.4000000000001</v>
      </c>
      <c r="C1142" s="6">
        <v>3.9967000000000001</v>
      </c>
      <c r="D1142" s="5">
        <v>388.93233333333336</v>
      </c>
      <c r="E1142" s="7">
        <v>1581.7529166666666</v>
      </c>
      <c r="F1142">
        <f t="shared" si="34"/>
        <v>15.788068050293388</v>
      </c>
      <c r="G1142">
        <f t="shared" si="35"/>
        <v>17.71843089514622</v>
      </c>
    </row>
    <row r="1143" spans="1:7" x14ac:dyDescent="0.3">
      <c r="A1143">
        <v>1142</v>
      </c>
      <c r="B1143" s="5">
        <v>-1227.5999999999999</v>
      </c>
      <c r="C1143" s="6">
        <v>3.9980000000000002</v>
      </c>
      <c r="D1143" s="5">
        <v>389.27355555555556</v>
      </c>
      <c r="E1143" s="7">
        <v>1583.1171944444445</v>
      </c>
      <c r="F1143">
        <f t="shared" si="34"/>
        <v>15.801919404894187</v>
      </c>
      <c r="G1143">
        <f t="shared" si="35"/>
        <v>17.733713219757501</v>
      </c>
    </row>
    <row r="1144" spans="1:7" x14ac:dyDescent="0.3">
      <c r="A1144">
        <v>1143</v>
      </c>
      <c r="B1144" s="5">
        <v>-1226.0999999999999</v>
      </c>
      <c r="C1144" s="6">
        <v>3.9969999999999999</v>
      </c>
      <c r="D1144" s="5">
        <v>389.61466666666666</v>
      </c>
      <c r="E1144" s="7">
        <v>1584.4807222222223</v>
      </c>
      <c r="F1144">
        <f t="shared" si="34"/>
        <v>15.815766249122277</v>
      </c>
      <c r="G1144">
        <f t="shared" si="35"/>
        <v>17.74898714304198</v>
      </c>
    </row>
    <row r="1145" spans="1:7" x14ac:dyDescent="0.3">
      <c r="A1145">
        <v>1144</v>
      </c>
      <c r="B1145" s="5">
        <v>-1229.0999999999999</v>
      </c>
      <c r="C1145" s="6">
        <v>3.9977</v>
      </c>
      <c r="D1145" s="5">
        <v>389.95583333333332</v>
      </c>
      <c r="E1145" s="7">
        <v>1585.8444444444444</v>
      </c>
      <c r="F1145">
        <f t="shared" si="34"/>
        <v>15.829615348536718</v>
      </c>
      <c r="G1145">
        <f t="shared" si="35"/>
        <v>17.764263244448223</v>
      </c>
    </row>
    <row r="1146" spans="1:7" x14ac:dyDescent="0.3">
      <c r="A1146">
        <v>1145</v>
      </c>
      <c r="B1146" s="5">
        <v>-1228.4000000000001</v>
      </c>
      <c r="C1146" s="6">
        <v>3.9969999999999999</v>
      </c>
      <c r="D1146" s="5">
        <v>390.29697222222222</v>
      </c>
      <c r="E1146" s="7">
        <v>1587.2080833333334</v>
      </c>
      <c r="F1146">
        <f t="shared" si="34"/>
        <v>15.843463320357987</v>
      </c>
      <c r="G1146">
        <f t="shared" si="35"/>
        <v>17.779538412373711</v>
      </c>
    </row>
    <row r="1147" spans="1:7" x14ac:dyDescent="0.3">
      <c r="A1147">
        <v>1146</v>
      </c>
      <c r="B1147" s="5">
        <v>-1226.0999999999999</v>
      </c>
      <c r="C1147" s="6">
        <v>3.9967000000000001</v>
      </c>
      <c r="D1147" s="5">
        <v>390.63811111111113</v>
      </c>
      <c r="E1147" s="7">
        <v>1588.5715277777779</v>
      </c>
      <c r="F1147">
        <f t="shared" si="34"/>
        <v>15.857311292179253</v>
      </c>
      <c r="G1147">
        <f t="shared" si="35"/>
        <v>17.794811402177434</v>
      </c>
    </row>
    <row r="1148" spans="1:7" x14ac:dyDescent="0.3">
      <c r="A1148">
        <v>1147</v>
      </c>
      <c r="B1148" s="5">
        <v>-1227.5999999999999</v>
      </c>
      <c r="C1148" s="6">
        <v>3.9961000000000002</v>
      </c>
      <c r="D1148" s="5">
        <v>390.97927777777778</v>
      </c>
      <c r="E1148" s="7">
        <v>1589.9348611111111</v>
      </c>
      <c r="F1148">
        <f t="shared" si="34"/>
        <v>15.871160391593698</v>
      </c>
      <c r="G1148">
        <f t="shared" si="35"/>
        <v>17.810083147340148</v>
      </c>
    </row>
    <row r="1149" spans="1:7" x14ac:dyDescent="0.3">
      <c r="A1149">
        <v>1148</v>
      </c>
      <c r="B1149" s="5">
        <v>-1228.4000000000001</v>
      </c>
      <c r="C1149" s="6">
        <v>3.9967000000000001</v>
      </c>
      <c r="D1149" s="5">
        <v>391.32052777777778</v>
      </c>
      <c r="E1149" s="7">
        <v>1591.2986666666666</v>
      </c>
      <c r="F1149">
        <f t="shared" si="34"/>
        <v>15.885012873787673</v>
      </c>
      <c r="G1149">
        <f t="shared" si="35"/>
        <v>17.825360182227147</v>
      </c>
    </row>
    <row r="1150" spans="1:7" x14ac:dyDescent="0.3">
      <c r="A1150">
        <v>1149</v>
      </c>
      <c r="B1150" s="5">
        <v>-1229.0999999999999</v>
      </c>
      <c r="C1150" s="6">
        <v>3.9964</v>
      </c>
      <c r="D1150" s="5">
        <v>391.66180555555553</v>
      </c>
      <c r="E1150" s="7">
        <v>1592.6625555555556</v>
      </c>
      <c r="F1150">
        <f t="shared" si="34"/>
        <v>15.89886648357483</v>
      </c>
      <c r="G1150">
        <f t="shared" si="35"/>
        <v>17.840638150594902</v>
      </c>
    </row>
    <row r="1151" spans="1:7" x14ac:dyDescent="0.3">
      <c r="A1151">
        <v>1150</v>
      </c>
      <c r="B1151" s="5">
        <v>-1229.0999999999999</v>
      </c>
      <c r="C1151" s="6">
        <v>3.9961000000000002</v>
      </c>
      <c r="D1151" s="5">
        <v>392.00291666666669</v>
      </c>
      <c r="E1151" s="7">
        <v>1594.0258055555555</v>
      </c>
      <c r="F1151">
        <f t="shared" si="34"/>
        <v>15.912713327802921</v>
      </c>
      <c r="G1151">
        <f t="shared" si="35"/>
        <v>17.85590896227686</v>
      </c>
    </row>
    <row r="1152" spans="1:7" x14ac:dyDescent="0.3">
      <c r="A1152">
        <v>1151</v>
      </c>
      <c r="B1152" s="5">
        <v>-1228.4000000000001</v>
      </c>
      <c r="C1152" s="6">
        <v>3.9961000000000002</v>
      </c>
      <c r="D1152" s="5">
        <v>392.34411111111109</v>
      </c>
      <c r="E1152" s="7">
        <v>1595.3891944444445</v>
      </c>
      <c r="F1152">
        <f t="shared" si="34"/>
        <v>15.92656355481054</v>
      </c>
      <c r="G1152">
        <f t="shared" si="35"/>
        <v>17.871181329760081</v>
      </c>
    </row>
    <row r="1153" spans="1:7" x14ac:dyDescent="0.3">
      <c r="A1153">
        <v>1152</v>
      </c>
      <c r="B1153" s="5">
        <v>-1228.4000000000001</v>
      </c>
      <c r="C1153" s="6">
        <v>3.9961000000000002</v>
      </c>
      <c r="D1153" s="5">
        <v>392.6852777777778</v>
      </c>
      <c r="E1153" s="7">
        <v>1596.7525555555555</v>
      </c>
      <c r="F1153">
        <f t="shared" si="34"/>
        <v>15.940412654224986</v>
      </c>
      <c r="G1153">
        <f t="shared" si="35"/>
        <v>17.886453386083048</v>
      </c>
    </row>
    <row r="1154" spans="1:7" x14ac:dyDescent="0.3">
      <c r="A1154">
        <v>1153</v>
      </c>
      <c r="B1154" s="5">
        <v>-1229.0999999999999</v>
      </c>
      <c r="C1154" s="6">
        <v>3.9961000000000002</v>
      </c>
      <c r="D1154" s="5">
        <v>393.0265277777778</v>
      </c>
      <c r="E1154" s="7">
        <v>1598.1162777777777</v>
      </c>
      <c r="F1154">
        <f t="shared" si="34"/>
        <v>15.954265136418966</v>
      </c>
      <c r="G1154">
        <f t="shared" si="35"/>
        <v>17.901729487489288</v>
      </c>
    </row>
    <row r="1155" spans="1:7" x14ac:dyDescent="0.3">
      <c r="A1155">
        <v>1154</v>
      </c>
      <c r="B1155" s="5">
        <v>-1229.0999999999999</v>
      </c>
      <c r="C1155" s="6">
        <v>3.9961000000000002</v>
      </c>
      <c r="D1155" s="5">
        <v>393.36769444444445</v>
      </c>
      <c r="E1155" s="7">
        <v>1599.4793611111111</v>
      </c>
      <c r="F1155">
        <f t="shared" ref="F1155:F1218" si="36">(D1155/2463.45741666667)*100</f>
        <v>15.968114235833408</v>
      </c>
      <c r="G1155">
        <f t="shared" ref="G1155:G1218" si="37">(E1155/8927.16136111111)*100</f>
        <v>17.916998432209738</v>
      </c>
    </row>
    <row r="1156" spans="1:7" x14ac:dyDescent="0.3">
      <c r="A1156">
        <v>1155</v>
      </c>
      <c r="B1156" s="5">
        <v>-1228.4000000000001</v>
      </c>
      <c r="C1156" s="6">
        <v>3.9958</v>
      </c>
      <c r="D1156" s="5">
        <v>393.70883333333336</v>
      </c>
      <c r="E1156" s="7">
        <v>1600.842388888889</v>
      </c>
      <c r="F1156">
        <f t="shared" si="36"/>
        <v>15.981962207654677</v>
      </c>
      <c r="G1156">
        <f t="shared" si="37"/>
        <v>17.932266754609685</v>
      </c>
    </row>
    <row r="1157" spans="1:7" x14ac:dyDescent="0.3">
      <c r="A1157">
        <v>1156</v>
      </c>
      <c r="B1157" s="5">
        <v>-1228.4000000000001</v>
      </c>
      <c r="C1157" s="6">
        <v>3.9954999999999998</v>
      </c>
      <c r="D1157" s="5">
        <v>394.04994444444446</v>
      </c>
      <c r="E1157" s="7">
        <v>1602.2052777777778</v>
      </c>
      <c r="F1157">
        <f t="shared" si="36"/>
        <v>15.995809051882764</v>
      </c>
      <c r="G1157">
        <f t="shared" si="37"/>
        <v>17.947533521208371</v>
      </c>
    </row>
    <row r="1158" spans="1:7" x14ac:dyDescent="0.3">
      <c r="A1158">
        <v>1157</v>
      </c>
      <c r="B1158" s="5">
        <v>-1227.5999999999999</v>
      </c>
      <c r="C1158" s="6">
        <v>3.9946000000000002</v>
      </c>
      <c r="D1158" s="5">
        <v>394.39113888888886</v>
      </c>
      <c r="E1158" s="7">
        <v>1603.5684722222222</v>
      </c>
      <c r="F1158">
        <f t="shared" si="36"/>
        <v>16.009659278890386</v>
      </c>
      <c r="G1158">
        <f t="shared" si="37"/>
        <v>17.962803710569826</v>
      </c>
    </row>
    <row r="1159" spans="1:7" x14ac:dyDescent="0.3">
      <c r="A1159">
        <v>1158</v>
      </c>
      <c r="B1159" s="5">
        <v>-1229.0999999999999</v>
      </c>
      <c r="C1159" s="6">
        <v>3.9952000000000001</v>
      </c>
      <c r="D1159" s="5">
        <v>394.73236111111112</v>
      </c>
      <c r="E1159" s="7">
        <v>1604.9317777777778</v>
      </c>
      <c r="F1159">
        <f t="shared" si="36"/>
        <v>16.023510633491185</v>
      </c>
      <c r="G1159">
        <f t="shared" si="37"/>
        <v>17.978075144572291</v>
      </c>
    </row>
    <row r="1160" spans="1:7" x14ac:dyDescent="0.3">
      <c r="A1160">
        <v>1159</v>
      </c>
      <c r="B1160" s="5">
        <v>-1228.4000000000001</v>
      </c>
      <c r="C1160" s="6">
        <v>3.9939</v>
      </c>
      <c r="D1160" s="5">
        <v>395.07347222222222</v>
      </c>
      <c r="E1160" s="7">
        <v>1606.2945277777778</v>
      </c>
      <c r="F1160">
        <f t="shared" si="36"/>
        <v>16.037357477719276</v>
      </c>
      <c r="G1160">
        <f t="shared" si="37"/>
        <v>17.993340355369718</v>
      </c>
    </row>
    <row r="1161" spans="1:7" x14ac:dyDescent="0.3">
      <c r="A1161">
        <v>1160</v>
      </c>
      <c r="B1161" s="5">
        <v>-1229.0999999999999</v>
      </c>
      <c r="C1161" s="6">
        <v>3.9948999999999999</v>
      </c>
      <c r="D1161" s="5">
        <v>395.41475000000003</v>
      </c>
      <c r="E1161" s="7">
        <v>1607.6577777777777</v>
      </c>
      <c r="F1161">
        <f t="shared" si="36"/>
        <v>16.051211087506431</v>
      </c>
      <c r="G1161">
        <f t="shared" si="37"/>
        <v>18.008611167051676</v>
      </c>
    </row>
    <row r="1162" spans="1:7" x14ac:dyDescent="0.3">
      <c r="A1162">
        <v>1161</v>
      </c>
      <c r="B1162" s="5">
        <v>-1226.9000000000001</v>
      </c>
      <c r="C1162" s="6">
        <v>3.9946000000000002</v>
      </c>
      <c r="D1162" s="5">
        <v>395.75602777777777</v>
      </c>
      <c r="E1162" s="7">
        <v>1609.0211388888888</v>
      </c>
      <c r="F1162">
        <f t="shared" si="36"/>
        <v>16.06506469729359</v>
      </c>
      <c r="G1162">
        <f t="shared" si="37"/>
        <v>18.023883223374643</v>
      </c>
    </row>
    <row r="1163" spans="1:7" x14ac:dyDescent="0.3">
      <c r="A1163">
        <v>1162</v>
      </c>
      <c r="B1163" s="5">
        <v>-1228.4000000000001</v>
      </c>
      <c r="C1163" s="6">
        <v>3.9942000000000002</v>
      </c>
      <c r="D1163" s="5">
        <v>396.09727777777778</v>
      </c>
      <c r="E1163" s="7">
        <v>1610.3842777777777</v>
      </c>
      <c r="F1163">
        <f t="shared" si="36"/>
        <v>16.078917179487568</v>
      </c>
      <c r="G1163">
        <f t="shared" si="37"/>
        <v>18.039152790415596</v>
      </c>
    </row>
    <row r="1164" spans="1:7" x14ac:dyDescent="0.3">
      <c r="A1164">
        <v>1163</v>
      </c>
      <c r="B1164" s="5">
        <v>-1228.4000000000001</v>
      </c>
      <c r="C1164" s="6">
        <v>3.9946000000000002</v>
      </c>
      <c r="D1164" s="5">
        <v>396.43838888888888</v>
      </c>
      <c r="E1164" s="7">
        <v>1611.74675</v>
      </c>
      <c r="F1164">
        <f t="shared" si="36"/>
        <v>16.092764023715656</v>
      </c>
      <c r="G1164">
        <f t="shared" si="37"/>
        <v>18.054414889610506</v>
      </c>
    </row>
    <row r="1165" spans="1:7" x14ac:dyDescent="0.3">
      <c r="A1165">
        <v>1164</v>
      </c>
      <c r="B1165" s="5">
        <v>-1227.5999999999999</v>
      </c>
      <c r="C1165" s="6">
        <v>3.9946000000000002</v>
      </c>
      <c r="D1165" s="5">
        <v>396.77955555555553</v>
      </c>
      <c r="E1165" s="7">
        <v>1613.1094444444445</v>
      </c>
      <c r="F1165">
        <f t="shared" si="36"/>
        <v>16.106613123130099</v>
      </c>
      <c r="G1165">
        <f t="shared" si="37"/>
        <v>18.069679478087426</v>
      </c>
    </row>
    <row r="1166" spans="1:7" x14ac:dyDescent="0.3">
      <c r="A1166">
        <v>1165</v>
      </c>
      <c r="B1166" s="5">
        <v>-1228.4000000000001</v>
      </c>
      <c r="C1166" s="6">
        <v>3.9935999999999998</v>
      </c>
      <c r="D1166" s="5">
        <v>397.12072222222224</v>
      </c>
      <c r="E1166" s="7">
        <v>1614.4721666666667</v>
      </c>
      <c r="F1166">
        <f t="shared" si="36"/>
        <v>16.120462222544543</v>
      </c>
      <c r="G1166">
        <f t="shared" si="37"/>
        <v>18.0849443777246</v>
      </c>
    </row>
    <row r="1167" spans="1:7" x14ac:dyDescent="0.3">
      <c r="A1167">
        <v>1166</v>
      </c>
      <c r="B1167" s="5">
        <v>-1229.0999999999999</v>
      </c>
      <c r="C1167" s="6">
        <v>3.9946000000000002</v>
      </c>
      <c r="D1167" s="5">
        <v>397.46183333333335</v>
      </c>
      <c r="E1167" s="7">
        <v>1615.8345833333333</v>
      </c>
      <c r="F1167">
        <f t="shared" si="36"/>
        <v>16.13430906677263</v>
      </c>
      <c r="G1167">
        <f t="shared" si="37"/>
        <v>18.100205854599004</v>
      </c>
    </row>
    <row r="1168" spans="1:7" x14ac:dyDescent="0.3">
      <c r="A1168">
        <v>1167</v>
      </c>
      <c r="B1168" s="5">
        <v>-1228.4000000000001</v>
      </c>
      <c r="C1168" s="6">
        <v>3.9939</v>
      </c>
      <c r="D1168" s="5">
        <v>397.80319444444444</v>
      </c>
      <c r="E1168" s="7">
        <v>1617.1979722222222</v>
      </c>
      <c r="F1168">
        <f t="shared" si="36"/>
        <v>16.148166059339321</v>
      </c>
      <c r="G1168">
        <f t="shared" si="37"/>
        <v>18.115478222082228</v>
      </c>
    </row>
    <row r="1169" spans="1:7" x14ac:dyDescent="0.3">
      <c r="A1169">
        <v>1168</v>
      </c>
      <c r="B1169" s="5">
        <v>-1227.5999999999999</v>
      </c>
      <c r="C1169" s="6">
        <v>3.9935999999999998</v>
      </c>
      <c r="D1169" s="5">
        <v>398.14447222222225</v>
      </c>
      <c r="E1169" s="7">
        <v>1618.5609444444444</v>
      </c>
      <c r="F1169">
        <f t="shared" si="36"/>
        <v>16.162019669126483</v>
      </c>
      <c r="G1169">
        <f t="shared" si="37"/>
        <v>18.130745922161669</v>
      </c>
    </row>
    <row r="1170" spans="1:7" x14ac:dyDescent="0.3">
      <c r="A1170">
        <v>1169</v>
      </c>
      <c r="B1170" s="5">
        <v>-1227.5999999999999</v>
      </c>
      <c r="C1170" s="6">
        <v>3.9939</v>
      </c>
      <c r="D1170" s="5">
        <v>398.48575</v>
      </c>
      <c r="E1170" s="7">
        <v>1619.9239166666666</v>
      </c>
      <c r="F1170">
        <f t="shared" si="36"/>
        <v>16.175873278913635</v>
      </c>
      <c r="G1170">
        <f t="shared" si="37"/>
        <v>18.146013622241107</v>
      </c>
    </row>
    <row r="1171" spans="1:7" x14ac:dyDescent="0.3">
      <c r="A1171">
        <v>1170</v>
      </c>
      <c r="B1171" s="5">
        <v>-1228.4000000000001</v>
      </c>
      <c r="C1171" s="6">
        <v>3.9939</v>
      </c>
      <c r="D1171" s="5">
        <v>398.8269722222222</v>
      </c>
      <c r="E1171" s="7">
        <v>1621.2865555555557</v>
      </c>
      <c r="F1171">
        <f t="shared" si="36"/>
        <v>16.189724633514434</v>
      </c>
      <c r="G1171">
        <f t="shared" si="37"/>
        <v>18.161277588397528</v>
      </c>
    </row>
    <row r="1172" spans="1:7" x14ac:dyDescent="0.3">
      <c r="A1172">
        <v>1171</v>
      </c>
      <c r="B1172" s="5">
        <v>-1228.4000000000001</v>
      </c>
      <c r="C1172" s="6">
        <v>3.9933000000000001</v>
      </c>
      <c r="D1172" s="5">
        <v>399.16819444444445</v>
      </c>
      <c r="E1172" s="7">
        <v>1622.6492777777778</v>
      </c>
      <c r="F1172">
        <f t="shared" si="36"/>
        <v>16.203575988115237</v>
      </c>
      <c r="G1172">
        <f t="shared" si="37"/>
        <v>18.176542488034698</v>
      </c>
    </row>
    <row r="1173" spans="1:7" x14ac:dyDescent="0.3">
      <c r="A1173">
        <v>1172</v>
      </c>
      <c r="B1173" s="5">
        <v>-1227.5999999999999</v>
      </c>
      <c r="C1173" s="6">
        <v>3.9923999999999999</v>
      </c>
      <c r="D1173" s="5">
        <v>399.5093611111111</v>
      </c>
      <c r="E1173" s="7">
        <v>1624.0115277777777</v>
      </c>
      <c r="F1173">
        <f t="shared" si="36"/>
        <v>16.217425087529683</v>
      </c>
      <c r="G1173">
        <f t="shared" si="37"/>
        <v>18.191802097947594</v>
      </c>
    </row>
    <row r="1174" spans="1:7" x14ac:dyDescent="0.3">
      <c r="A1174">
        <v>1173</v>
      </c>
      <c r="B1174" s="5">
        <v>-1227.5999999999999</v>
      </c>
      <c r="C1174" s="6">
        <v>3.9933000000000001</v>
      </c>
      <c r="D1174" s="5">
        <v>399.85063888888891</v>
      </c>
      <c r="E1174" s="7">
        <v>1625.3741944444444</v>
      </c>
      <c r="F1174">
        <f t="shared" si="36"/>
        <v>16.231278697316839</v>
      </c>
      <c r="G1174">
        <f t="shared" si="37"/>
        <v>18.207066375264265</v>
      </c>
    </row>
    <row r="1175" spans="1:7" x14ac:dyDescent="0.3">
      <c r="A1175">
        <v>1174</v>
      </c>
      <c r="B1175" s="5">
        <v>-1228.4000000000001</v>
      </c>
      <c r="C1175" s="6">
        <v>3.9929999999999999</v>
      </c>
      <c r="D1175" s="5">
        <v>400.19183333333331</v>
      </c>
      <c r="E1175" s="7">
        <v>1626.7366111111112</v>
      </c>
      <c r="F1175">
        <f t="shared" si="36"/>
        <v>16.245128924324458</v>
      </c>
      <c r="G1175">
        <f t="shared" si="37"/>
        <v>18.222327852138669</v>
      </c>
    </row>
    <row r="1176" spans="1:7" x14ac:dyDescent="0.3">
      <c r="A1176">
        <v>1175</v>
      </c>
      <c r="B1176" s="5">
        <v>-1228.4000000000001</v>
      </c>
      <c r="C1176" s="6">
        <v>3.9923999999999999</v>
      </c>
      <c r="D1176" s="5">
        <v>400.53308333333331</v>
      </c>
      <c r="E1176" s="7">
        <v>1628.0991944444445</v>
      </c>
      <c r="F1176">
        <f t="shared" si="36"/>
        <v>16.258981406518437</v>
      </c>
      <c r="G1176">
        <f t="shared" si="37"/>
        <v>18.237591195974584</v>
      </c>
    </row>
    <row r="1177" spans="1:7" x14ac:dyDescent="0.3">
      <c r="A1177">
        <v>1176</v>
      </c>
      <c r="B1177" s="5">
        <v>-1228.4000000000001</v>
      </c>
      <c r="C1177" s="6">
        <v>3.9923999999999999</v>
      </c>
      <c r="D1177" s="5">
        <v>400.87436111111111</v>
      </c>
      <c r="E1177" s="7">
        <v>1629.4618333333333</v>
      </c>
      <c r="F1177">
        <f t="shared" si="36"/>
        <v>16.272835016305599</v>
      </c>
      <c r="G1177">
        <f t="shared" si="37"/>
        <v>18.252855162131002</v>
      </c>
    </row>
    <row r="1178" spans="1:7" x14ac:dyDescent="0.3">
      <c r="A1178">
        <v>1177</v>
      </c>
      <c r="B1178" s="5">
        <v>-1228.4000000000001</v>
      </c>
      <c r="C1178" s="6">
        <v>3.9927000000000001</v>
      </c>
      <c r="D1178" s="5">
        <v>401.21561111111112</v>
      </c>
      <c r="E1178" s="7">
        <v>1630.8243333333332</v>
      </c>
      <c r="F1178">
        <f t="shared" si="36"/>
        <v>16.286687498499575</v>
      </c>
      <c r="G1178">
        <f t="shared" si="37"/>
        <v>18.268117572486158</v>
      </c>
    </row>
    <row r="1179" spans="1:7" x14ac:dyDescent="0.3">
      <c r="A1179">
        <v>1178</v>
      </c>
      <c r="B1179" s="5">
        <v>-1228.4000000000001</v>
      </c>
      <c r="C1179" s="6">
        <v>3.9929999999999999</v>
      </c>
      <c r="D1179" s="5">
        <v>401.55683333333332</v>
      </c>
      <c r="E1179" s="7">
        <v>1632.1865</v>
      </c>
      <c r="F1179">
        <f t="shared" si="36"/>
        <v>16.300538853100374</v>
      </c>
      <c r="G1179">
        <f t="shared" si="37"/>
        <v>18.283376248918298</v>
      </c>
    </row>
    <row r="1180" spans="1:7" x14ac:dyDescent="0.3">
      <c r="A1180">
        <v>1179</v>
      </c>
      <c r="B1180" s="5">
        <v>-1228.4000000000001</v>
      </c>
      <c r="C1180" s="6">
        <v>3.9923999999999999</v>
      </c>
      <c r="D1180" s="5">
        <v>401.89797222222222</v>
      </c>
      <c r="E1180" s="7">
        <v>1633.5484444444444</v>
      </c>
      <c r="F1180">
        <f t="shared" si="36"/>
        <v>16.314386824921641</v>
      </c>
      <c r="G1180">
        <f t="shared" si="37"/>
        <v>18.298632436068416</v>
      </c>
    </row>
    <row r="1181" spans="1:7" x14ac:dyDescent="0.3">
      <c r="A1181">
        <v>1180</v>
      </c>
      <c r="B1181" s="5">
        <v>-1229.0999999999999</v>
      </c>
      <c r="C1181" s="6">
        <v>3.9923999999999999</v>
      </c>
      <c r="D1181" s="5">
        <v>402.23925000000003</v>
      </c>
      <c r="E1181" s="7">
        <v>1634.9108611111112</v>
      </c>
      <c r="F1181">
        <f t="shared" si="36"/>
        <v>16.3282404347088</v>
      </c>
      <c r="G1181">
        <f t="shared" si="37"/>
        <v>18.313893912942824</v>
      </c>
    </row>
    <row r="1182" spans="1:7" x14ac:dyDescent="0.3">
      <c r="A1182">
        <v>1181</v>
      </c>
      <c r="B1182" s="5">
        <v>-1229.0999999999999</v>
      </c>
      <c r="C1182" s="6">
        <v>3.9921000000000002</v>
      </c>
      <c r="D1182" s="5">
        <v>402.58052777777777</v>
      </c>
      <c r="E1182" s="7">
        <v>1636.27325</v>
      </c>
      <c r="F1182">
        <f t="shared" si="36"/>
        <v>16.342094044495955</v>
      </c>
      <c r="G1182">
        <f t="shared" si="37"/>
        <v>18.329155078656971</v>
      </c>
    </row>
    <row r="1183" spans="1:7" x14ac:dyDescent="0.3">
      <c r="A1183">
        <v>1182</v>
      </c>
      <c r="B1183" s="5">
        <v>-1228.4000000000001</v>
      </c>
      <c r="C1183" s="6">
        <v>3.9921000000000002</v>
      </c>
      <c r="D1183" s="5">
        <v>402.92183333333332</v>
      </c>
      <c r="E1183" s="7">
        <v>1637.6358333333333</v>
      </c>
      <c r="F1183">
        <f t="shared" si="36"/>
        <v>16.355948781876293</v>
      </c>
      <c r="G1183">
        <f t="shared" si="37"/>
        <v>18.34441842249289</v>
      </c>
    </row>
    <row r="1184" spans="1:7" x14ac:dyDescent="0.3">
      <c r="A1184">
        <v>1183</v>
      </c>
      <c r="B1184" s="5">
        <v>-1228.4000000000001</v>
      </c>
      <c r="C1184" s="6">
        <v>3.9914999999999998</v>
      </c>
      <c r="D1184" s="5">
        <v>403.26313888888888</v>
      </c>
      <c r="E1184" s="7">
        <v>1638.9981666666667</v>
      </c>
      <c r="F1184">
        <f t="shared" si="36"/>
        <v>16.369803519256624</v>
      </c>
      <c r="G1184">
        <f t="shared" si="37"/>
        <v>18.359678965886538</v>
      </c>
    </row>
    <row r="1185" spans="1:7" x14ac:dyDescent="0.3">
      <c r="A1185">
        <v>1184</v>
      </c>
      <c r="B1185" s="5">
        <v>-1227.5999999999999</v>
      </c>
      <c r="C1185" s="6">
        <v>3.9923999999999999</v>
      </c>
      <c r="D1185" s="5">
        <v>403.60444444444443</v>
      </c>
      <c r="E1185" s="7">
        <v>1640.3606111111112</v>
      </c>
      <c r="F1185">
        <f t="shared" si="36"/>
        <v>16.383658256636959</v>
      </c>
      <c r="G1185">
        <f t="shared" si="37"/>
        <v>18.374940753921194</v>
      </c>
    </row>
    <row r="1186" spans="1:7" x14ac:dyDescent="0.3">
      <c r="A1186">
        <v>1185</v>
      </c>
      <c r="B1186" s="5">
        <v>-1228.4000000000001</v>
      </c>
      <c r="C1186" s="6">
        <v>3.9914999999999998</v>
      </c>
      <c r="D1186" s="5">
        <v>403.94552777777778</v>
      </c>
      <c r="E1186" s="7">
        <v>1641.7220833333333</v>
      </c>
      <c r="F1186">
        <f t="shared" si="36"/>
        <v>16.397503973271871</v>
      </c>
      <c r="G1186">
        <f t="shared" si="37"/>
        <v>18.390191651347031</v>
      </c>
    </row>
    <row r="1187" spans="1:7" x14ac:dyDescent="0.3">
      <c r="A1187">
        <v>1186</v>
      </c>
      <c r="B1187" s="5">
        <v>-1229.0999999999999</v>
      </c>
      <c r="C1187" s="6">
        <v>3.9902000000000002</v>
      </c>
      <c r="D1187" s="5">
        <v>404.28683333333333</v>
      </c>
      <c r="E1187" s="7">
        <v>1643.0842222222223</v>
      </c>
      <c r="F1187">
        <f t="shared" si="36"/>
        <v>16.411358710652209</v>
      </c>
      <c r="G1187">
        <f t="shared" si="37"/>
        <v>18.405450016618914</v>
      </c>
    </row>
    <row r="1188" spans="1:7" x14ac:dyDescent="0.3">
      <c r="A1188">
        <v>1187</v>
      </c>
      <c r="B1188" s="5">
        <v>-1228.4000000000001</v>
      </c>
      <c r="C1188" s="6">
        <v>3.9904999999999999</v>
      </c>
      <c r="D1188" s="5">
        <v>404.62802777777779</v>
      </c>
      <c r="E1188" s="7">
        <v>1644.4460277777778</v>
      </c>
      <c r="F1188">
        <f t="shared" si="36"/>
        <v>16.425208937659828</v>
      </c>
      <c r="G1188">
        <f t="shared" si="37"/>
        <v>18.420704647967778</v>
      </c>
    </row>
    <row r="1189" spans="1:7" x14ac:dyDescent="0.3">
      <c r="A1189">
        <v>1188</v>
      </c>
      <c r="B1189" s="5">
        <v>-1229.0999999999999</v>
      </c>
      <c r="C1189" s="6">
        <v>3.9910999999999999</v>
      </c>
      <c r="D1189" s="5">
        <v>404.96930555555554</v>
      </c>
      <c r="E1189" s="7">
        <v>1645.8080555555555</v>
      </c>
      <c r="F1189">
        <f t="shared" si="36"/>
        <v>16.439062547446984</v>
      </c>
      <c r="G1189">
        <f t="shared" si="37"/>
        <v>18.435961768598656</v>
      </c>
    </row>
    <row r="1190" spans="1:7" x14ac:dyDescent="0.3">
      <c r="A1190">
        <v>1189</v>
      </c>
      <c r="B1190" s="5">
        <v>-1227.5999999999999</v>
      </c>
      <c r="C1190" s="6">
        <v>3.9910999999999999</v>
      </c>
      <c r="D1190" s="5">
        <v>405.31036111111109</v>
      </c>
      <c r="E1190" s="7">
        <v>1647.1690833333334</v>
      </c>
      <c r="F1190">
        <f t="shared" si="36"/>
        <v>16.452907136488719</v>
      </c>
      <c r="G1190">
        <f t="shared" si="37"/>
        <v>18.451207687460467</v>
      </c>
    </row>
    <row r="1191" spans="1:7" x14ac:dyDescent="0.3">
      <c r="A1191">
        <v>1190</v>
      </c>
      <c r="B1191" s="5">
        <v>-1228.4000000000001</v>
      </c>
      <c r="C1191" s="6">
        <v>3.9910999999999999</v>
      </c>
      <c r="D1191" s="5">
        <v>405.6515277777778</v>
      </c>
      <c r="E1191" s="7">
        <v>1648.5305833333334</v>
      </c>
      <c r="F1191">
        <f t="shared" si="36"/>
        <v>16.466756235903162</v>
      </c>
      <c r="G1191">
        <f t="shared" si="37"/>
        <v>18.466458896046557</v>
      </c>
    </row>
    <row r="1192" spans="1:7" x14ac:dyDescent="0.3">
      <c r="A1192">
        <v>1191</v>
      </c>
      <c r="B1192" s="5">
        <v>-1229.0999999999999</v>
      </c>
      <c r="C1192" s="6">
        <v>3.9904999999999999</v>
      </c>
      <c r="D1192" s="5">
        <v>405.99280555555555</v>
      </c>
      <c r="E1192" s="7">
        <v>1649.8924166666666</v>
      </c>
      <c r="F1192">
        <f t="shared" si="36"/>
        <v>16.480609845690321</v>
      </c>
      <c r="G1192">
        <f t="shared" si="37"/>
        <v>18.48171383855567</v>
      </c>
    </row>
    <row r="1193" spans="1:7" x14ac:dyDescent="0.3">
      <c r="A1193">
        <v>1192</v>
      </c>
      <c r="B1193" s="5">
        <v>-1228.4000000000001</v>
      </c>
      <c r="C1193" s="6">
        <v>3.9910999999999999</v>
      </c>
      <c r="D1193" s="5">
        <v>406.33388888888891</v>
      </c>
      <c r="E1193" s="7">
        <v>1651.2534722222222</v>
      </c>
      <c r="F1193">
        <f t="shared" si="36"/>
        <v>16.494455562325228</v>
      </c>
      <c r="G1193">
        <f t="shared" si="37"/>
        <v>18.496960068577732</v>
      </c>
    </row>
    <row r="1194" spans="1:7" x14ac:dyDescent="0.3">
      <c r="A1194">
        <v>1193</v>
      </c>
      <c r="B1194" s="5">
        <v>-1228.4000000000001</v>
      </c>
      <c r="C1194" s="6">
        <v>3.9908000000000001</v>
      </c>
      <c r="D1194" s="5">
        <v>406.67511111111111</v>
      </c>
      <c r="E1194" s="7">
        <v>1652.6151111111112</v>
      </c>
      <c r="F1194">
        <f t="shared" si="36"/>
        <v>16.508306916926028</v>
      </c>
      <c r="G1194">
        <f t="shared" si="37"/>
        <v>18.512212832965083</v>
      </c>
    </row>
    <row r="1195" spans="1:7" x14ac:dyDescent="0.3">
      <c r="A1195">
        <v>1194</v>
      </c>
      <c r="B1195" s="5">
        <v>-1227.5999999999999</v>
      </c>
      <c r="C1195" s="6">
        <v>3.9902000000000002</v>
      </c>
      <c r="D1195" s="5">
        <v>407.01625000000001</v>
      </c>
      <c r="E1195" s="7">
        <v>1653.9762777777778</v>
      </c>
      <c r="F1195">
        <f t="shared" si="36"/>
        <v>16.522154888747295</v>
      </c>
      <c r="G1195">
        <f t="shared" si="37"/>
        <v>18.52746030762815</v>
      </c>
    </row>
    <row r="1196" spans="1:7" x14ac:dyDescent="0.3">
      <c r="A1196">
        <v>1195</v>
      </c>
      <c r="B1196" s="5">
        <v>-1228.4000000000001</v>
      </c>
      <c r="C1196" s="6">
        <v>3.9904999999999999</v>
      </c>
      <c r="D1196" s="5">
        <v>407.35736111111112</v>
      </c>
      <c r="E1196" s="7">
        <v>1655.3375277777777</v>
      </c>
      <c r="F1196">
        <f t="shared" si="36"/>
        <v>16.536001732975382</v>
      </c>
      <c r="G1196">
        <f t="shared" si="37"/>
        <v>18.542708715771976</v>
      </c>
    </row>
    <row r="1197" spans="1:7" x14ac:dyDescent="0.3">
      <c r="A1197">
        <v>1196</v>
      </c>
      <c r="B1197" s="5">
        <v>-1228.4000000000001</v>
      </c>
      <c r="C1197" s="6">
        <v>3.9902000000000002</v>
      </c>
      <c r="D1197" s="5">
        <v>407.69855555555557</v>
      </c>
      <c r="E1197" s="7">
        <v>1656.6988055555555</v>
      </c>
      <c r="F1197">
        <f t="shared" si="36"/>
        <v>16.549851959983005</v>
      </c>
      <c r="G1197">
        <f t="shared" si="37"/>
        <v>18.557957435076052</v>
      </c>
    </row>
    <row r="1198" spans="1:7" x14ac:dyDescent="0.3">
      <c r="A1198">
        <v>1197</v>
      </c>
      <c r="B1198" s="5">
        <v>-1228.4000000000001</v>
      </c>
      <c r="C1198" s="6">
        <v>3.9895999999999998</v>
      </c>
      <c r="D1198" s="5">
        <v>408.03975000000003</v>
      </c>
      <c r="E1198" s="7">
        <v>1658.0601111111112</v>
      </c>
      <c r="F1198">
        <f t="shared" si="36"/>
        <v>16.563702186990628</v>
      </c>
      <c r="G1198">
        <f t="shared" si="37"/>
        <v>18.57320646554038</v>
      </c>
    </row>
    <row r="1199" spans="1:7" x14ac:dyDescent="0.3">
      <c r="A1199">
        <v>1198</v>
      </c>
      <c r="B1199" s="5">
        <v>-1228.4000000000001</v>
      </c>
      <c r="C1199" s="6">
        <v>3.9889999999999999</v>
      </c>
      <c r="D1199" s="5">
        <v>408.38094444444442</v>
      </c>
      <c r="E1199" s="7">
        <v>1659.4214444444444</v>
      </c>
      <c r="F1199">
        <f t="shared" si="36"/>
        <v>16.577552413998248</v>
      </c>
      <c r="G1199">
        <f t="shared" si="37"/>
        <v>18.588455807164959</v>
      </c>
    </row>
    <row r="1200" spans="1:7" x14ac:dyDescent="0.3">
      <c r="A1200">
        <v>1199</v>
      </c>
      <c r="B1200" s="5">
        <v>-1229.0999999999999</v>
      </c>
      <c r="C1200" s="6">
        <v>3.9899</v>
      </c>
      <c r="D1200" s="5">
        <v>408.72211111111113</v>
      </c>
      <c r="E1200" s="7">
        <v>1660.7825</v>
      </c>
      <c r="F1200">
        <f t="shared" si="36"/>
        <v>16.591401513412695</v>
      </c>
      <c r="G1200">
        <f t="shared" si="37"/>
        <v>18.60370203718702</v>
      </c>
    </row>
    <row r="1201" spans="1:7" x14ac:dyDescent="0.3">
      <c r="A1201">
        <v>1200</v>
      </c>
      <c r="B1201" s="5">
        <v>-1226.9000000000001</v>
      </c>
      <c r="C1201" s="6">
        <v>3.9895999999999998</v>
      </c>
      <c r="D1201" s="5">
        <v>409.06324999999998</v>
      </c>
      <c r="E1201" s="7">
        <v>1662.1434444444444</v>
      </c>
      <c r="F1201">
        <f t="shared" si="36"/>
        <v>16.605249485233958</v>
      </c>
      <c r="G1201">
        <f t="shared" si="37"/>
        <v>18.618947022568072</v>
      </c>
    </row>
    <row r="1202" spans="1:7" x14ac:dyDescent="0.3">
      <c r="A1202">
        <v>1201</v>
      </c>
      <c r="B1202" s="5">
        <v>-1228.4000000000001</v>
      </c>
      <c r="C1202" s="6">
        <v>3.9887000000000001</v>
      </c>
      <c r="D1202" s="5">
        <v>409.40438888888889</v>
      </c>
      <c r="E1202" s="7">
        <v>1663.50425</v>
      </c>
      <c r="F1202">
        <f t="shared" si="36"/>
        <v>16.619097457055226</v>
      </c>
      <c r="G1202">
        <f t="shared" si="37"/>
        <v>18.634190452147866</v>
      </c>
    </row>
    <row r="1203" spans="1:7" x14ac:dyDescent="0.3">
      <c r="A1203">
        <v>1202</v>
      </c>
      <c r="B1203" s="5">
        <v>-1229.0999999999999</v>
      </c>
      <c r="C1203" s="6">
        <v>3.9887000000000001</v>
      </c>
      <c r="D1203" s="5">
        <v>409.74566666666669</v>
      </c>
      <c r="E1203" s="7">
        <v>1664.8655277777777</v>
      </c>
      <c r="F1203">
        <f t="shared" si="36"/>
        <v>16.632951066842384</v>
      </c>
      <c r="G1203">
        <f t="shared" si="37"/>
        <v>18.649439171451942</v>
      </c>
    </row>
    <row r="1204" spans="1:7" x14ac:dyDescent="0.3">
      <c r="A1204">
        <v>1203</v>
      </c>
      <c r="B1204" s="5">
        <v>-1228.4000000000001</v>
      </c>
      <c r="C1204" s="6">
        <v>3.9889999999999999</v>
      </c>
      <c r="D1204" s="5">
        <v>410.08688888888889</v>
      </c>
      <c r="E1204" s="7">
        <v>1666.2266111111112</v>
      </c>
      <c r="F1204">
        <f t="shared" si="36"/>
        <v>16.646802421443184</v>
      </c>
      <c r="G1204">
        <f t="shared" si="37"/>
        <v>18.664685712634256</v>
      </c>
    </row>
    <row r="1205" spans="1:7" x14ac:dyDescent="0.3">
      <c r="A1205">
        <v>1204</v>
      </c>
      <c r="B1205" s="5">
        <v>-1229.0999999999999</v>
      </c>
      <c r="C1205" s="6">
        <v>3.9887000000000001</v>
      </c>
      <c r="D1205" s="5">
        <v>410.42794444444445</v>
      </c>
      <c r="E1205" s="7">
        <v>1667.5869444444445</v>
      </c>
      <c r="F1205">
        <f t="shared" si="36"/>
        <v>16.660647010484915</v>
      </c>
      <c r="G1205">
        <f t="shared" si="37"/>
        <v>18.679923852489768</v>
      </c>
    </row>
    <row r="1206" spans="1:7" x14ac:dyDescent="0.3">
      <c r="A1206">
        <v>1205</v>
      </c>
      <c r="B1206" s="5">
        <v>-1228.4000000000001</v>
      </c>
      <c r="C1206" s="6">
        <v>3.9887000000000001</v>
      </c>
      <c r="D1206" s="5">
        <v>410.76919444444445</v>
      </c>
      <c r="E1206" s="7">
        <v>1668.9480277777777</v>
      </c>
      <c r="F1206">
        <f t="shared" si="36"/>
        <v>16.674499492678894</v>
      </c>
      <c r="G1206">
        <f t="shared" si="37"/>
        <v>18.695170393672083</v>
      </c>
    </row>
    <row r="1207" spans="1:7" x14ac:dyDescent="0.3">
      <c r="A1207">
        <v>1206</v>
      </c>
      <c r="B1207" s="5">
        <v>-1228.4000000000001</v>
      </c>
      <c r="C1207" s="6">
        <v>3.9876999999999998</v>
      </c>
      <c r="D1207" s="5">
        <v>411.11038888888891</v>
      </c>
      <c r="E1207" s="7">
        <v>1670.3086944444444</v>
      </c>
      <c r="F1207">
        <f t="shared" si="36"/>
        <v>16.688349719686517</v>
      </c>
      <c r="G1207">
        <f t="shared" si="37"/>
        <v>18.710412267450614</v>
      </c>
    </row>
    <row r="1208" spans="1:7" x14ac:dyDescent="0.3">
      <c r="A1208">
        <v>1207</v>
      </c>
      <c r="B1208" s="5">
        <v>-1227.5999999999999</v>
      </c>
      <c r="C1208" s="6">
        <v>3.9868000000000001</v>
      </c>
      <c r="D1208" s="5">
        <v>411.45161111111111</v>
      </c>
      <c r="E1208" s="7">
        <v>1671.6695833333333</v>
      </c>
      <c r="F1208">
        <f t="shared" si="36"/>
        <v>16.702201074287316</v>
      </c>
      <c r="G1208">
        <f t="shared" si="37"/>
        <v>18.725656630511164</v>
      </c>
    </row>
    <row r="1209" spans="1:7" x14ac:dyDescent="0.3">
      <c r="A1209">
        <v>1208</v>
      </c>
      <c r="B1209" s="5">
        <v>-1229.9000000000001</v>
      </c>
      <c r="C1209" s="6">
        <v>3.9883999999999999</v>
      </c>
      <c r="D1209" s="5">
        <v>411.79294444444446</v>
      </c>
      <c r="E1209" s="7">
        <v>1673.030888888889</v>
      </c>
      <c r="F1209">
        <f t="shared" si="36"/>
        <v>16.716056939260831</v>
      </c>
      <c r="G1209">
        <f t="shared" si="37"/>
        <v>18.740905660975493</v>
      </c>
    </row>
    <row r="1210" spans="1:7" x14ac:dyDescent="0.3">
      <c r="A1210">
        <v>1209</v>
      </c>
      <c r="B1210" s="5">
        <v>-1228.4000000000001</v>
      </c>
      <c r="C1210" s="6">
        <v>3.9874000000000001</v>
      </c>
      <c r="D1210" s="5">
        <v>412.13416666666666</v>
      </c>
      <c r="E1210" s="7">
        <v>1674.3916111111112</v>
      </c>
      <c r="F1210">
        <f t="shared" si="36"/>
        <v>16.72990829386163</v>
      </c>
      <c r="G1210">
        <f t="shared" si="37"/>
        <v>18.756148157074531</v>
      </c>
    </row>
    <row r="1211" spans="1:7" x14ac:dyDescent="0.3">
      <c r="A1211">
        <v>1210</v>
      </c>
      <c r="B1211" s="5">
        <v>-1227.5999999999999</v>
      </c>
      <c r="C1211" s="6">
        <v>3.9874000000000001</v>
      </c>
      <c r="D1211" s="5">
        <v>412.47538888888892</v>
      </c>
      <c r="E1211" s="7">
        <v>1675.7523055555555</v>
      </c>
      <c r="F1211">
        <f t="shared" si="36"/>
        <v>16.743759648462433</v>
      </c>
      <c r="G1211">
        <f t="shared" si="37"/>
        <v>18.771390342013316</v>
      </c>
    </row>
    <row r="1212" spans="1:7" x14ac:dyDescent="0.3">
      <c r="A1212">
        <v>1211</v>
      </c>
      <c r="B1212" s="5">
        <v>-1226.9000000000001</v>
      </c>
      <c r="C1212" s="6">
        <v>3.9876999999999998</v>
      </c>
      <c r="D1212" s="5">
        <v>412.81663888888886</v>
      </c>
      <c r="E1212" s="7">
        <v>1677.1131388888889</v>
      </c>
      <c r="F1212">
        <f t="shared" si="36"/>
        <v>16.757612130656412</v>
      </c>
      <c r="G1212">
        <f t="shared" si="37"/>
        <v>18.786634082753366</v>
      </c>
    </row>
    <row r="1213" spans="1:7" x14ac:dyDescent="0.3">
      <c r="A1213">
        <v>1212</v>
      </c>
      <c r="B1213" s="5">
        <v>-1228.4000000000001</v>
      </c>
      <c r="C1213" s="6">
        <v>3.9876999999999998</v>
      </c>
      <c r="D1213" s="5">
        <v>413.15777777777777</v>
      </c>
      <c r="E1213" s="7">
        <v>1678.4733611111112</v>
      </c>
      <c r="F1213">
        <f t="shared" si="36"/>
        <v>16.771460102477675</v>
      </c>
      <c r="G1213">
        <f t="shared" si="37"/>
        <v>18.801870977967869</v>
      </c>
    </row>
    <row r="1214" spans="1:7" x14ac:dyDescent="0.3">
      <c r="A1214">
        <v>1213</v>
      </c>
      <c r="B1214" s="5">
        <v>-1228.4000000000001</v>
      </c>
      <c r="C1214" s="6">
        <v>3.9874000000000001</v>
      </c>
      <c r="D1214" s="5">
        <v>413.49894444444442</v>
      </c>
      <c r="E1214" s="7">
        <v>1679.8336944444445</v>
      </c>
      <c r="F1214">
        <f t="shared" si="36"/>
        <v>16.785309201892122</v>
      </c>
      <c r="G1214">
        <f t="shared" si="37"/>
        <v>18.817109117823382</v>
      </c>
    </row>
    <row r="1215" spans="1:7" x14ac:dyDescent="0.3">
      <c r="A1215">
        <v>1214</v>
      </c>
      <c r="B1215" s="5">
        <v>-1229.0999999999999</v>
      </c>
      <c r="C1215" s="6">
        <v>3.9868000000000001</v>
      </c>
      <c r="D1215" s="5">
        <v>413.84025000000003</v>
      </c>
      <c r="E1215" s="7">
        <v>1681.1945277777777</v>
      </c>
      <c r="F1215">
        <f t="shared" si="36"/>
        <v>16.799163939272457</v>
      </c>
      <c r="G1215">
        <f t="shared" si="37"/>
        <v>18.832352858563425</v>
      </c>
    </row>
    <row r="1216" spans="1:7" x14ac:dyDescent="0.3">
      <c r="A1216">
        <v>1215</v>
      </c>
      <c r="B1216" s="5">
        <v>-1229.0999999999999</v>
      </c>
      <c r="C1216" s="6">
        <v>3.9874000000000001</v>
      </c>
      <c r="D1216" s="5">
        <v>414.18150000000003</v>
      </c>
      <c r="E1216" s="7">
        <v>1682.555111111111</v>
      </c>
      <c r="F1216">
        <f t="shared" si="36"/>
        <v>16.813016421466436</v>
      </c>
      <c r="G1216">
        <f t="shared" si="37"/>
        <v>18.847593798861205</v>
      </c>
    </row>
    <row r="1217" spans="1:7" x14ac:dyDescent="0.3">
      <c r="A1217">
        <v>1216</v>
      </c>
      <c r="B1217" s="5">
        <v>-1228.4000000000001</v>
      </c>
      <c r="C1217" s="6">
        <v>3.9868000000000001</v>
      </c>
      <c r="D1217" s="5">
        <v>414.52266666666668</v>
      </c>
      <c r="E1217" s="7">
        <v>1683.9153055555555</v>
      </c>
      <c r="F1217">
        <f t="shared" si="36"/>
        <v>16.82686552088088</v>
      </c>
      <c r="G1217">
        <f t="shared" si="37"/>
        <v>18.862830382915458</v>
      </c>
    </row>
    <row r="1218" spans="1:7" x14ac:dyDescent="0.3">
      <c r="A1218">
        <v>1217</v>
      </c>
      <c r="B1218" s="5">
        <v>-1228.4000000000001</v>
      </c>
      <c r="C1218" s="6">
        <v>3.9868000000000001</v>
      </c>
      <c r="D1218" s="5">
        <v>414.86394444444443</v>
      </c>
      <c r="E1218" s="7">
        <v>1685.27575</v>
      </c>
      <c r="F1218">
        <f t="shared" si="36"/>
        <v>16.840719130668035</v>
      </c>
      <c r="G1218">
        <f t="shared" si="37"/>
        <v>18.878069767411979</v>
      </c>
    </row>
    <row r="1219" spans="1:7" x14ac:dyDescent="0.3">
      <c r="A1219">
        <v>1218</v>
      </c>
      <c r="B1219" s="5">
        <v>-1229.0999999999999</v>
      </c>
      <c r="C1219" s="6">
        <v>3.9868000000000001</v>
      </c>
      <c r="D1219" s="5">
        <v>415.20516666666668</v>
      </c>
      <c r="E1219" s="7">
        <v>1686.6361111111112</v>
      </c>
      <c r="F1219">
        <f t="shared" ref="F1219:F1282" si="38">(D1219/2463.45741666667)*100</f>
        <v>16.854570485268837</v>
      </c>
      <c r="G1219">
        <f t="shared" ref="G1219:G1282" si="39">(E1219/8927.16136111111)*100</f>
        <v>18.893308218427745</v>
      </c>
    </row>
    <row r="1220" spans="1:7" x14ac:dyDescent="0.3">
      <c r="A1220">
        <v>1219</v>
      </c>
      <c r="B1220" s="5">
        <v>-1228.4000000000001</v>
      </c>
      <c r="C1220" s="6">
        <v>3.9862000000000002</v>
      </c>
      <c r="D1220" s="5">
        <v>415.54647222222223</v>
      </c>
      <c r="E1220" s="7">
        <v>1687.9967777777779</v>
      </c>
      <c r="F1220">
        <f t="shared" si="38"/>
        <v>16.868425222649172</v>
      </c>
      <c r="G1220">
        <f t="shared" si="39"/>
        <v>18.908550092206276</v>
      </c>
    </row>
    <row r="1221" spans="1:7" x14ac:dyDescent="0.3">
      <c r="A1221">
        <v>1220</v>
      </c>
      <c r="B1221" s="5">
        <v>-1228.4000000000001</v>
      </c>
      <c r="C1221" s="6">
        <v>3.9864999999999999</v>
      </c>
      <c r="D1221" s="5">
        <v>415.88763888888889</v>
      </c>
      <c r="E1221" s="7">
        <v>1689.3567777777778</v>
      </c>
      <c r="F1221">
        <f t="shared" si="38"/>
        <v>16.882274322063616</v>
      </c>
      <c r="G1221">
        <f t="shared" si="39"/>
        <v>18.923784498138765</v>
      </c>
    </row>
    <row r="1222" spans="1:7" x14ac:dyDescent="0.3">
      <c r="A1222">
        <v>1221</v>
      </c>
      <c r="B1222" s="5">
        <v>-1227.5999999999999</v>
      </c>
      <c r="C1222" s="6">
        <v>3.9862000000000002</v>
      </c>
      <c r="D1222" s="5">
        <v>416.22883333333334</v>
      </c>
      <c r="E1222" s="7">
        <v>1690.7168055555555</v>
      </c>
      <c r="F1222">
        <f t="shared" si="38"/>
        <v>16.896124549071239</v>
      </c>
      <c r="G1222">
        <f t="shared" si="39"/>
        <v>18.939019215231507</v>
      </c>
    </row>
    <row r="1223" spans="1:7" x14ac:dyDescent="0.3">
      <c r="A1223">
        <v>1222</v>
      </c>
      <c r="B1223" s="5">
        <v>-1228.4000000000001</v>
      </c>
      <c r="C1223" s="6">
        <v>3.9868000000000001</v>
      </c>
      <c r="D1223" s="5">
        <v>416.5700277777778</v>
      </c>
      <c r="E1223" s="7">
        <v>1692.0766944444445</v>
      </c>
      <c r="F1223">
        <f t="shared" si="38"/>
        <v>16.909974776078862</v>
      </c>
      <c r="G1223">
        <f t="shared" si="39"/>
        <v>18.954252376522987</v>
      </c>
    </row>
    <row r="1224" spans="1:7" x14ac:dyDescent="0.3">
      <c r="A1224">
        <v>1223</v>
      </c>
      <c r="B1224" s="5">
        <v>-1228.4000000000001</v>
      </c>
      <c r="C1224" s="6">
        <v>3.9859</v>
      </c>
      <c r="D1224" s="5">
        <v>416.91116666666665</v>
      </c>
      <c r="E1224" s="7">
        <v>1693.436611111111</v>
      </c>
      <c r="F1224">
        <f t="shared" si="38"/>
        <v>16.923822747900125</v>
      </c>
      <c r="G1224">
        <f t="shared" si="39"/>
        <v>18.96948584897472</v>
      </c>
    </row>
    <row r="1225" spans="1:7" x14ac:dyDescent="0.3">
      <c r="A1225">
        <v>1224</v>
      </c>
      <c r="B1225" s="5">
        <v>-1228.4000000000001</v>
      </c>
      <c r="C1225" s="6">
        <v>3.9859</v>
      </c>
      <c r="D1225" s="5">
        <v>417.2523611111111</v>
      </c>
      <c r="E1225" s="7">
        <v>1694.7964722222223</v>
      </c>
      <c r="F1225">
        <f t="shared" si="38"/>
        <v>16.937672974907748</v>
      </c>
      <c r="G1225">
        <f t="shared" si="39"/>
        <v>18.984718699105951</v>
      </c>
    </row>
    <row r="1226" spans="1:7" x14ac:dyDescent="0.3">
      <c r="A1226">
        <v>1225</v>
      </c>
      <c r="B1226" s="5">
        <v>-1228.4000000000001</v>
      </c>
      <c r="C1226" s="6">
        <v>3.9859</v>
      </c>
      <c r="D1226" s="5">
        <v>417.5936111111111</v>
      </c>
      <c r="E1226" s="7">
        <v>1696.1565277777777</v>
      </c>
      <c r="F1226">
        <f t="shared" si="38"/>
        <v>16.951525457101727</v>
      </c>
      <c r="G1226">
        <f t="shared" si="39"/>
        <v>18.999953727358943</v>
      </c>
    </row>
    <row r="1227" spans="1:7" x14ac:dyDescent="0.3">
      <c r="A1227">
        <v>1226</v>
      </c>
      <c r="B1227" s="5">
        <v>-1229.0999999999999</v>
      </c>
      <c r="C1227" s="6">
        <v>3.9853000000000001</v>
      </c>
      <c r="D1227" s="5">
        <v>417.93483333333336</v>
      </c>
      <c r="E1227" s="7">
        <v>1697.5166111111112</v>
      </c>
      <c r="F1227">
        <f t="shared" si="38"/>
        <v>16.96537681170253</v>
      </c>
      <c r="G1227">
        <f t="shared" si="39"/>
        <v>19.015189066772191</v>
      </c>
    </row>
    <row r="1228" spans="1:7" x14ac:dyDescent="0.3">
      <c r="A1228">
        <v>1227</v>
      </c>
      <c r="B1228" s="5">
        <v>-1228.4000000000001</v>
      </c>
      <c r="C1228" s="6">
        <v>3.9843000000000002</v>
      </c>
      <c r="D1228" s="5">
        <v>418.27602777777776</v>
      </c>
      <c r="E1228" s="7">
        <v>1698.8764166666667</v>
      </c>
      <c r="F1228">
        <f t="shared" si="38"/>
        <v>16.97922703871015</v>
      </c>
      <c r="G1228">
        <f t="shared" si="39"/>
        <v>19.030421294582915</v>
      </c>
    </row>
    <row r="1229" spans="1:7" x14ac:dyDescent="0.3">
      <c r="A1229">
        <v>1228</v>
      </c>
      <c r="B1229" s="5">
        <v>-1228.4000000000001</v>
      </c>
      <c r="C1229" s="6">
        <v>3.9853000000000001</v>
      </c>
      <c r="D1229" s="5">
        <v>418.61722222222221</v>
      </c>
      <c r="E1229" s="7">
        <v>1700.2360833333332</v>
      </c>
      <c r="F1229">
        <f t="shared" si="38"/>
        <v>16.993077265717773</v>
      </c>
      <c r="G1229">
        <f t="shared" si="39"/>
        <v>19.045651966592381</v>
      </c>
    </row>
    <row r="1230" spans="1:7" x14ac:dyDescent="0.3">
      <c r="A1230">
        <v>1229</v>
      </c>
      <c r="B1230" s="5">
        <v>-1229.0999999999999</v>
      </c>
      <c r="C1230" s="6">
        <v>3.9855999999999998</v>
      </c>
      <c r="D1230" s="5">
        <v>418.95844444444447</v>
      </c>
      <c r="E1230" s="7">
        <v>1701.5958888888888</v>
      </c>
      <c r="F1230">
        <f t="shared" si="38"/>
        <v>17.006928620318572</v>
      </c>
      <c r="G1230">
        <f t="shared" si="39"/>
        <v>19.060884194403108</v>
      </c>
    </row>
    <row r="1231" spans="1:7" x14ac:dyDescent="0.3">
      <c r="A1231">
        <v>1230</v>
      </c>
      <c r="B1231" s="5">
        <v>-1228.4000000000001</v>
      </c>
      <c r="C1231" s="6">
        <v>3.9849000000000001</v>
      </c>
      <c r="D1231" s="5">
        <v>419.29963888888886</v>
      </c>
      <c r="E1231" s="7">
        <v>1702.9554166666667</v>
      </c>
      <c r="F1231">
        <f t="shared" si="38"/>
        <v>17.020778847326195</v>
      </c>
      <c r="G1231">
        <f t="shared" si="39"/>
        <v>19.076113310611316</v>
      </c>
    </row>
    <row r="1232" spans="1:7" x14ac:dyDescent="0.3">
      <c r="A1232">
        <v>1231</v>
      </c>
      <c r="B1232" s="5">
        <v>-1228.4000000000001</v>
      </c>
      <c r="C1232" s="6">
        <v>3.9849000000000001</v>
      </c>
      <c r="D1232" s="5">
        <v>419.64083333333332</v>
      </c>
      <c r="E1232" s="7">
        <v>1704.3150000000001</v>
      </c>
      <c r="F1232">
        <f t="shared" si="38"/>
        <v>17.034629074333818</v>
      </c>
      <c r="G1232">
        <f t="shared" si="39"/>
        <v>19.091343049140029</v>
      </c>
    </row>
    <row r="1233" spans="1:7" x14ac:dyDescent="0.3">
      <c r="A1233">
        <v>1232</v>
      </c>
      <c r="B1233" s="5">
        <v>-1227.5999999999999</v>
      </c>
      <c r="C1233" s="6">
        <v>3.9849000000000001</v>
      </c>
      <c r="D1233" s="5">
        <v>419.98213888888887</v>
      </c>
      <c r="E1233" s="7">
        <v>1705.6749444444445</v>
      </c>
      <c r="F1233">
        <f t="shared" si="38"/>
        <v>17.048483811714153</v>
      </c>
      <c r="G1233">
        <f t="shared" si="39"/>
        <v>19.106576832752012</v>
      </c>
    </row>
    <row r="1234" spans="1:7" x14ac:dyDescent="0.3">
      <c r="A1234">
        <v>1233</v>
      </c>
      <c r="B1234" s="5">
        <v>-1229.0999999999999</v>
      </c>
      <c r="C1234" s="6">
        <v>3.9843000000000002</v>
      </c>
      <c r="D1234" s="5">
        <v>420.32333333333332</v>
      </c>
      <c r="E1234" s="7">
        <v>1707.0345</v>
      </c>
      <c r="F1234">
        <f t="shared" si="38"/>
        <v>17.062334038721776</v>
      </c>
      <c r="G1234">
        <f t="shared" si="39"/>
        <v>19.121806260120469</v>
      </c>
    </row>
    <row r="1235" spans="1:7" x14ac:dyDescent="0.3">
      <c r="A1235">
        <v>1234</v>
      </c>
      <c r="B1235" s="5">
        <v>-1229.0999999999999</v>
      </c>
      <c r="C1235" s="6">
        <v>3.9845999999999999</v>
      </c>
      <c r="D1235" s="5">
        <v>420.66458333333333</v>
      </c>
      <c r="E1235" s="7">
        <v>1708.3941944444443</v>
      </c>
      <c r="F1235">
        <f t="shared" si="38"/>
        <v>17.076186520915755</v>
      </c>
      <c r="G1235">
        <f t="shared" si="39"/>
        <v>19.137037243290187</v>
      </c>
    </row>
    <row r="1236" spans="1:7" x14ac:dyDescent="0.3">
      <c r="A1236">
        <v>1235</v>
      </c>
      <c r="B1236" s="5">
        <v>-1227.5999999999999</v>
      </c>
      <c r="C1236" s="6">
        <v>3.9843000000000002</v>
      </c>
      <c r="D1236" s="5">
        <v>421.00572222222223</v>
      </c>
      <c r="E1236" s="7">
        <v>1709.7533611111112</v>
      </c>
      <c r="F1236">
        <f t="shared" si="38"/>
        <v>17.090034492737022</v>
      </c>
      <c r="G1236">
        <f t="shared" si="39"/>
        <v>19.152262314415122</v>
      </c>
    </row>
    <row r="1237" spans="1:7" x14ac:dyDescent="0.3">
      <c r="A1237">
        <v>1236</v>
      </c>
      <c r="B1237" s="5">
        <v>-1226.9000000000001</v>
      </c>
      <c r="C1237" s="6">
        <v>3.9845999999999999</v>
      </c>
      <c r="D1237" s="5">
        <v>421.34680555555553</v>
      </c>
      <c r="E1237" s="7">
        <v>1711.1122222222223</v>
      </c>
      <c r="F1237">
        <f t="shared" si="38"/>
        <v>17.10388020937193</v>
      </c>
      <c r="G1237">
        <f t="shared" si="39"/>
        <v>19.167483962777286</v>
      </c>
    </row>
    <row r="1238" spans="1:7" x14ac:dyDescent="0.3">
      <c r="A1238">
        <v>1237</v>
      </c>
      <c r="B1238" s="5">
        <v>-1229.9000000000001</v>
      </c>
      <c r="C1238" s="6">
        <v>3.9843000000000002</v>
      </c>
      <c r="D1238" s="5">
        <v>421.68802777777779</v>
      </c>
      <c r="E1238" s="7">
        <v>1712.4716388888889</v>
      </c>
      <c r="F1238">
        <f t="shared" si="38"/>
        <v>17.117731563972733</v>
      </c>
      <c r="G1238">
        <f t="shared" si="39"/>
        <v>19.182711834344484</v>
      </c>
    </row>
    <row r="1239" spans="1:7" x14ac:dyDescent="0.3">
      <c r="A1239">
        <v>1238</v>
      </c>
      <c r="B1239" s="5">
        <v>-1228.4000000000001</v>
      </c>
      <c r="C1239" s="6">
        <v>3.984</v>
      </c>
      <c r="D1239" s="5">
        <v>422.02913888888889</v>
      </c>
      <c r="E1239" s="7">
        <v>1713.8306388888889</v>
      </c>
      <c r="F1239">
        <f t="shared" si="38"/>
        <v>17.13157840820082</v>
      </c>
      <c r="G1239">
        <f t="shared" si="39"/>
        <v>19.197935038507904</v>
      </c>
    </row>
    <row r="1240" spans="1:7" x14ac:dyDescent="0.3">
      <c r="A1240">
        <v>1239</v>
      </c>
      <c r="B1240" s="5">
        <v>-1228.4000000000001</v>
      </c>
      <c r="C1240" s="6">
        <v>3.9836999999999998</v>
      </c>
      <c r="D1240" s="5">
        <v>422.37041666666664</v>
      </c>
      <c r="E1240" s="7">
        <v>1715.1900833333334</v>
      </c>
      <c r="F1240">
        <f t="shared" si="38"/>
        <v>17.145432017987975</v>
      </c>
      <c r="G1240">
        <f t="shared" si="39"/>
        <v>19.213163221235359</v>
      </c>
    </row>
    <row r="1241" spans="1:7" x14ac:dyDescent="0.3">
      <c r="A1241">
        <v>1240</v>
      </c>
      <c r="B1241" s="5">
        <v>-1228.4000000000001</v>
      </c>
      <c r="C1241" s="6">
        <v>3.9834000000000001</v>
      </c>
      <c r="D1241" s="5">
        <v>422.7116388888889</v>
      </c>
      <c r="E1241" s="7">
        <v>1716.5493333333334</v>
      </c>
      <c r="F1241">
        <f t="shared" si="38"/>
        <v>17.159283372588778</v>
      </c>
      <c r="G1241">
        <f t="shared" si="39"/>
        <v>19.228389225841045</v>
      </c>
    </row>
    <row r="1242" spans="1:7" x14ac:dyDescent="0.3">
      <c r="A1242">
        <v>1241</v>
      </c>
      <c r="B1242" s="5">
        <v>-1228.4000000000001</v>
      </c>
      <c r="C1242" s="6">
        <v>3.9828000000000001</v>
      </c>
      <c r="D1242" s="5">
        <v>423.05275</v>
      </c>
      <c r="E1242" s="7">
        <v>1717.9081944444445</v>
      </c>
      <c r="F1242">
        <f t="shared" si="38"/>
        <v>17.173130216816865</v>
      </c>
      <c r="G1242">
        <f t="shared" si="39"/>
        <v>19.243610874203206</v>
      </c>
    </row>
    <row r="1243" spans="1:7" x14ac:dyDescent="0.3">
      <c r="A1243">
        <v>1242</v>
      </c>
      <c r="B1243" s="5">
        <v>-1229.0999999999999</v>
      </c>
      <c r="C1243" s="6">
        <v>3.9834000000000001</v>
      </c>
      <c r="D1243" s="5">
        <v>423.39402777777775</v>
      </c>
      <c r="E1243" s="7">
        <v>1719.2675555555556</v>
      </c>
      <c r="F1243">
        <f t="shared" si="38"/>
        <v>17.18698382660402</v>
      </c>
      <c r="G1243">
        <f t="shared" si="39"/>
        <v>19.258838123449902</v>
      </c>
    </row>
    <row r="1244" spans="1:7" x14ac:dyDescent="0.3">
      <c r="A1244">
        <v>1243</v>
      </c>
      <c r="B1244" s="5">
        <v>-1228.4000000000001</v>
      </c>
      <c r="C1244" s="6">
        <v>3.9834000000000001</v>
      </c>
      <c r="D1244" s="5">
        <v>423.73522222222221</v>
      </c>
      <c r="E1244" s="7">
        <v>1720.6267777777778</v>
      </c>
      <c r="F1244">
        <f t="shared" si="38"/>
        <v>17.200834053611644</v>
      </c>
      <c r="G1244">
        <f t="shared" si="39"/>
        <v>19.274063816895335</v>
      </c>
    </row>
    <row r="1245" spans="1:7" x14ac:dyDescent="0.3">
      <c r="A1245">
        <v>1244</v>
      </c>
      <c r="B1245" s="5">
        <v>-1229.0999999999999</v>
      </c>
      <c r="C1245" s="6">
        <v>3.9828000000000001</v>
      </c>
      <c r="D1245" s="5">
        <v>424.07650000000001</v>
      </c>
      <c r="E1245" s="7">
        <v>1721.9860277777777</v>
      </c>
      <c r="F1245">
        <f t="shared" si="38"/>
        <v>17.214687663398802</v>
      </c>
      <c r="G1245">
        <f t="shared" si="39"/>
        <v>19.289289821501026</v>
      </c>
    </row>
    <row r="1246" spans="1:7" x14ac:dyDescent="0.3">
      <c r="A1246">
        <v>1245</v>
      </c>
      <c r="B1246" s="5">
        <v>-1229.0999999999999</v>
      </c>
      <c r="C1246" s="6">
        <v>3.9834000000000001</v>
      </c>
      <c r="D1246" s="5">
        <v>424.41763888888892</v>
      </c>
      <c r="E1246" s="7">
        <v>1723.3448611111112</v>
      </c>
      <c r="F1246">
        <f t="shared" si="38"/>
        <v>17.228535635220069</v>
      </c>
      <c r="G1246">
        <f t="shared" si="39"/>
        <v>19.304511158702937</v>
      </c>
    </row>
    <row r="1247" spans="1:7" x14ac:dyDescent="0.3">
      <c r="A1247">
        <v>1246</v>
      </c>
      <c r="B1247" s="5">
        <v>-1228.4000000000001</v>
      </c>
      <c r="C1247" s="6">
        <v>3.9830999999999999</v>
      </c>
      <c r="D1247" s="5">
        <v>424.75891666666666</v>
      </c>
      <c r="E1247" s="7">
        <v>1724.7041388888888</v>
      </c>
      <c r="F1247">
        <f t="shared" si="38"/>
        <v>17.242389245007221</v>
      </c>
      <c r="G1247">
        <f t="shared" si="39"/>
        <v>19.319737474468877</v>
      </c>
    </row>
    <row r="1248" spans="1:7" x14ac:dyDescent="0.3">
      <c r="A1248">
        <v>1247</v>
      </c>
      <c r="B1248" s="5">
        <v>-1228.4000000000001</v>
      </c>
      <c r="C1248" s="6">
        <v>3.9822000000000002</v>
      </c>
      <c r="D1248" s="5">
        <v>425.10019444444447</v>
      </c>
      <c r="E1248" s="7">
        <v>1726.0632222222223</v>
      </c>
      <c r="F1248">
        <f t="shared" si="38"/>
        <v>17.256242854794383</v>
      </c>
      <c r="G1248">
        <f t="shared" si="39"/>
        <v>19.334961612113055</v>
      </c>
    </row>
    <row r="1249" spans="1:7" x14ac:dyDescent="0.3">
      <c r="A1249">
        <v>1248</v>
      </c>
      <c r="B1249" s="5">
        <v>-1228.4000000000001</v>
      </c>
      <c r="C1249" s="6">
        <v>3.9828000000000001</v>
      </c>
      <c r="D1249" s="5">
        <v>425.44155555555557</v>
      </c>
      <c r="E1249" s="7">
        <v>1727.4228055555554</v>
      </c>
      <c r="F1249">
        <f t="shared" si="38"/>
        <v>17.270099847361074</v>
      </c>
      <c r="G1249">
        <f t="shared" si="39"/>
        <v>19.350191350641762</v>
      </c>
    </row>
    <row r="1250" spans="1:7" x14ac:dyDescent="0.3">
      <c r="A1250">
        <v>1249</v>
      </c>
      <c r="B1250" s="5">
        <v>-1228.4000000000001</v>
      </c>
      <c r="C1250" s="6">
        <v>3.9822000000000002</v>
      </c>
      <c r="D1250" s="5">
        <v>425.78280555555557</v>
      </c>
      <c r="E1250" s="7">
        <v>1728.7817222222222</v>
      </c>
      <c r="F1250">
        <f t="shared" si="38"/>
        <v>17.283952329555053</v>
      </c>
      <c r="G1250">
        <f t="shared" si="39"/>
        <v>19.365413621324429</v>
      </c>
    </row>
    <row r="1251" spans="1:7" x14ac:dyDescent="0.3">
      <c r="A1251">
        <v>1250</v>
      </c>
      <c r="B1251" s="5">
        <v>-1227.5999999999999</v>
      </c>
      <c r="C1251" s="6">
        <v>3.9817999999999998</v>
      </c>
      <c r="D1251" s="5">
        <v>426.12391666666667</v>
      </c>
      <c r="E1251" s="7">
        <v>1730.14</v>
      </c>
      <c r="F1251">
        <f t="shared" si="38"/>
        <v>17.29779917378314</v>
      </c>
      <c r="G1251">
        <f t="shared" si="39"/>
        <v>19.380628735321302</v>
      </c>
    </row>
    <row r="1252" spans="1:7" x14ac:dyDescent="0.3">
      <c r="A1252">
        <v>1251</v>
      </c>
      <c r="B1252" s="5">
        <v>-1228.4000000000001</v>
      </c>
      <c r="C1252" s="6">
        <v>3.9824999999999999</v>
      </c>
      <c r="D1252" s="5">
        <v>426.46505555555558</v>
      </c>
      <c r="E1252" s="7">
        <v>1731.4985277777778</v>
      </c>
      <c r="F1252">
        <f t="shared" si="38"/>
        <v>17.311647145604407</v>
      </c>
      <c r="G1252">
        <f t="shared" si="39"/>
        <v>19.395846649760443</v>
      </c>
    </row>
    <row r="1253" spans="1:7" x14ac:dyDescent="0.3">
      <c r="A1253">
        <v>1252</v>
      </c>
      <c r="B1253" s="5">
        <v>-1228.4000000000001</v>
      </c>
      <c r="C1253" s="6">
        <v>3.9824999999999999</v>
      </c>
      <c r="D1253" s="5">
        <v>426.80630555555558</v>
      </c>
      <c r="E1253" s="7">
        <v>1732.8573888888889</v>
      </c>
      <c r="F1253">
        <f t="shared" si="38"/>
        <v>17.325499627798386</v>
      </c>
      <c r="G1253">
        <f t="shared" si="39"/>
        <v>19.411068298122601</v>
      </c>
    </row>
    <row r="1254" spans="1:7" x14ac:dyDescent="0.3">
      <c r="A1254">
        <v>1253</v>
      </c>
      <c r="B1254" s="5">
        <v>-1229.0999999999999</v>
      </c>
      <c r="C1254" s="6">
        <v>3.9805999999999999</v>
      </c>
      <c r="D1254" s="5">
        <v>427.14761111111113</v>
      </c>
      <c r="E1254" s="7">
        <v>1734.2163055555557</v>
      </c>
      <c r="F1254">
        <f t="shared" si="38"/>
        <v>17.339354365178718</v>
      </c>
      <c r="G1254">
        <f t="shared" si="39"/>
        <v>19.426290568805271</v>
      </c>
    </row>
    <row r="1255" spans="1:7" x14ac:dyDescent="0.3">
      <c r="A1255">
        <v>1254</v>
      </c>
      <c r="B1255" s="5">
        <v>-1227.5999999999999</v>
      </c>
      <c r="C1255" s="6">
        <v>3.9809000000000001</v>
      </c>
      <c r="D1255" s="5">
        <v>427.48874999999998</v>
      </c>
      <c r="E1255" s="7">
        <v>1735.5744999999999</v>
      </c>
      <c r="F1255">
        <f t="shared" si="38"/>
        <v>17.353202336999985</v>
      </c>
      <c r="G1255">
        <f t="shared" si="39"/>
        <v>19.441504749321386</v>
      </c>
    </row>
    <row r="1256" spans="1:7" x14ac:dyDescent="0.3">
      <c r="A1256">
        <v>1255</v>
      </c>
      <c r="B1256" s="5">
        <v>-1226.9000000000001</v>
      </c>
      <c r="C1256" s="6">
        <v>3.9817999999999998</v>
      </c>
      <c r="D1256" s="5">
        <v>427.82997222222224</v>
      </c>
      <c r="E1256" s="7">
        <v>1736.9331666666667</v>
      </c>
      <c r="F1256">
        <f t="shared" si="38"/>
        <v>17.367053691600788</v>
      </c>
      <c r="G1256">
        <f t="shared" si="39"/>
        <v>19.456724219561782</v>
      </c>
    </row>
    <row r="1257" spans="1:7" x14ac:dyDescent="0.3">
      <c r="A1257">
        <v>1256</v>
      </c>
      <c r="B1257" s="5">
        <v>-1227.5999999999999</v>
      </c>
      <c r="C1257" s="6">
        <v>3.9811999999999999</v>
      </c>
      <c r="D1257" s="5">
        <v>428.17119444444444</v>
      </c>
      <c r="E1257" s="7">
        <v>1738.2916666666667</v>
      </c>
      <c r="F1257">
        <f t="shared" si="38"/>
        <v>17.380905046201587</v>
      </c>
      <c r="G1257">
        <f t="shared" si="39"/>
        <v>19.471941822840673</v>
      </c>
    </row>
    <row r="1258" spans="1:7" x14ac:dyDescent="0.3">
      <c r="A1258">
        <v>1257</v>
      </c>
      <c r="B1258" s="5">
        <v>-1229.0999999999999</v>
      </c>
      <c r="C1258" s="6">
        <v>3.9809000000000001</v>
      </c>
      <c r="D1258" s="5">
        <v>428.51236111111109</v>
      </c>
      <c r="E1258" s="7">
        <v>1739.6498055555555</v>
      </c>
      <c r="F1258">
        <f t="shared" si="38"/>
        <v>17.39475414561603</v>
      </c>
      <c r="G1258">
        <f t="shared" si="39"/>
        <v>19.487155381036285</v>
      </c>
    </row>
    <row r="1259" spans="1:7" x14ac:dyDescent="0.3">
      <c r="A1259">
        <v>1258</v>
      </c>
      <c r="B1259" s="5">
        <v>-1228.4000000000001</v>
      </c>
      <c r="C1259" s="6">
        <v>3.9809000000000001</v>
      </c>
      <c r="D1259" s="5">
        <v>428.85344444444445</v>
      </c>
      <c r="E1259" s="7">
        <v>1741.0075277777778</v>
      </c>
      <c r="F1259">
        <f t="shared" si="38"/>
        <v>17.408599862250938</v>
      </c>
      <c r="G1259">
        <f t="shared" si="39"/>
        <v>19.502364271828117</v>
      </c>
    </row>
    <row r="1260" spans="1:7" x14ac:dyDescent="0.3">
      <c r="A1260">
        <v>1259</v>
      </c>
      <c r="B1260" s="5">
        <v>-1229.0999999999999</v>
      </c>
      <c r="C1260" s="6">
        <v>3.9811999999999999</v>
      </c>
      <c r="D1260" s="5">
        <v>429.1946388888889</v>
      </c>
      <c r="E1260" s="7">
        <v>1742.3658611111111</v>
      </c>
      <c r="F1260">
        <f t="shared" si="38"/>
        <v>17.422450089258561</v>
      </c>
      <c r="G1260">
        <f t="shared" si="39"/>
        <v>19.517580008145494</v>
      </c>
    </row>
    <row r="1261" spans="1:7" x14ac:dyDescent="0.3">
      <c r="A1261">
        <v>1260</v>
      </c>
      <c r="B1261" s="5">
        <v>-1229.0999999999999</v>
      </c>
      <c r="C1261" s="6">
        <v>3.9803000000000002</v>
      </c>
      <c r="D1261" s="5">
        <v>429.53591666666665</v>
      </c>
      <c r="E1261" s="7">
        <v>1743.7243055555555</v>
      </c>
      <c r="F1261">
        <f t="shared" si="38"/>
        <v>17.43630369904572</v>
      </c>
      <c r="G1261">
        <f t="shared" si="39"/>
        <v>19.532796989103876</v>
      </c>
    </row>
    <row r="1262" spans="1:7" x14ac:dyDescent="0.3">
      <c r="A1262">
        <v>1261</v>
      </c>
      <c r="B1262" s="5">
        <v>-1229.0999999999999</v>
      </c>
      <c r="C1262" s="6">
        <v>3.9803000000000002</v>
      </c>
      <c r="D1262" s="5">
        <v>429.87725</v>
      </c>
      <c r="E1262" s="7">
        <v>1745.0829444444444</v>
      </c>
      <c r="F1262">
        <f t="shared" si="38"/>
        <v>17.450159564019234</v>
      </c>
      <c r="G1262">
        <f t="shared" si="39"/>
        <v>19.548016148184022</v>
      </c>
    </row>
    <row r="1263" spans="1:7" x14ac:dyDescent="0.3">
      <c r="A1263">
        <v>1262</v>
      </c>
      <c r="B1263" s="5">
        <v>-1229.0999999999999</v>
      </c>
      <c r="C1263" s="6">
        <v>3.98</v>
      </c>
      <c r="D1263" s="5">
        <v>430.2184722222222</v>
      </c>
      <c r="E1263" s="7">
        <v>1746.4411388888889</v>
      </c>
      <c r="F1263">
        <f t="shared" si="38"/>
        <v>17.464010918620033</v>
      </c>
      <c r="G1263">
        <f t="shared" si="39"/>
        <v>19.56323032870014</v>
      </c>
    </row>
    <row r="1264" spans="1:7" x14ac:dyDescent="0.3">
      <c r="A1264">
        <v>1263</v>
      </c>
      <c r="B1264" s="5">
        <v>-1226.9000000000001</v>
      </c>
      <c r="C1264" s="6">
        <v>3.9803000000000002</v>
      </c>
      <c r="D1264" s="5">
        <v>430.55947222222221</v>
      </c>
      <c r="E1264" s="7">
        <v>1747.7983333333334</v>
      </c>
      <c r="F1264">
        <f t="shared" si="38"/>
        <v>17.477853252475409</v>
      </c>
      <c r="G1264">
        <f t="shared" si="39"/>
        <v>19.578433307447192</v>
      </c>
    </row>
    <row r="1265" spans="1:7" x14ac:dyDescent="0.3">
      <c r="A1265">
        <v>1264</v>
      </c>
      <c r="B1265" s="5">
        <v>-1226.9000000000001</v>
      </c>
      <c r="C1265" s="6">
        <v>3.98</v>
      </c>
      <c r="D1265" s="5">
        <v>430.90069444444447</v>
      </c>
      <c r="E1265" s="7">
        <v>1749.1563333333334</v>
      </c>
      <c r="F1265">
        <f t="shared" si="38"/>
        <v>17.491704607076212</v>
      </c>
      <c r="G1265">
        <f t="shared" si="39"/>
        <v>19.593645309841541</v>
      </c>
    </row>
    <row r="1266" spans="1:7" x14ac:dyDescent="0.3">
      <c r="A1266">
        <v>1265</v>
      </c>
      <c r="B1266" s="5">
        <v>-1229.0999999999999</v>
      </c>
      <c r="C1266" s="6">
        <v>3.9796999999999998</v>
      </c>
      <c r="D1266" s="5">
        <v>431.24191666666667</v>
      </c>
      <c r="E1266" s="7">
        <v>1750.5144166666666</v>
      </c>
      <c r="F1266">
        <f t="shared" si="38"/>
        <v>17.505555961677011</v>
      </c>
      <c r="G1266">
        <f t="shared" si="39"/>
        <v>19.60885824571665</v>
      </c>
    </row>
    <row r="1267" spans="1:7" x14ac:dyDescent="0.3">
      <c r="A1267">
        <v>1266</v>
      </c>
      <c r="B1267" s="5">
        <v>-1228.4000000000001</v>
      </c>
      <c r="C1267" s="6">
        <v>3.9794</v>
      </c>
      <c r="D1267" s="5">
        <v>431.58311111111112</v>
      </c>
      <c r="E1267" s="7">
        <v>1751.8722777777778</v>
      </c>
      <c r="F1267">
        <f t="shared" si="38"/>
        <v>17.519406188684634</v>
      </c>
      <c r="G1267">
        <f t="shared" si="39"/>
        <v>19.624068692309745</v>
      </c>
    </row>
    <row r="1268" spans="1:7" x14ac:dyDescent="0.3">
      <c r="A1268">
        <v>1267</v>
      </c>
      <c r="B1268" s="5">
        <v>-1228.4000000000001</v>
      </c>
      <c r="C1268" s="6">
        <v>3.9796999999999998</v>
      </c>
      <c r="D1268" s="5">
        <v>431.92436111111112</v>
      </c>
      <c r="E1268" s="7">
        <v>1753.2303611111111</v>
      </c>
      <c r="F1268">
        <f t="shared" si="38"/>
        <v>17.533258670878613</v>
      </c>
      <c r="G1268">
        <f t="shared" si="39"/>
        <v>19.639281628184854</v>
      </c>
    </row>
    <row r="1269" spans="1:7" x14ac:dyDescent="0.3">
      <c r="A1269">
        <v>1268</v>
      </c>
      <c r="B1269" s="5">
        <v>-1229.0999999999999</v>
      </c>
      <c r="C1269" s="6">
        <v>3.9796999999999998</v>
      </c>
      <c r="D1269" s="5">
        <v>432.26566666666668</v>
      </c>
      <c r="E1269" s="7">
        <v>1754.5885555555556</v>
      </c>
      <c r="F1269">
        <f t="shared" si="38"/>
        <v>17.547113408258948</v>
      </c>
      <c r="G1269">
        <f t="shared" si="39"/>
        <v>19.654495808700968</v>
      </c>
    </row>
    <row r="1270" spans="1:7" x14ac:dyDescent="0.3">
      <c r="A1270">
        <v>1269</v>
      </c>
      <c r="B1270" s="5">
        <v>-1229.0999999999999</v>
      </c>
      <c r="C1270" s="6">
        <v>3.9796999999999998</v>
      </c>
      <c r="D1270" s="5">
        <v>432.60686111111113</v>
      </c>
      <c r="E1270" s="7">
        <v>1755.9462777777778</v>
      </c>
      <c r="F1270">
        <f t="shared" si="38"/>
        <v>17.560963635266567</v>
      </c>
      <c r="G1270">
        <f t="shared" si="39"/>
        <v>19.669704699492804</v>
      </c>
    </row>
    <row r="1271" spans="1:7" x14ac:dyDescent="0.3">
      <c r="A1271">
        <v>1270</v>
      </c>
      <c r="B1271" s="5">
        <v>-1228.4000000000001</v>
      </c>
      <c r="C1271" s="6">
        <v>3.9786999999999999</v>
      </c>
      <c r="D1271" s="5">
        <v>432.94811111111113</v>
      </c>
      <c r="E1271" s="7">
        <v>1757.3040000000001</v>
      </c>
      <c r="F1271">
        <f t="shared" si="38"/>
        <v>17.57481611746055</v>
      </c>
      <c r="G1271">
        <f t="shared" si="39"/>
        <v>19.684913590284641</v>
      </c>
    </row>
    <row r="1272" spans="1:7" x14ac:dyDescent="0.3">
      <c r="A1272">
        <v>1271</v>
      </c>
      <c r="B1272" s="5">
        <v>-1229.0999999999999</v>
      </c>
      <c r="C1272" s="6">
        <v>3.9786999999999999</v>
      </c>
      <c r="D1272" s="5">
        <v>433.28916666666669</v>
      </c>
      <c r="E1272" s="7">
        <v>1758.661111111111</v>
      </c>
      <c r="F1272">
        <f t="shared" si="38"/>
        <v>17.588660706502278</v>
      </c>
      <c r="G1272">
        <f t="shared" si="39"/>
        <v>19.700115635550929</v>
      </c>
    </row>
    <row r="1273" spans="1:7" x14ac:dyDescent="0.3">
      <c r="A1273">
        <v>1272</v>
      </c>
      <c r="B1273" s="5">
        <v>-1228.4000000000001</v>
      </c>
      <c r="C1273" s="6">
        <v>3.9790999999999999</v>
      </c>
      <c r="D1273" s="5">
        <v>433.63047222222224</v>
      </c>
      <c r="E1273" s="7">
        <v>1760.0191111111112</v>
      </c>
      <c r="F1273">
        <f t="shared" si="38"/>
        <v>17.602515443882613</v>
      </c>
      <c r="G1273">
        <f t="shared" si="39"/>
        <v>19.715327637945286</v>
      </c>
    </row>
    <row r="1274" spans="1:7" x14ac:dyDescent="0.3">
      <c r="A1274">
        <v>1273</v>
      </c>
      <c r="B1274" s="5">
        <v>-1228.4000000000001</v>
      </c>
      <c r="C1274" s="6">
        <v>3.9784000000000002</v>
      </c>
      <c r="D1274" s="5">
        <v>433.97166666666669</v>
      </c>
      <c r="E1274" s="7">
        <v>1761.3766666666668</v>
      </c>
      <c r="F1274">
        <f t="shared" si="38"/>
        <v>17.616365670890239</v>
      </c>
      <c r="G1274">
        <f t="shared" si="39"/>
        <v>19.730534661775607</v>
      </c>
    </row>
    <row r="1275" spans="1:7" x14ac:dyDescent="0.3">
      <c r="A1275">
        <v>1274</v>
      </c>
      <c r="B1275" s="5">
        <v>-1229.0999999999999</v>
      </c>
      <c r="C1275" s="6">
        <v>3.9781</v>
      </c>
      <c r="D1275" s="5">
        <v>434.31297222222224</v>
      </c>
      <c r="E1275" s="7">
        <v>1762.7344722222222</v>
      </c>
      <c r="F1275">
        <f t="shared" si="38"/>
        <v>17.630220408270571</v>
      </c>
      <c r="G1275">
        <f t="shared" si="39"/>
        <v>19.745744486048196</v>
      </c>
    </row>
    <row r="1276" spans="1:7" x14ac:dyDescent="0.3">
      <c r="A1276">
        <v>1275</v>
      </c>
      <c r="B1276" s="5">
        <v>-1229.0999999999999</v>
      </c>
      <c r="C1276" s="6">
        <v>3.9784000000000002</v>
      </c>
      <c r="D1276" s="5">
        <v>434.65405555555554</v>
      </c>
      <c r="E1276" s="7">
        <v>1764.0913888888888</v>
      </c>
      <c r="F1276">
        <f t="shared" si="38"/>
        <v>17.644066124905482</v>
      </c>
      <c r="G1276">
        <f t="shared" si="39"/>
        <v>19.760944353192727</v>
      </c>
    </row>
    <row r="1277" spans="1:7" x14ac:dyDescent="0.3">
      <c r="A1277">
        <v>1276</v>
      </c>
      <c r="B1277" s="5">
        <v>-1228.4000000000001</v>
      </c>
      <c r="C1277" s="6">
        <v>3.9775</v>
      </c>
      <c r="D1277" s="5">
        <v>434.99541666666664</v>
      </c>
      <c r="E1277" s="7">
        <v>1765.4492777777778</v>
      </c>
      <c r="F1277">
        <f t="shared" si="38"/>
        <v>17.657923117472173</v>
      </c>
      <c r="G1277">
        <f t="shared" si="39"/>
        <v>19.776155110946071</v>
      </c>
    </row>
    <row r="1278" spans="1:7" x14ac:dyDescent="0.3">
      <c r="A1278">
        <v>1277</v>
      </c>
      <c r="B1278" s="5">
        <v>-1228.4000000000001</v>
      </c>
      <c r="C1278" s="6">
        <v>3.9777999999999998</v>
      </c>
      <c r="D1278" s="5">
        <v>435.3365</v>
      </c>
      <c r="E1278" s="7">
        <v>1766.8062222222222</v>
      </c>
      <c r="F1278">
        <f t="shared" si="38"/>
        <v>17.671768834107084</v>
      </c>
      <c r="G1278">
        <f t="shared" si="39"/>
        <v>19.791355289250856</v>
      </c>
    </row>
    <row r="1279" spans="1:7" x14ac:dyDescent="0.3">
      <c r="A1279">
        <v>1278</v>
      </c>
      <c r="B1279" s="5">
        <v>-1228.4000000000001</v>
      </c>
      <c r="C1279" s="6">
        <v>3.9784000000000002</v>
      </c>
      <c r="D1279" s="5">
        <v>435.67755555555556</v>
      </c>
      <c r="E1279" s="7">
        <v>1768.1627777777778</v>
      </c>
      <c r="F1279">
        <f t="shared" si="38"/>
        <v>17.685613423148812</v>
      </c>
      <c r="G1279">
        <f t="shared" si="39"/>
        <v>19.80655111131211</v>
      </c>
    </row>
    <row r="1280" spans="1:7" x14ac:dyDescent="0.3">
      <c r="A1280">
        <v>1279</v>
      </c>
      <c r="B1280" s="5">
        <v>-1228.4000000000001</v>
      </c>
      <c r="C1280" s="6">
        <v>3.9771999999999998</v>
      </c>
      <c r="D1280" s="5">
        <v>436.01877777777776</v>
      </c>
      <c r="E1280" s="7">
        <v>1769.5201944444445</v>
      </c>
      <c r="F1280">
        <f t="shared" si="38"/>
        <v>17.699464777749611</v>
      </c>
      <c r="G1280">
        <f t="shared" si="39"/>
        <v>19.821756579341173</v>
      </c>
    </row>
    <row r="1281" spans="1:7" x14ac:dyDescent="0.3">
      <c r="A1281">
        <v>1280</v>
      </c>
      <c r="B1281" s="5">
        <v>-1228.4000000000001</v>
      </c>
      <c r="C1281" s="6">
        <v>3.9781</v>
      </c>
      <c r="D1281" s="5">
        <v>436.36</v>
      </c>
      <c r="E1281" s="7">
        <v>1770.8773888888888</v>
      </c>
      <c r="F1281">
        <f t="shared" si="38"/>
        <v>17.713316132350414</v>
      </c>
      <c r="G1281">
        <f t="shared" si="39"/>
        <v>19.836959558088221</v>
      </c>
    </row>
    <row r="1282" spans="1:7" x14ac:dyDescent="0.3">
      <c r="A1282">
        <v>1281</v>
      </c>
      <c r="B1282" s="5">
        <v>-1229.9000000000001</v>
      </c>
      <c r="C1282" s="6">
        <v>3.9775</v>
      </c>
      <c r="D1282" s="5">
        <v>436.70108333333332</v>
      </c>
      <c r="E1282" s="7">
        <v>1772.2341944444445</v>
      </c>
      <c r="F1282">
        <f t="shared" si="38"/>
        <v>17.727161848985322</v>
      </c>
      <c r="G1282">
        <f t="shared" si="39"/>
        <v>19.852158180591744</v>
      </c>
    </row>
    <row r="1283" spans="1:7" x14ac:dyDescent="0.3">
      <c r="A1283">
        <v>1282</v>
      </c>
      <c r="B1283" s="5">
        <v>-1228.4000000000001</v>
      </c>
      <c r="C1283" s="6">
        <v>3.9775</v>
      </c>
      <c r="D1283" s="5">
        <v>437.04236111111112</v>
      </c>
      <c r="E1283" s="7">
        <v>1773.5915833333333</v>
      </c>
      <c r="F1283">
        <f t="shared" ref="F1283:F1346" si="40">(D1283/2463.45741666667)*100</f>
        <v>17.741015458772484</v>
      </c>
      <c r="G1283">
        <f t="shared" ref="G1283:G1346" si="41">(E1283/8927.16136111111)*100</f>
        <v>19.867363337460556</v>
      </c>
    </row>
    <row r="1284" spans="1:7" x14ac:dyDescent="0.3">
      <c r="A1284">
        <v>1283</v>
      </c>
      <c r="B1284" s="5">
        <v>-1229.0999999999999</v>
      </c>
      <c r="C1284" s="6">
        <v>3.9775</v>
      </c>
      <c r="D1284" s="5">
        <v>437.38358333333332</v>
      </c>
      <c r="E1284" s="7">
        <v>1774.9487222222222</v>
      </c>
      <c r="F1284">
        <f t="shared" si="40"/>
        <v>17.754866813373283</v>
      </c>
      <c r="G1284">
        <f t="shared" si="41"/>
        <v>19.882565693887098</v>
      </c>
    </row>
    <row r="1285" spans="1:7" x14ac:dyDescent="0.3">
      <c r="A1285">
        <v>1284</v>
      </c>
      <c r="B1285" s="5">
        <v>-1229.0999999999999</v>
      </c>
      <c r="C1285" s="6">
        <v>3.9769000000000001</v>
      </c>
      <c r="D1285" s="5">
        <v>437.72480555555558</v>
      </c>
      <c r="E1285" s="7">
        <v>1776.3058055555555</v>
      </c>
      <c r="F1285">
        <f t="shared" si="40"/>
        <v>17.768718167974086</v>
      </c>
      <c r="G1285">
        <f t="shared" si="41"/>
        <v>19.897767427993141</v>
      </c>
    </row>
    <row r="1286" spans="1:7" x14ac:dyDescent="0.3">
      <c r="A1286">
        <v>1285</v>
      </c>
      <c r="B1286" s="5">
        <v>-1229.0999999999999</v>
      </c>
      <c r="C1286" s="6">
        <v>3.9771999999999998</v>
      </c>
      <c r="D1286" s="5">
        <v>438.06605555555558</v>
      </c>
      <c r="E1286" s="7">
        <v>1777.6629166666667</v>
      </c>
      <c r="F1286">
        <f t="shared" si="40"/>
        <v>17.782570650168061</v>
      </c>
      <c r="G1286">
        <f t="shared" si="41"/>
        <v>19.912969473259434</v>
      </c>
    </row>
    <row r="1287" spans="1:7" x14ac:dyDescent="0.3">
      <c r="A1287">
        <v>1286</v>
      </c>
      <c r="B1287" s="5">
        <v>-1228.4000000000001</v>
      </c>
      <c r="C1287" s="6">
        <v>3.9771999999999998</v>
      </c>
      <c r="D1287" s="5">
        <v>438.40733333333333</v>
      </c>
      <c r="E1287" s="7">
        <v>1779.0201388888888</v>
      </c>
      <c r="F1287">
        <f t="shared" si="40"/>
        <v>17.796424259955216</v>
      </c>
      <c r="G1287">
        <f t="shared" si="41"/>
        <v>19.928172763166735</v>
      </c>
    </row>
    <row r="1288" spans="1:7" x14ac:dyDescent="0.3">
      <c r="A1288">
        <v>1287</v>
      </c>
      <c r="B1288" s="5">
        <v>-1228.4000000000001</v>
      </c>
      <c r="C1288" s="6">
        <v>3.9763000000000002</v>
      </c>
      <c r="D1288" s="5">
        <v>438.74847222222223</v>
      </c>
      <c r="E1288" s="7">
        <v>1780.3768611111111</v>
      </c>
      <c r="F1288">
        <f t="shared" si="40"/>
        <v>17.810272231776487</v>
      </c>
      <c r="G1288">
        <f t="shared" si="41"/>
        <v>19.943370452189502</v>
      </c>
    </row>
    <row r="1289" spans="1:7" x14ac:dyDescent="0.3">
      <c r="A1289">
        <v>1288</v>
      </c>
      <c r="B1289" s="5">
        <v>-1229.0999999999999</v>
      </c>
      <c r="C1289" s="6">
        <v>3.976</v>
      </c>
      <c r="D1289" s="5">
        <v>439.08972222222224</v>
      </c>
      <c r="E1289" s="7">
        <v>1781.7339166666666</v>
      </c>
      <c r="F1289">
        <f t="shared" si="40"/>
        <v>17.824124713970463</v>
      </c>
      <c r="G1289">
        <f t="shared" si="41"/>
        <v>19.958571875135288</v>
      </c>
    </row>
    <row r="1290" spans="1:7" x14ac:dyDescent="0.3">
      <c r="A1290">
        <v>1289</v>
      </c>
      <c r="B1290" s="5">
        <v>-1229.0999999999999</v>
      </c>
      <c r="C1290" s="6">
        <v>3.9763000000000002</v>
      </c>
      <c r="D1290" s="5">
        <v>439.43108333333333</v>
      </c>
      <c r="E1290" s="7">
        <v>1783.0912222222223</v>
      </c>
      <c r="F1290">
        <f t="shared" si="40"/>
        <v>17.837981706537153</v>
      </c>
      <c r="G1290">
        <f t="shared" si="41"/>
        <v>19.973776098523345</v>
      </c>
    </row>
    <row r="1291" spans="1:7" x14ac:dyDescent="0.3">
      <c r="A1291">
        <v>1290</v>
      </c>
      <c r="B1291" s="5">
        <v>-1229.0999999999999</v>
      </c>
      <c r="C1291" s="6">
        <v>3.9763000000000002</v>
      </c>
      <c r="D1291" s="5">
        <v>439.77238888888888</v>
      </c>
      <c r="E1291" s="7">
        <v>1784.4483611111111</v>
      </c>
      <c r="F1291">
        <f t="shared" si="40"/>
        <v>17.851836443917492</v>
      </c>
      <c r="G1291">
        <f t="shared" si="41"/>
        <v>19.988978454949891</v>
      </c>
    </row>
    <row r="1292" spans="1:7" x14ac:dyDescent="0.3">
      <c r="A1292">
        <v>1291</v>
      </c>
      <c r="B1292" s="5">
        <v>-1227.5999999999999</v>
      </c>
      <c r="C1292" s="6">
        <v>3.9763000000000002</v>
      </c>
      <c r="D1292" s="5">
        <v>440.11366666666669</v>
      </c>
      <c r="E1292" s="7">
        <v>1785.8053333333332</v>
      </c>
      <c r="F1292">
        <f t="shared" si="40"/>
        <v>17.865690053704647</v>
      </c>
      <c r="G1292">
        <f t="shared" si="41"/>
        <v>20.004178944414921</v>
      </c>
    </row>
    <row r="1293" spans="1:7" x14ac:dyDescent="0.3">
      <c r="A1293">
        <v>1292</v>
      </c>
      <c r="B1293" s="5">
        <v>-1229.0999999999999</v>
      </c>
      <c r="C1293" s="6">
        <v>3.9763000000000002</v>
      </c>
      <c r="D1293" s="5">
        <v>440.45486111111109</v>
      </c>
      <c r="E1293" s="7">
        <v>1787.1619444444445</v>
      </c>
      <c r="F1293">
        <f t="shared" si="40"/>
        <v>17.87954028071227</v>
      </c>
      <c r="G1293">
        <f t="shared" si="41"/>
        <v>20.019375388796686</v>
      </c>
    </row>
    <row r="1294" spans="1:7" x14ac:dyDescent="0.3">
      <c r="A1294">
        <v>1293</v>
      </c>
      <c r="B1294" s="5">
        <v>-1228.4000000000001</v>
      </c>
      <c r="C1294" s="6">
        <v>3.9765999999999999</v>
      </c>
      <c r="D1294" s="5">
        <v>440.79599999999999</v>
      </c>
      <c r="E1294" s="7">
        <v>1788.5183333333334</v>
      </c>
      <c r="F1294">
        <f t="shared" si="40"/>
        <v>17.893388252533533</v>
      </c>
      <c r="G1294">
        <f t="shared" si="41"/>
        <v>20.034569343896429</v>
      </c>
    </row>
    <row r="1295" spans="1:7" x14ac:dyDescent="0.3">
      <c r="A1295">
        <v>1294</v>
      </c>
      <c r="B1295" s="5">
        <v>-1227.5999999999999</v>
      </c>
      <c r="C1295" s="6">
        <v>3.976</v>
      </c>
      <c r="D1295" s="5">
        <v>441.13724999999999</v>
      </c>
      <c r="E1295" s="7">
        <v>1789.8751111111112</v>
      </c>
      <c r="F1295">
        <f t="shared" si="40"/>
        <v>17.907240734727516</v>
      </c>
      <c r="G1295">
        <f t="shared" si="41"/>
        <v>20.049767655239698</v>
      </c>
    </row>
    <row r="1296" spans="1:7" x14ac:dyDescent="0.3">
      <c r="A1296">
        <v>1295</v>
      </c>
      <c r="B1296" s="5">
        <v>-1228.4000000000001</v>
      </c>
      <c r="C1296" s="6">
        <v>3.9750000000000001</v>
      </c>
      <c r="D1296" s="5">
        <v>441.47844444444445</v>
      </c>
      <c r="E1296" s="7">
        <v>1791.2316111111111</v>
      </c>
      <c r="F1296">
        <f t="shared" si="40"/>
        <v>17.921090961735135</v>
      </c>
      <c r="G1296">
        <f t="shared" si="41"/>
        <v>20.064962854980447</v>
      </c>
    </row>
    <row r="1297" spans="1:7" x14ac:dyDescent="0.3">
      <c r="A1297">
        <v>1296</v>
      </c>
      <c r="B1297" s="5">
        <v>-1229.0999999999999</v>
      </c>
      <c r="C1297" s="6">
        <v>3.9752999999999998</v>
      </c>
      <c r="D1297" s="5">
        <v>441.8197777777778</v>
      </c>
      <c r="E1297" s="7">
        <v>1792.5885277777777</v>
      </c>
      <c r="F1297">
        <f t="shared" si="40"/>
        <v>17.93494682670865</v>
      </c>
      <c r="G1297">
        <f t="shared" si="41"/>
        <v>20.080162722124975</v>
      </c>
    </row>
    <row r="1298" spans="1:7" x14ac:dyDescent="0.3">
      <c r="A1298">
        <v>1297</v>
      </c>
      <c r="B1298" s="5">
        <v>-1228.4000000000001</v>
      </c>
      <c r="C1298" s="6">
        <v>3.9752999999999998</v>
      </c>
      <c r="D1298" s="5">
        <v>442.161</v>
      </c>
      <c r="E1298" s="7">
        <v>1793.9449444444444</v>
      </c>
      <c r="F1298">
        <f t="shared" si="40"/>
        <v>17.948798181309449</v>
      </c>
      <c r="G1298">
        <f t="shared" si="41"/>
        <v>20.095356988384971</v>
      </c>
    </row>
    <row r="1299" spans="1:7" x14ac:dyDescent="0.3">
      <c r="A1299">
        <v>1298</v>
      </c>
      <c r="B1299" s="5">
        <v>-1229.0999999999999</v>
      </c>
      <c r="C1299" s="6">
        <v>3.9750000000000001</v>
      </c>
      <c r="D1299" s="5">
        <v>442.50227777777781</v>
      </c>
      <c r="E1299" s="7">
        <v>1795.301611111111</v>
      </c>
      <c r="F1299">
        <f t="shared" si="40"/>
        <v>17.962651791096608</v>
      </c>
      <c r="G1299">
        <f t="shared" si="41"/>
        <v>20.110554055087235</v>
      </c>
    </row>
    <row r="1300" spans="1:7" x14ac:dyDescent="0.3">
      <c r="A1300">
        <v>1299</v>
      </c>
      <c r="B1300" s="5">
        <v>-1227.5999999999999</v>
      </c>
      <c r="C1300" s="6">
        <v>3.9752999999999998</v>
      </c>
      <c r="D1300" s="5">
        <v>442.84341666666666</v>
      </c>
      <c r="E1300" s="7">
        <v>1796.657611111111</v>
      </c>
      <c r="F1300">
        <f t="shared" si="40"/>
        <v>17.976499762917872</v>
      </c>
      <c r="G1300">
        <f t="shared" si="41"/>
        <v>20.125743653943452</v>
      </c>
    </row>
    <row r="1301" spans="1:7" x14ac:dyDescent="0.3">
      <c r="A1301">
        <v>1300</v>
      </c>
      <c r="B1301" s="5">
        <v>-1229.0999999999999</v>
      </c>
      <c r="C1301" s="6">
        <v>3.9752999999999998</v>
      </c>
      <c r="D1301" s="5">
        <v>443.18463888888891</v>
      </c>
      <c r="E1301" s="7">
        <v>1798.0138888888889</v>
      </c>
      <c r="F1301">
        <f t="shared" si="40"/>
        <v>17.990351117518674</v>
      </c>
      <c r="G1301">
        <f t="shared" si="41"/>
        <v>20.14093636440219</v>
      </c>
    </row>
    <row r="1302" spans="1:7" x14ac:dyDescent="0.3">
      <c r="A1302">
        <v>1301</v>
      </c>
      <c r="B1302" s="5">
        <v>-1229.0999999999999</v>
      </c>
      <c r="C1302" s="6">
        <v>3.9738000000000002</v>
      </c>
      <c r="D1302" s="5">
        <v>443.52583333333331</v>
      </c>
      <c r="E1302" s="7">
        <v>1799.3698888888889</v>
      </c>
      <c r="F1302">
        <f t="shared" si="40"/>
        <v>18.004201344526297</v>
      </c>
      <c r="G1302">
        <f t="shared" si="41"/>
        <v>20.156125963258408</v>
      </c>
    </row>
    <row r="1303" spans="1:7" x14ac:dyDescent="0.3">
      <c r="A1303">
        <v>1302</v>
      </c>
      <c r="B1303" s="5">
        <v>-1229.0999999999999</v>
      </c>
      <c r="C1303" s="6">
        <v>3.9746999999999999</v>
      </c>
      <c r="D1303" s="5">
        <v>443.86694444444447</v>
      </c>
      <c r="E1303" s="7">
        <v>1800.7257777777777</v>
      </c>
      <c r="F1303">
        <f t="shared" si="40"/>
        <v>18.018048188754385</v>
      </c>
      <c r="G1303">
        <f t="shared" si="41"/>
        <v>20.171314317473616</v>
      </c>
    </row>
    <row r="1304" spans="1:7" x14ac:dyDescent="0.3">
      <c r="A1304">
        <v>1303</v>
      </c>
      <c r="B1304" s="5">
        <v>-1226.9000000000001</v>
      </c>
      <c r="C1304" s="6">
        <v>3.9746999999999999</v>
      </c>
      <c r="D1304" s="5">
        <v>444.20800000000003</v>
      </c>
      <c r="E1304" s="7">
        <v>1802.0813333333333</v>
      </c>
      <c r="F1304">
        <f t="shared" si="40"/>
        <v>18.031892777796116</v>
      </c>
      <c r="G1304">
        <f t="shared" si="41"/>
        <v>20.186498937765801</v>
      </c>
    </row>
    <row r="1305" spans="1:7" x14ac:dyDescent="0.3">
      <c r="A1305">
        <v>1304</v>
      </c>
      <c r="B1305" s="5">
        <v>-1229.0999999999999</v>
      </c>
      <c r="C1305" s="6">
        <v>3.9744000000000002</v>
      </c>
      <c r="D1305" s="5">
        <v>444.54933333333332</v>
      </c>
      <c r="E1305" s="7">
        <v>1803.437861111111</v>
      </c>
      <c r="F1305">
        <f t="shared" si="40"/>
        <v>18.045748642769631</v>
      </c>
      <c r="G1305">
        <f t="shared" si="41"/>
        <v>20.201694448666803</v>
      </c>
    </row>
    <row r="1306" spans="1:7" x14ac:dyDescent="0.3">
      <c r="A1306">
        <v>1305</v>
      </c>
      <c r="B1306" s="5">
        <v>-1227.5999999999999</v>
      </c>
      <c r="C1306" s="6">
        <v>3.9741</v>
      </c>
      <c r="D1306" s="5">
        <v>444.89052777777778</v>
      </c>
      <c r="E1306" s="7">
        <v>1804.7939166666667</v>
      </c>
      <c r="F1306">
        <f t="shared" si="40"/>
        <v>18.05959886977725</v>
      </c>
      <c r="G1306">
        <f t="shared" si="41"/>
        <v>20.216884669843527</v>
      </c>
    </row>
    <row r="1307" spans="1:7" x14ac:dyDescent="0.3">
      <c r="A1307">
        <v>1306</v>
      </c>
      <c r="B1307" s="5">
        <v>-1229.0999999999999</v>
      </c>
      <c r="C1307" s="6">
        <v>3.9744000000000002</v>
      </c>
      <c r="D1307" s="5">
        <v>445.23180555555558</v>
      </c>
      <c r="E1307" s="7">
        <v>1806.1500555555556</v>
      </c>
      <c r="F1307">
        <f t="shared" si="40"/>
        <v>18.073452479564409</v>
      </c>
      <c r="G1307">
        <f t="shared" si="41"/>
        <v>20.232075824501003</v>
      </c>
    </row>
    <row r="1308" spans="1:7" x14ac:dyDescent="0.3">
      <c r="A1308">
        <v>1307</v>
      </c>
      <c r="B1308" s="5">
        <v>-1228.4000000000001</v>
      </c>
      <c r="C1308" s="6">
        <v>3.9738000000000002</v>
      </c>
      <c r="D1308" s="5">
        <v>445.57308333333333</v>
      </c>
      <c r="E1308" s="7">
        <v>1807.5063333333333</v>
      </c>
      <c r="F1308">
        <f t="shared" si="40"/>
        <v>18.087306089351564</v>
      </c>
      <c r="G1308">
        <f t="shared" si="41"/>
        <v>20.247268534959741</v>
      </c>
    </row>
    <row r="1309" spans="1:7" x14ac:dyDescent="0.3">
      <c r="A1309">
        <v>1308</v>
      </c>
      <c r="B1309" s="5">
        <v>-1228.4000000000001</v>
      </c>
      <c r="C1309" s="6">
        <v>3.9744000000000002</v>
      </c>
      <c r="D1309" s="5">
        <v>445.91441666666668</v>
      </c>
      <c r="E1309" s="7">
        <v>1808.8627222222221</v>
      </c>
      <c r="F1309">
        <f t="shared" si="40"/>
        <v>18.101161954325079</v>
      </c>
      <c r="G1309">
        <f t="shared" si="41"/>
        <v>20.262462490059484</v>
      </c>
    </row>
    <row r="1310" spans="1:7" x14ac:dyDescent="0.3">
      <c r="A1310">
        <v>1309</v>
      </c>
      <c r="B1310" s="5">
        <v>-1226.9000000000001</v>
      </c>
      <c r="C1310" s="6">
        <v>3.9731999999999998</v>
      </c>
      <c r="D1310" s="5">
        <v>446.25555555555553</v>
      </c>
      <c r="E1310" s="7">
        <v>1810.2181944444444</v>
      </c>
      <c r="F1310">
        <f t="shared" si="40"/>
        <v>18.115009926146346</v>
      </c>
      <c r="G1310">
        <f t="shared" si="41"/>
        <v>20.277646176870913</v>
      </c>
    </row>
    <row r="1311" spans="1:7" x14ac:dyDescent="0.3">
      <c r="A1311">
        <v>1310</v>
      </c>
      <c r="B1311" s="5">
        <v>-1228.4000000000001</v>
      </c>
      <c r="C1311" s="6">
        <v>3.9731999999999998</v>
      </c>
      <c r="D1311" s="5">
        <v>446.59672222222224</v>
      </c>
      <c r="E1311" s="7">
        <v>1811.57375</v>
      </c>
      <c r="F1311">
        <f t="shared" si="40"/>
        <v>18.128859025560789</v>
      </c>
      <c r="G1311">
        <f t="shared" si="41"/>
        <v>20.292830797163102</v>
      </c>
    </row>
    <row r="1312" spans="1:7" x14ac:dyDescent="0.3">
      <c r="A1312">
        <v>1311</v>
      </c>
      <c r="B1312" s="5">
        <v>-1228.4000000000001</v>
      </c>
      <c r="C1312" s="6">
        <v>3.9738000000000002</v>
      </c>
      <c r="D1312" s="5">
        <v>446.93783333333334</v>
      </c>
      <c r="E1312" s="7">
        <v>1812.9291666666666</v>
      </c>
      <c r="F1312">
        <f t="shared" si="40"/>
        <v>18.142705869788877</v>
      </c>
      <c r="G1312">
        <f t="shared" si="41"/>
        <v>20.308013861654029</v>
      </c>
    </row>
    <row r="1313" spans="1:7" x14ac:dyDescent="0.3">
      <c r="A1313">
        <v>1312</v>
      </c>
      <c r="B1313" s="5">
        <v>-1228.4000000000001</v>
      </c>
      <c r="C1313" s="6">
        <v>3.9725000000000001</v>
      </c>
      <c r="D1313" s="5">
        <v>447.27905555555554</v>
      </c>
      <c r="E1313" s="7">
        <v>1814.2849722222222</v>
      </c>
      <c r="F1313">
        <f t="shared" si="40"/>
        <v>18.156557224389676</v>
      </c>
      <c r="G1313">
        <f t="shared" si="41"/>
        <v>20.323201282388485</v>
      </c>
    </row>
    <row r="1314" spans="1:7" x14ac:dyDescent="0.3">
      <c r="A1314">
        <v>1313</v>
      </c>
      <c r="B1314" s="5">
        <v>-1228.4000000000001</v>
      </c>
      <c r="C1314" s="6">
        <v>3.9731999999999998</v>
      </c>
      <c r="D1314" s="5">
        <v>447.6202777777778</v>
      </c>
      <c r="E1314" s="7">
        <v>1815.6405277777778</v>
      </c>
      <c r="F1314">
        <f t="shared" si="40"/>
        <v>18.170408578990479</v>
      </c>
      <c r="G1314">
        <f t="shared" si="41"/>
        <v>20.33838590268067</v>
      </c>
    </row>
    <row r="1315" spans="1:7" x14ac:dyDescent="0.3">
      <c r="A1315">
        <v>1314</v>
      </c>
      <c r="B1315" s="5">
        <v>-1228.4000000000001</v>
      </c>
      <c r="C1315" s="6">
        <v>3.9725000000000001</v>
      </c>
      <c r="D1315" s="5">
        <v>447.9615</v>
      </c>
      <c r="E1315" s="7">
        <v>1816.9960833333334</v>
      </c>
      <c r="F1315">
        <f t="shared" si="40"/>
        <v>18.184259933591278</v>
      </c>
      <c r="G1315">
        <f t="shared" si="41"/>
        <v>20.353570522972859</v>
      </c>
    </row>
    <row r="1316" spans="1:7" x14ac:dyDescent="0.3">
      <c r="A1316">
        <v>1315</v>
      </c>
      <c r="B1316" s="5">
        <v>-1229.9000000000001</v>
      </c>
      <c r="C1316" s="6">
        <v>3.9725000000000001</v>
      </c>
      <c r="D1316" s="5">
        <v>448.30277777777781</v>
      </c>
      <c r="E1316" s="7">
        <v>1818.3516944444445</v>
      </c>
      <c r="F1316">
        <f t="shared" si="40"/>
        <v>18.198113543378437</v>
      </c>
      <c r="G1316">
        <f t="shared" si="41"/>
        <v>20.368755765585551</v>
      </c>
    </row>
    <row r="1317" spans="1:7" x14ac:dyDescent="0.3">
      <c r="A1317">
        <v>1316</v>
      </c>
      <c r="B1317" s="5">
        <v>-1228.4000000000001</v>
      </c>
      <c r="C1317" s="6">
        <v>3.9712999999999998</v>
      </c>
      <c r="D1317" s="5">
        <v>448.64394444444446</v>
      </c>
      <c r="E1317" s="7">
        <v>1819.7068333333334</v>
      </c>
      <c r="F1317">
        <f t="shared" si="40"/>
        <v>18.21196264279288</v>
      </c>
      <c r="G1317">
        <f t="shared" si="41"/>
        <v>20.383935718473957</v>
      </c>
    </row>
    <row r="1318" spans="1:7" x14ac:dyDescent="0.3">
      <c r="A1318">
        <v>1317</v>
      </c>
      <c r="B1318" s="5">
        <v>-1227.5999999999999</v>
      </c>
      <c r="C1318" s="6">
        <v>3.9719000000000002</v>
      </c>
      <c r="D1318" s="5">
        <v>448.98508333333331</v>
      </c>
      <c r="E1318" s="7">
        <v>1821.0618333333334</v>
      </c>
      <c r="F1318">
        <f t="shared" si="40"/>
        <v>18.225810614614144</v>
      </c>
      <c r="G1318">
        <f t="shared" si="41"/>
        <v>20.399114115561108</v>
      </c>
    </row>
    <row r="1319" spans="1:7" x14ac:dyDescent="0.3">
      <c r="A1319">
        <v>1318</v>
      </c>
      <c r="B1319" s="5">
        <v>-1228.4000000000001</v>
      </c>
      <c r="C1319" s="6">
        <v>3.9722</v>
      </c>
      <c r="D1319" s="5">
        <v>449.32613888888886</v>
      </c>
      <c r="E1319" s="7">
        <v>1822.4164722222222</v>
      </c>
      <c r="F1319">
        <f t="shared" si="40"/>
        <v>18.239655203655879</v>
      </c>
      <c r="G1319">
        <f t="shared" si="41"/>
        <v>20.41428846756498</v>
      </c>
    </row>
    <row r="1320" spans="1:7" x14ac:dyDescent="0.3">
      <c r="A1320">
        <v>1319</v>
      </c>
      <c r="B1320" s="5">
        <v>-1228.4000000000001</v>
      </c>
      <c r="C1320" s="6">
        <v>3.9722</v>
      </c>
      <c r="D1320" s="5">
        <v>449.66736111111112</v>
      </c>
      <c r="E1320" s="7">
        <v>1823.7717500000001</v>
      </c>
      <c r="F1320">
        <f t="shared" si="40"/>
        <v>18.253506558256678</v>
      </c>
      <c r="G1320">
        <f t="shared" si="41"/>
        <v>20.429469976254648</v>
      </c>
    </row>
    <row r="1321" spans="1:7" x14ac:dyDescent="0.3">
      <c r="A1321">
        <v>1320</v>
      </c>
      <c r="B1321" s="5">
        <v>-1228.4000000000001</v>
      </c>
      <c r="C1321" s="6">
        <v>3.9710000000000001</v>
      </c>
      <c r="D1321" s="5">
        <v>450.00850000000003</v>
      </c>
      <c r="E1321" s="7">
        <v>1825.1266388888889</v>
      </c>
      <c r="F1321">
        <f t="shared" si="40"/>
        <v>18.267354530077945</v>
      </c>
      <c r="G1321">
        <f t="shared" si="41"/>
        <v>20.44464712870079</v>
      </c>
    </row>
    <row r="1322" spans="1:7" x14ac:dyDescent="0.3">
      <c r="A1322">
        <v>1321</v>
      </c>
      <c r="B1322" s="5">
        <v>-1228.4000000000001</v>
      </c>
      <c r="C1322" s="6">
        <v>3.9719000000000002</v>
      </c>
      <c r="D1322" s="5">
        <v>450.34974999999997</v>
      </c>
      <c r="E1322" s="7">
        <v>1826.4819166666666</v>
      </c>
      <c r="F1322">
        <f t="shared" si="40"/>
        <v>18.281207012271921</v>
      </c>
      <c r="G1322">
        <f t="shared" si="41"/>
        <v>20.459828637390459</v>
      </c>
    </row>
    <row r="1323" spans="1:7" x14ac:dyDescent="0.3">
      <c r="A1323">
        <v>1322</v>
      </c>
      <c r="B1323" s="5">
        <v>-1228.4000000000001</v>
      </c>
      <c r="C1323" s="6">
        <v>3.9712999999999998</v>
      </c>
      <c r="D1323" s="5">
        <v>450.69097222222223</v>
      </c>
      <c r="E1323" s="7">
        <v>1827.8370555555555</v>
      </c>
      <c r="F1323">
        <f t="shared" si="40"/>
        <v>18.295058366872723</v>
      </c>
      <c r="G1323">
        <f t="shared" si="41"/>
        <v>20.475008590278868</v>
      </c>
    </row>
    <row r="1324" spans="1:7" x14ac:dyDescent="0.3">
      <c r="A1324">
        <v>1323</v>
      </c>
      <c r="B1324" s="5">
        <v>-1225.4000000000001</v>
      </c>
      <c r="C1324" s="6">
        <v>3.9712999999999998</v>
      </c>
      <c r="D1324" s="5">
        <v>451.03205555555553</v>
      </c>
      <c r="E1324" s="7">
        <v>1829.1915833333333</v>
      </c>
      <c r="F1324">
        <f t="shared" si="40"/>
        <v>18.308904083507631</v>
      </c>
      <c r="G1324">
        <f t="shared" si="41"/>
        <v>20.490181697641731</v>
      </c>
    </row>
    <row r="1325" spans="1:7" x14ac:dyDescent="0.3">
      <c r="A1325">
        <v>1324</v>
      </c>
      <c r="B1325" s="5">
        <v>-1228.4000000000001</v>
      </c>
      <c r="C1325" s="6">
        <v>3.9712999999999998</v>
      </c>
      <c r="D1325" s="5">
        <v>451.37324999999998</v>
      </c>
      <c r="E1325" s="7">
        <v>1830.5463888888889</v>
      </c>
      <c r="F1325">
        <f t="shared" si="40"/>
        <v>18.322754310515254</v>
      </c>
      <c r="G1325">
        <f t="shared" si="41"/>
        <v>20.505357916607121</v>
      </c>
    </row>
    <row r="1326" spans="1:7" x14ac:dyDescent="0.3">
      <c r="A1326">
        <v>1325</v>
      </c>
      <c r="B1326" s="5">
        <v>-1229.0999999999999</v>
      </c>
      <c r="C1326" s="6">
        <v>3.9712999999999998</v>
      </c>
      <c r="D1326" s="5">
        <v>451.7142777777778</v>
      </c>
      <c r="E1326" s="7">
        <v>1831.9007222222222</v>
      </c>
      <c r="F1326">
        <f t="shared" si="40"/>
        <v>18.33659777196381</v>
      </c>
      <c r="G1326">
        <f t="shared" si="41"/>
        <v>20.520528845848222</v>
      </c>
    </row>
    <row r="1327" spans="1:7" x14ac:dyDescent="0.3">
      <c r="A1327">
        <v>1326</v>
      </c>
      <c r="B1327" s="5">
        <v>-1228.4000000000001</v>
      </c>
      <c r="C1327" s="6">
        <v>3.9704000000000002</v>
      </c>
      <c r="D1327" s="5">
        <v>452.05547222222225</v>
      </c>
      <c r="E1327" s="7">
        <v>1833.2556111111112</v>
      </c>
      <c r="F1327">
        <f t="shared" si="40"/>
        <v>18.350447998971433</v>
      </c>
      <c r="G1327">
        <f t="shared" si="41"/>
        <v>20.535705998294368</v>
      </c>
    </row>
    <row r="1328" spans="1:7" x14ac:dyDescent="0.3">
      <c r="A1328">
        <v>1327</v>
      </c>
      <c r="B1328" s="5">
        <v>-1229.0999999999999</v>
      </c>
      <c r="C1328" s="6">
        <v>3.9706999999999999</v>
      </c>
      <c r="D1328" s="5">
        <v>452.39652777777781</v>
      </c>
      <c r="E1328" s="7">
        <v>1834.6098333333334</v>
      </c>
      <c r="F1328">
        <f t="shared" si="40"/>
        <v>18.364292588013164</v>
      </c>
      <c r="G1328">
        <f t="shared" si="41"/>
        <v>20.550875682894461</v>
      </c>
    </row>
    <row r="1329" spans="1:7" x14ac:dyDescent="0.3">
      <c r="A1329">
        <v>1328</v>
      </c>
      <c r="B1329" s="5">
        <v>-1228.4000000000001</v>
      </c>
      <c r="C1329" s="6">
        <v>3.9706999999999999</v>
      </c>
      <c r="D1329" s="5">
        <v>452.73783333333336</v>
      </c>
      <c r="E1329" s="7">
        <v>1835.965138888889</v>
      </c>
      <c r="F1329">
        <f t="shared" si="40"/>
        <v>18.378147325393499</v>
      </c>
      <c r="G1329">
        <f t="shared" si="41"/>
        <v>20.566057502744385</v>
      </c>
    </row>
    <row r="1330" spans="1:7" x14ac:dyDescent="0.3">
      <c r="A1330">
        <v>1329</v>
      </c>
      <c r="B1330" s="5">
        <v>-1229.0999999999999</v>
      </c>
      <c r="C1330" s="6">
        <v>3.9706999999999999</v>
      </c>
      <c r="D1330" s="5">
        <v>453.07905555555556</v>
      </c>
      <c r="E1330" s="7">
        <v>1837.3200833333333</v>
      </c>
      <c r="F1330">
        <f t="shared" si="40"/>
        <v>18.391998679994298</v>
      </c>
      <c r="G1330">
        <f t="shared" si="41"/>
        <v>20.581235277511027</v>
      </c>
    </row>
    <row r="1331" spans="1:7" x14ac:dyDescent="0.3">
      <c r="A1331">
        <v>1330</v>
      </c>
      <c r="B1331" s="5">
        <v>-1228.4000000000001</v>
      </c>
      <c r="C1331" s="6">
        <v>3.9706999999999999</v>
      </c>
      <c r="D1331" s="5">
        <v>453.42019444444446</v>
      </c>
      <c r="E1331" s="7">
        <v>1838.6744722222222</v>
      </c>
      <c r="F1331">
        <f t="shared" si="40"/>
        <v>18.405846651815565</v>
      </c>
      <c r="G1331">
        <f t="shared" si="41"/>
        <v>20.596406829072635</v>
      </c>
    </row>
    <row r="1332" spans="1:7" x14ac:dyDescent="0.3">
      <c r="A1332">
        <v>1331</v>
      </c>
      <c r="B1332" s="5">
        <v>-1226.9000000000001</v>
      </c>
      <c r="C1332" s="6">
        <v>3.9704000000000002</v>
      </c>
      <c r="D1332" s="5">
        <v>453.76122222222222</v>
      </c>
      <c r="E1332" s="7">
        <v>1840.0284444444444</v>
      </c>
      <c r="F1332">
        <f t="shared" si="40"/>
        <v>18.419690113264117</v>
      </c>
      <c r="G1332">
        <f t="shared" si="41"/>
        <v>20.611573713230463</v>
      </c>
    </row>
    <row r="1333" spans="1:7" x14ac:dyDescent="0.3">
      <c r="A1333">
        <v>1332</v>
      </c>
      <c r="B1333" s="5">
        <v>-1228.4000000000001</v>
      </c>
      <c r="C1333" s="6">
        <v>3.9698000000000002</v>
      </c>
      <c r="D1333" s="5">
        <v>454.10236111111112</v>
      </c>
      <c r="E1333" s="7">
        <v>1841.3828888888888</v>
      </c>
      <c r="F1333">
        <f t="shared" si="40"/>
        <v>18.433538085085384</v>
      </c>
      <c r="G1333">
        <f t="shared" si="41"/>
        <v>20.626745887112573</v>
      </c>
    </row>
    <row r="1334" spans="1:7" x14ac:dyDescent="0.3">
      <c r="A1334">
        <v>1333</v>
      </c>
      <c r="B1334" s="5">
        <v>-1229.0999999999999</v>
      </c>
      <c r="C1334" s="6">
        <v>3.9701</v>
      </c>
      <c r="D1334" s="5">
        <v>454.44366666666667</v>
      </c>
      <c r="E1334" s="7">
        <v>1842.7378055555555</v>
      </c>
      <c r="F1334">
        <f t="shared" si="40"/>
        <v>18.447392822465719</v>
      </c>
      <c r="G1334">
        <f t="shared" si="41"/>
        <v>20.641923350718969</v>
      </c>
    </row>
    <row r="1335" spans="1:7" x14ac:dyDescent="0.3">
      <c r="A1335">
        <v>1334</v>
      </c>
      <c r="B1335" s="5">
        <v>-1229.0999999999999</v>
      </c>
      <c r="C1335" s="6">
        <v>3.9701</v>
      </c>
      <c r="D1335" s="5">
        <v>454.78494444444442</v>
      </c>
      <c r="E1335" s="7">
        <v>1844.0925</v>
      </c>
      <c r="F1335">
        <f t="shared" si="40"/>
        <v>18.461246432252874</v>
      </c>
      <c r="G1335">
        <f t="shared" si="41"/>
        <v>20.657098325043346</v>
      </c>
    </row>
    <row r="1336" spans="1:7" x14ac:dyDescent="0.3">
      <c r="A1336">
        <v>1335</v>
      </c>
      <c r="B1336" s="5">
        <v>-1229.0999999999999</v>
      </c>
      <c r="C1336" s="6">
        <v>3.9691000000000001</v>
      </c>
      <c r="D1336" s="5">
        <v>455.12602777777778</v>
      </c>
      <c r="E1336" s="7">
        <v>1845.4464444444445</v>
      </c>
      <c r="F1336">
        <f t="shared" si="40"/>
        <v>18.475092148887786</v>
      </c>
      <c r="G1336">
        <f t="shared" si="41"/>
        <v>20.672264898040925</v>
      </c>
    </row>
    <row r="1337" spans="1:7" x14ac:dyDescent="0.3">
      <c r="A1337">
        <v>1336</v>
      </c>
      <c r="B1337" s="5">
        <v>-1228.4000000000001</v>
      </c>
      <c r="C1337" s="6">
        <v>3.9693999999999998</v>
      </c>
      <c r="D1337" s="5">
        <v>455.46727777777778</v>
      </c>
      <c r="E1337" s="7">
        <v>1846.8012222222221</v>
      </c>
      <c r="F1337">
        <f t="shared" si="40"/>
        <v>18.488944631081765</v>
      </c>
      <c r="G1337">
        <f t="shared" si="41"/>
        <v>20.687440805846059</v>
      </c>
    </row>
    <row r="1338" spans="1:7" x14ac:dyDescent="0.3">
      <c r="A1338">
        <v>1337</v>
      </c>
      <c r="B1338" s="5">
        <v>-1229.0999999999999</v>
      </c>
      <c r="C1338" s="6">
        <v>3.9698000000000002</v>
      </c>
      <c r="D1338" s="5">
        <v>455.80849999999998</v>
      </c>
      <c r="E1338" s="7">
        <v>1848.1557222222223</v>
      </c>
      <c r="F1338">
        <f t="shared" si="40"/>
        <v>18.502795985682564</v>
      </c>
      <c r="G1338">
        <f t="shared" si="41"/>
        <v>20.702613602048675</v>
      </c>
    </row>
    <row r="1339" spans="1:7" x14ac:dyDescent="0.3">
      <c r="A1339">
        <v>1338</v>
      </c>
      <c r="B1339" s="5">
        <v>-1226.9000000000001</v>
      </c>
      <c r="C1339" s="6">
        <v>3.9698000000000002</v>
      </c>
      <c r="D1339" s="5">
        <v>456.14977777777779</v>
      </c>
      <c r="E1339" s="7">
        <v>1849.51025</v>
      </c>
      <c r="F1339">
        <f t="shared" si="40"/>
        <v>18.516649595469723</v>
      </c>
      <c r="G1339">
        <f t="shared" si="41"/>
        <v>20.717786709411541</v>
      </c>
    </row>
    <row r="1340" spans="1:7" x14ac:dyDescent="0.3">
      <c r="A1340">
        <v>1339</v>
      </c>
      <c r="B1340" s="5">
        <v>-1227.5999999999999</v>
      </c>
      <c r="C1340" s="6">
        <v>3.9681999999999999</v>
      </c>
      <c r="D1340" s="5">
        <v>456.49105555555553</v>
      </c>
      <c r="E1340" s="7">
        <v>1850.8647777777778</v>
      </c>
      <c r="F1340">
        <f t="shared" si="40"/>
        <v>18.530503205256878</v>
      </c>
      <c r="G1340">
        <f t="shared" si="41"/>
        <v>20.732959816774411</v>
      </c>
    </row>
    <row r="1341" spans="1:7" x14ac:dyDescent="0.3">
      <c r="A1341">
        <v>1340</v>
      </c>
      <c r="B1341" s="5">
        <v>-1228.4000000000001</v>
      </c>
      <c r="C1341" s="6">
        <v>3.9687999999999999</v>
      </c>
      <c r="D1341" s="5">
        <v>456.83219444444444</v>
      </c>
      <c r="E1341" s="7">
        <v>1852.2187222222221</v>
      </c>
      <c r="F1341">
        <f t="shared" si="40"/>
        <v>18.544351177078145</v>
      </c>
      <c r="G1341">
        <f t="shared" si="41"/>
        <v>20.748126389771986</v>
      </c>
    </row>
    <row r="1342" spans="1:7" x14ac:dyDescent="0.3">
      <c r="A1342">
        <v>1341</v>
      </c>
      <c r="B1342" s="5">
        <v>-1228.4000000000001</v>
      </c>
      <c r="C1342" s="6">
        <v>3.9687999999999999</v>
      </c>
      <c r="D1342" s="5">
        <v>457.17338888888889</v>
      </c>
      <c r="E1342" s="7">
        <v>1853.5730000000001</v>
      </c>
      <c r="F1342">
        <f t="shared" si="40"/>
        <v>18.558201404085768</v>
      </c>
      <c r="G1342">
        <f t="shared" si="41"/>
        <v>20.763296696692588</v>
      </c>
    </row>
    <row r="1343" spans="1:7" x14ac:dyDescent="0.3">
      <c r="A1343">
        <v>1342</v>
      </c>
      <c r="B1343" s="5">
        <v>-1229.9000000000001</v>
      </c>
      <c r="C1343" s="6">
        <v>3.9687999999999999</v>
      </c>
      <c r="D1343" s="5">
        <v>457.5146388888889</v>
      </c>
      <c r="E1343" s="7">
        <v>1854.9272777777778</v>
      </c>
      <c r="F1343">
        <f t="shared" si="40"/>
        <v>18.572053886279747</v>
      </c>
      <c r="G1343">
        <f t="shared" si="41"/>
        <v>20.778467003613187</v>
      </c>
    </row>
    <row r="1344" spans="1:7" x14ac:dyDescent="0.3">
      <c r="A1344">
        <v>1343</v>
      </c>
      <c r="B1344" s="5">
        <v>-1229.0999999999999</v>
      </c>
      <c r="C1344" s="6">
        <v>3.9685000000000001</v>
      </c>
      <c r="D1344" s="5">
        <v>457.85594444444445</v>
      </c>
      <c r="E1344" s="7">
        <v>1856.2816666666668</v>
      </c>
      <c r="F1344">
        <f t="shared" si="40"/>
        <v>18.585908623660082</v>
      </c>
      <c r="G1344">
        <f t="shared" si="41"/>
        <v>20.793638555174795</v>
      </c>
    </row>
    <row r="1345" spans="1:7" x14ac:dyDescent="0.3">
      <c r="A1345">
        <v>1344</v>
      </c>
      <c r="B1345" s="5">
        <v>-1228.4000000000001</v>
      </c>
      <c r="C1345" s="6">
        <v>3.9687999999999999</v>
      </c>
      <c r="D1345" s="5">
        <v>458.19722222222219</v>
      </c>
      <c r="E1345" s="7">
        <v>1857.636</v>
      </c>
      <c r="F1345">
        <f t="shared" si="40"/>
        <v>18.599762233447237</v>
      </c>
      <c r="G1345">
        <f t="shared" si="41"/>
        <v>20.808809484415896</v>
      </c>
    </row>
    <row r="1346" spans="1:7" x14ac:dyDescent="0.3">
      <c r="A1346">
        <v>1345</v>
      </c>
      <c r="B1346" s="5">
        <v>-1228.4000000000001</v>
      </c>
      <c r="C1346" s="6">
        <v>3.9681999999999999</v>
      </c>
      <c r="D1346" s="5">
        <v>458.5385</v>
      </c>
      <c r="E1346" s="7">
        <v>1858.9901666666667</v>
      </c>
      <c r="F1346">
        <f t="shared" si="40"/>
        <v>18.613615843234395</v>
      </c>
      <c r="G1346">
        <f t="shared" si="41"/>
        <v>20.823978546695489</v>
      </c>
    </row>
    <row r="1347" spans="1:7" x14ac:dyDescent="0.3">
      <c r="A1347">
        <v>1346</v>
      </c>
      <c r="B1347" s="5">
        <v>-1229.0999999999999</v>
      </c>
      <c r="C1347" s="6">
        <v>3.9687999999999999</v>
      </c>
      <c r="D1347" s="5">
        <v>458.87975</v>
      </c>
      <c r="E1347" s="7">
        <v>1860.3443888888889</v>
      </c>
      <c r="F1347">
        <f t="shared" ref="F1347:F1410" si="42">(D1347/2463.45741666667)*100</f>
        <v>18.627468325428374</v>
      </c>
      <c r="G1347">
        <f t="shared" ref="G1347:G1410" si="43">(E1347/8927.16136111111)*100</f>
        <v>20.839148231295589</v>
      </c>
    </row>
    <row r="1348" spans="1:7" x14ac:dyDescent="0.3">
      <c r="A1348">
        <v>1347</v>
      </c>
      <c r="B1348" s="5">
        <v>-1227.5999999999999</v>
      </c>
      <c r="C1348" s="6">
        <v>3.9681999999999999</v>
      </c>
      <c r="D1348" s="5">
        <v>459.22094444444446</v>
      </c>
      <c r="E1348" s="7">
        <v>1861.6982499999999</v>
      </c>
      <c r="F1348">
        <f t="shared" si="42"/>
        <v>18.641318552435997</v>
      </c>
      <c r="G1348">
        <f t="shared" si="43"/>
        <v>20.854313870812408</v>
      </c>
    </row>
    <row r="1349" spans="1:7" x14ac:dyDescent="0.3">
      <c r="A1349">
        <v>1348</v>
      </c>
      <c r="B1349" s="5">
        <v>-1228.4000000000001</v>
      </c>
      <c r="C1349" s="6">
        <v>3.9676</v>
      </c>
      <c r="D1349" s="5">
        <v>459.56216666666666</v>
      </c>
      <c r="E1349" s="7">
        <v>1863.0521666666666</v>
      </c>
      <c r="F1349">
        <f t="shared" si="42"/>
        <v>18.655169907036797</v>
      </c>
      <c r="G1349">
        <f t="shared" si="43"/>
        <v>20.869480132649734</v>
      </c>
    </row>
    <row r="1350" spans="1:7" x14ac:dyDescent="0.3">
      <c r="A1350">
        <v>1349</v>
      </c>
      <c r="B1350" s="5">
        <v>-1229.9000000000001</v>
      </c>
      <c r="C1350" s="6">
        <v>3.9672999999999998</v>
      </c>
      <c r="D1350" s="5">
        <v>459.90336111111111</v>
      </c>
      <c r="E1350" s="7">
        <v>1864.405888888889</v>
      </c>
      <c r="F1350">
        <f t="shared" si="42"/>
        <v>18.66902013404442</v>
      </c>
      <c r="G1350">
        <f t="shared" si="43"/>
        <v>20.884644216365299</v>
      </c>
    </row>
    <row r="1351" spans="1:7" x14ac:dyDescent="0.3">
      <c r="A1351">
        <v>1350</v>
      </c>
      <c r="B1351" s="5">
        <v>-1228.4000000000001</v>
      </c>
      <c r="C1351" s="6">
        <v>3.9679000000000002</v>
      </c>
      <c r="D1351" s="5">
        <v>460.24455555555556</v>
      </c>
      <c r="E1351" s="7">
        <v>1865.7596666666666</v>
      </c>
      <c r="F1351">
        <f t="shared" si="42"/>
        <v>18.682870361052043</v>
      </c>
      <c r="G1351">
        <f t="shared" si="43"/>
        <v>20.899808922401363</v>
      </c>
    </row>
    <row r="1352" spans="1:7" x14ac:dyDescent="0.3">
      <c r="A1352">
        <v>1351</v>
      </c>
      <c r="B1352" s="5">
        <v>-1229.0999999999999</v>
      </c>
      <c r="C1352" s="6">
        <v>3.9672999999999998</v>
      </c>
      <c r="D1352" s="5">
        <v>460.58583333333331</v>
      </c>
      <c r="E1352" s="7">
        <v>1867.1136111111111</v>
      </c>
      <c r="F1352">
        <f t="shared" si="42"/>
        <v>18.696723970839198</v>
      </c>
      <c r="G1352">
        <f t="shared" si="43"/>
        <v>20.914975495398942</v>
      </c>
    </row>
    <row r="1353" spans="1:7" x14ac:dyDescent="0.3">
      <c r="A1353">
        <v>1352</v>
      </c>
      <c r="B1353" s="5">
        <v>-1229.0999999999999</v>
      </c>
      <c r="C1353" s="6">
        <v>3.9672999999999998</v>
      </c>
      <c r="D1353" s="5">
        <v>460.92713888888886</v>
      </c>
      <c r="E1353" s="7">
        <v>1868.4676944444445</v>
      </c>
      <c r="F1353">
        <f t="shared" si="42"/>
        <v>18.710578708219533</v>
      </c>
      <c r="G1353">
        <f t="shared" si="43"/>
        <v>20.930143624197779</v>
      </c>
    </row>
    <row r="1354" spans="1:7" x14ac:dyDescent="0.3">
      <c r="A1354">
        <v>1353</v>
      </c>
      <c r="B1354" s="5">
        <v>-1228.4000000000001</v>
      </c>
      <c r="C1354" s="6">
        <v>3.9672999999999998</v>
      </c>
      <c r="D1354" s="5">
        <v>461.26836111111112</v>
      </c>
      <c r="E1354" s="7">
        <v>1869.8213055555555</v>
      </c>
      <c r="F1354">
        <f t="shared" si="42"/>
        <v>18.724430062820336</v>
      </c>
      <c r="G1354">
        <f t="shared" si="43"/>
        <v>20.945306463272331</v>
      </c>
    </row>
    <row r="1355" spans="1:7" x14ac:dyDescent="0.3">
      <c r="A1355">
        <v>1354</v>
      </c>
      <c r="B1355" s="5">
        <v>-1228.4000000000001</v>
      </c>
      <c r="C1355" s="6">
        <v>3.9672999999999998</v>
      </c>
      <c r="D1355" s="5">
        <v>461.60955555555557</v>
      </c>
      <c r="E1355" s="7">
        <v>1871.1747499999999</v>
      </c>
      <c r="F1355">
        <f t="shared" si="42"/>
        <v>18.738280289827959</v>
      </c>
      <c r="G1355">
        <f t="shared" si="43"/>
        <v>20.960467435385375</v>
      </c>
    </row>
    <row r="1356" spans="1:7" x14ac:dyDescent="0.3">
      <c r="A1356">
        <v>1355</v>
      </c>
      <c r="B1356" s="5">
        <v>-1228.4000000000001</v>
      </c>
      <c r="C1356" s="6">
        <v>3.9662999999999999</v>
      </c>
      <c r="D1356" s="5">
        <v>461.95072222222223</v>
      </c>
      <c r="E1356" s="7">
        <v>1872.5281666666667</v>
      </c>
      <c r="F1356">
        <f t="shared" si="42"/>
        <v>18.752129389242398</v>
      </c>
      <c r="G1356">
        <f t="shared" si="43"/>
        <v>20.975628096338166</v>
      </c>
    </row>
    <row r="1357" spans="1:7" x14ac:dyDescent="0.3">
      <c r="A1357">
        <v>1356</v>
      </c>
      <c r="B1357" s="5">
        <v>-1228.4000000000001</v>
      </c>
      <c r="C1357" s="6">
        <v>3.9662999999999999</v>
      </c>
      <c r="D1357" s="5">
        <v>462.29174999999998</v>
      </c>
      <c r="E1357" s="7">
        <v>1873.8809444444444</v>
      </c>
      <c r="F1357">
        <f t="shared" si="42"/>
        <v>18.765972850690954</v>
      </c>
      <c r="G1357">
        <f t="shared" si="43"/>
        <v>20.990781600605164</v>
      </c>
    </row>
    <row r="1358" spans="1:7" x14ac:dyDescent="0.3">
      <c r="A1358">
        <v>1357</v>
      </c>
      <c r="B1358" s="5">
        <v>-1228.4000000000001</v>
      </c>
      <c r="C1358" s="6">
        <v>3.9651000000000001</v>
      </c>
      <c r="D1358" s="5">
        <v>462.63286111111108</v>
      </c>
      <c r="E1358" s="7">
        <v>1875.2339166666666</v>
      </c>
      <c r="F1358">
        <f t="shared" si="42"/>
        <v>18.779819694919041</v>
      </c>
      <c r="G1358">
        <f t="shared" si="43"/>
        <v>21.005937282993926</v>
      </c>
    </row>
    <row r="1359" spans="1:7" x14ac:dyDescent="0.3">
      <c r="A1359">
        <v>1358</v>
      </c>
      <c r="B1359" s="5">
        <v>-1227.5999999999999</v>
      </c>
      <c r="C1359" s="6">
        <v>3.9666999999999999</v>
      </c>
      <c r="D1359" s="5">
        <v>462.97397222222224</v>
      </c>
      <c r="E1359" s="7">
        <v>1876.5868333333333</v>
      </c>
      <c r="F1359">
        <f t="shared" si="42"/>
        <v>18.793666539147129</v>
      </c>
      <c r="G1359">
        <f t="shared" si="43"/>
        <v>21.021092343062183</v>
      </c>
    </row>
    <row r="1360" spans="1:7" x14ac:dyDescent="0.3">
      <c r="A1360">
        <v>1359</v>
      </c>
      <c r="B1360" s="5">
        <v>-1228.4000000000001</v>
      </c>
      <c r="C1360" s="6">
        <v>3.9662999999999999</v>
      </c>
      <c r="D1360" s="5">
        <v>463.31508333333335</v>
      </c>
      <c r="E1360" s="7">
        <v>1877.9398055555555</v>
      </c>
      <c r="F1360">
        <f t="shared" si="42"/>
        <v>18.80751338337522</v>
      </c>
      <c r="G1360">
        <f t="shared" si="43"/>
        <v>21.036248025450945</v>
      </c>
    </row>
    <row r="1361" spans="1:7" x14ac:dyDescent="0.3">
      <c r="A1361">
        <v>1360</v>
      </c>
      <c r="B1361" s="5">
        <v>-1227.5999999999999</v>
      </c>
      <c r="C1361" s="6">
        <v>3.9657</v>
      </c>
      <c r="D1361" s="5">
        <v>463.65619444444445</v>
      </c>
      <c r="E1361" s="7">
        <v>1879.2925555555555</v>
      </c>
      <c r="F1361">
        <f t="shared" si="42"/>
        <v>18.821360227603307</v>
      </c>
      <c r="G1361">
        <f t="shared" si="43"/>
        <v>21.051401218557693</v>
      </c>
    </row>
    <row r="1362" spans="1:7" x14ac:dyDescent="0.3">
      <c r="A1362">
        <v>1361</v>
      </c>
      <c r="B1362" s="5">
        <v>-1229.0999999999999</v>
      </c>
      <c r="C1362" s="6">
        <v>3.9662999999999999</v>
      </c>
      <c r="D1362" s="5">
        <v>463.9974722222222</v>
      </c>
      <c r="E1362" s="7">
        <v>1880.6460277777778</v>
      </c>
      <c r="F1362">
        <f t="shared" si="42"/>
        <v>18.835213837390462</v>
      </c>
      <c r="G1362">
        <f t="shared" si="43"/>
        <v>21.066562501830987</v>
      </c>
    </row>
    <row r="1363" spans="1:7" x14ac:dyDescent="0.3">
      <c r="A1363">
        <v>1362</v>
      </c>
      <c r="B1363" s="5">
        <v>-1227.5999999999999</v>
      </c>
      <c r="C1363" s="6">
        <v>3.9660000000000002</v>
      </c>
      <c r="D1363" s="5">
        <v>464.33861111111111</v>
      </c>
      <c r="E1363" s="7">
        <v>1881.9989444444445</v>
      </c>
      <c r="F1363">
        <f t="shared" si="42"/>
        <v>18.849061809211729</v>
      </c>
      <c r="G1363">
        <f t="shared" si="43"/>
        <v>21.081717561899247</v>
      </c>
    </row>
    <row r="1364" spans="1:7" x14ac:dyDescent="0.3">
      <c r="A1364">
        <v>1363</v>
      </c>
      <c r="B1364" s="5">
        <v>-1227.5999999999999</v>
      </c>
      <c r="C1364" s="6">
        <v>3.9657</v>
      </c>
      <c r="D1364" s="5">
        <v>464.67975000000001</v>
      </c>
      <c r="E1364" s="7">
        <v>1883.3518055555555</v>
      </c>
      <c r="F1364">
        <f t="shared" si="42"/>
        <v>18.862909781032997</v>
      </c>
      <c r="G1364">
        <f t="shared" si="43"/>
        <v>21.096871999647</v>
      </c>
    </row>
    <row r="1365" spans="1:7" x14ac:dyDescent="0.3">
      <c r="A1365">
        <v>1364</v>
      </c>
      <c r="B1365" s="5">
        <v>-1228.4000000000001</v>
      </c>
      <c r="C1365" s="6">
        <v>3.9647999999999999</v>
      </c>
      <c r="D1365" s="5">
        <v>465.02075000000002</v>
      </c>
      <c r="E1365" s="7">
        <v>1884.7039444444445</v>
      </c>
      <c r="F1365">
        <f t="shared" si="42"/>
        <v>18.876752114888369</v>
      </c>
      <c r="G1365">
        <f t="shared" si="43"/>
        <v>21.112018347228204</v>
      </c>
    </row>
    <row r="1366" spans="1:7" x14ac:dyDescent="0.3">
      <c r="A1366">
        <v>1365</v>
      </c>
      <c r="B1366" s="5">
        <v>-1229.0999999999999</v>
      </c>
      <c r="C1366" s="6">
        <v>3.9651000000000001</v>
      </c>
      <c r="D1366" s="5">
        <v>465.36197222222222</v>
      </c>
      <c r="E1366" s="7">
        <v>1886.0569166666667</v>
      </c>
      <c r="F1366">
        <f t="shared" si="42"/>
        <v>18.890603469489172</v>
      </c>
      <c r="G1366">
        <f t="shared" si="43"/>
        <v>21.127174029616963</v>
      </c>
    </row>
    <row r="1367" spans="1:7" x14ac:dyDescent="0.3">
      <c r="A1367">
        <v>1366</v>
      </c>
      <c r="B1367" s="5">
        <v>-1227.5999999999999</v>
      </c>
      <c r="C1367" s="6">
        <v>3.9657</v>
      </c>
      <c r="D1367" s="5">
        <v>465.70322222222222</v>
      </c>
      <c r="E1367" s="7">
        <v>1887.4100555555556</v>
      </c>
      <c r="F1367">
        <f t="shared" si="42"/>
        <v>18.904455951683151</v>
      </c>
      <c r="G1367">
        <f t="shared" si="43"/>
        <v>21.142331578967237</v>
      </c>
    </row>
    <row r="1368" spans="1:7" x14ac:dyDescent="0.3">
      <c r="A1368">
        <v>1367</v>
      </c>
      <c r="B1368" s="5">
        <v>-1229.0999999999999</v>
      </c>
      <c r="C1368" s="6">
        <v>3.9645000000000001</v>
      </c>
      <c r="D1368" s="5">
        <v>466.04430555555558</v>
      </c>
      <c r="E1368" s="7">
        <v>1888.7623333333333</v>
      </c>
      <c r="F1368">
        <f t="shared" si="42"/>
        <v>18.918301668318062</v>
      </c>
      <c r="G1368">
        <f t="shared" si="43"/>
        <v>21.1574794823497</v>
      </c>
    </row>
    <row r="1369" spans="1:7" x14ac:dyDescent="0.3">
      <c r="A1369">
        <v>1368</v>
      </c>
      <c r="B1369" s="5">
        <v>-1228.4000000000001</v>
      </c>
      <c r="C1369" s="6">
        <v>3.9645000000000001</v>
      </c>
      <c r="D1369" s="5">
        <v>466.38561111111113</v>
      </c>
      <c r="E1369" s="7">
        <v>1890.1154722222223</v>
      </c>
      <c r="F1369">
        <f t="shared" si="42"/>
        <v>18.932156405698393</v>
      </c>
      <c r="G1369">
        <f t="shared" si="43"/>
        <v>21.172637031699974</v>
      </c>
    </row>
    <row r="1370" spans="1:7" x14ac:dyDescent="0.3">
      <c r="A1370">
        <v>1369</v>
      </c>
      <c r="B1370" s="5">
        <v>-1228.4000000000001</v>
      </c>
      <c r="C1370" s="6">
        <v>3.9647999999999999</v>
      </c>
      <c r="D1370" s="5">
        <v>466.72694444444443</v>
      </c>
      <c r="E1370" s="7">
        <v>1891.4687222222221</v>
      </c>
      <c r="F1370">
        <f t="shared" si="42"/>
        <v>18.946012270671908</v>
      </c>
      <c r="G1370">
        <f t="shared" si="43"/>
        <v>21.187795825691254</v>
      </c>
    </row>
    <row r="1371" spans="1:7" x14ac:dyDescent="0.3">
      <c r="A1371">
        <v>1370</v>
      </c>
      <c r="B1371" s="5">
        <v>-1226.9000000000001</v>
      </c>
      <c r="C1371" s="6">
        <v>3.9641999999999999</v>
      </c>
      <c r="D1371" s="5">
        <v>467.06811111111114</v>
      </c>
      <c r="E1371" s="7">
        <v>1892.8213055555555</v>
      </c>
      <c r="F1371">
        <f t="shared" si="42"/>
        <v>18.959861370086355</v>
      </c>
      <c r="G1371">
        <f t="shared" si="43"/>
        <v>21.202947151836486</v>
      </c>
    </row>
    <row r="1372" spans="1:7" x14ac:dyDescent="0.3">
      <c r="A1372">
        <v>1371</v>
      </c>
      <c r="B1372" s="5">
        <v>-1227.5999999999999</v>
      </c>
      <c r="C1372" s="6">
        <v>3.9641999999999999</v>
      </c>
      <c r="D1372" s="5">
        <v>467.40936111111114</v>
      </c>
      <c r="E1372" s="7">
        <v>1894.1741388888888</v>
      </c>
      <c r="F1372">
        <f t="shared" si="42"/>
        <v>18.973713852280333</v>
      </c>
      <c r="G1372">
        <f t="shared" si="43"/>
        <v>21.21810127842399</v>
      </c>
    </row>
    <row r="1373" spans="1:7" x14ac:dyDescent="0.3">
      <c r="A1373">
        <v>1372</v>
      </c>
      <c r="B1373" s="5">
        <v>-1229.0999999999999</v>
      </c>
      <c r="C1373" s="6">
        <v>3.9639000000000002</v>
      </c>
      <c r="D1373" s="5">
        <v>467.75066666666669</v>
      </c>
      <c r="E1373" s="7">
        <v>1895.5270833333334</v>
      </c>
      <c r="F1373">
        <f t="shared" si="42"/>
        <v>18.987568589660668</v>
      </c>
      <c r="G1373">
        <f t="shared" si="43"/>
        <v>21.233256649652503</v>
      </c>
    </row>
    <row r="1374" spans="1:7" x14ac:dyDescent="0.3">
      <c r="A1374">
        <v>1373</v>
      </c>
      <c r="B1374" s="5">
        <v>-1229.9000000000001</v>
      </c>
      <c r="C1374" s="6">
        <v>3.9639000000000002</v>
      </c>
      <c r="D1374" s="5">
        <v>468.09197222222224</v>
      </c>
      <c r="E1374" s="7">
        <v>1896.880138888889</v>
      </c>
      <c r="F1374">
        <f t="shared" si="42"/>
        <v>19.001423327041</v>
      </c>
      <c r="G1374">
        <f t="shared" si="43"/>
        <v>21.248413265522018</v>
      </c>
    </row>
    <row r="1375" spans="1:7" x14ac:dyDescent="0.3">
      <c r="A1375">
        <v>1374</v>
      </c>
      <c r="B1375" s="5">
        <v>-1228.4000000000001</v>
      </c>
      <c r="C1375" s="6">
        <v>3.9639000000000002</v>
      </c>
      <c r="D1375" s="5">
        <v>468.43327777777779</v>
      </c>
      <c r="E1375" s="7">
        <v>1898.2330277777778</v>
      </c>
      <c r="F1375">
        <f t="shared" si="42"/>
        <v>19.015278064421338</v>
      </c>
      <c r="G1375">
        <f t="shared" si="43"/>
        <v>21.263568014430025</v>
      </c>
    </row>
    <row r="1376" spans="1:7" x14ac:dyDescent="0.3">
      <c r="A1376">
        <v>1375</v>
      </c>
      <c r="B1376" s="5">
        <v>-1227.5999999999999</v>
      </c>
      <c r="C1376" s="6">
        <v>3.9639000000000002</v>
      </c>
      <c r="D1376" s="5">
        <v>468.77455555555554</v>
      </c>
      <c r="E1376" s="7">
        <v>1899.5858055555555</v>
      </c>
      <c r="F1376">
        <f t="shared" si="42"/>
        <v>19.029131674208489</v>
      </c>
      <c r="G1376">
        <f t="shared" si="43"/>
        <v>21.278721518697019</v>
      </c>
    </row>
    <row r="1377" spans="1:7" x14ac:dyDescent="0.3">
      <c r="A1377">
        <v>1376</v>
      </c>
      <c r="B1377" s="5">
        <v>-1228.4000000000001</v>
      </c>
      <c r="C1377" s="6">
        <v>3.9628999999999999</v>
      </c>
      <c r="D1377" s="5">
        <v>469.11569444444444</v>
      </c>
      <c r="E1377" s="7">
        <v>1900.9379166666668</v>
      </c>
      <c r="F1377">
        <f t="shared" si="42"/>
        <v>19.04297964602976</v>
      </c>
      <c r="G1377">
        <f t="shared" si="43"/>
        <v>21.293867555117973</v>
      </c>
    </row>
    <row r="1378" spans="1:7" x14ac:dyDescent="0.3">
      <c r="A1378">
        <v>1377</v>
      </c>
      <c r="B1378" s="5">
        <v>-1226.9000000000001</v>
      </c>
      <c r="C1378" s="6">
        <v>3.9639000000000002</v>
      </c>
      <c r="D1378" s="5">
        <v>469.45683333333335</v>
      </c>
      <c r="E1378" s="7">
        <v>1902.2900555555555</v>
      </c>
      <c r="F1378">
        <f t="shared" si="42"/>
        <v>19.056827617851027</v>
      </c>
      <c r="G1378">
        <f t="shared" si="43"/>
        <v>21.309013902699178</v>
      </c>
    </row>
    <row r="1379" spans="1:7" x14ac:dyDescent="0.3">
      <c r="A1379">
        <v>1378</v>
      </c>
      <c r="B1379" s="5">
        <v>-1228.4000000000001</v>
      </c>
      <c r="C1379" s="6">
        <v>3.9639000000000002</v>
      </c>
      <c r="D1379" s="5">
        <v>469.79794444444445</v>
      </c>
      <c r="E1379" s="7">
        <v>1903.6420000000001</v>
      </c>
      <c r="F1379">
        <f t="shared" si="42"/>
        <v>19.070674462079111</v>
      </c>
      <c r="G1379">
        <f t="shared" si="43"/>
        <v>21.324158072158621</v>
      </c>
    </row>
    <row r="1380" spans="1:7" x14ac:dyDescent="0.3">
      <c r="A1380">
        <v>1379</v>
      </c>
      <c r="B1380" s="5">
        <v>-1228.4000000000001</v>
      </c>
      <c r="C1380" s="6">
        <v>3.9632000000000001</v>
      </c>
      <c r="D1380" s="5">
        <v>470.1392222222222</v>
      </c>
      <c r="E1380" s="7">
        <v>1904.9945833333334</v>
      </c>
      <c r="F1380">
        <f t="shared" si="42"/>
        <v>19.08452807186627</v>
      </c>
      <c r="G1380">
        <f t="shared" si="43"/>
        <v>21.339309398303854</v>
      </c>
    </row>
    <row r="1381" spans="1:7" x14ac:dyDescent="0.3">
      <c r="A1381">
        <v>1380</v>
      </c>
      <c r="B1381" s="5">
        <v>-1226.9000000000001</v>
      </c>
      <c r="C1381" s="6">
        <v>3.9628999999999999</v>
      </c>
      <c r="D1381" s="5">
        <v>470.48050000000001</v>
      </c>
      <c r="E1381" s="7">
        <v>1906.3470555555555</v>
      </c>
      <c r="F1381">
        <f t="shared" si="42"/>
        <v>19.098381681653425</v>
      </c>
      <c r="G1381">
        <f t="shared" si="43"/>
        <v>21.354459479808082</v>
      </c>
    </row>
    <row r="1382" spans="1:7" x14ac:dyDescent="0.3">
      <c r="A1382">
        <v>1381</v>
      </c>
      <c r="B1382" s="5">
        <v>-1228.4000000000001</v>
      </c>
      <c r="C1382" s="6">
        <v>3.9626000000000001</v>
      </c>
      <c r="D1382" s="5">
        <v>470.82169444444446</v>
      </c>
      <c r="E1382" s="7">
        <v>1907.6991111111111</v>
      </c>
      <c r="F1382">
        <f t="shared" si="42"/>
        <v>19.112231908661052</v>
      </c>
      <c r="G1382">
        <f t="shared" si="43"/>
        <v>21.36960489390853</v>
      </c>
    </row>
    <row r="1383" spans="1:7" x14ac:dyDescent="0.3">
      <c r="A1383">
        <v>1382</v>
      </c>
      <c r="B1383" s="5">
        <v>-1229.0999999999999</v>
      </c>
      <c r="C1383" s="6">
        <v>3.9626000000000001</v>
      </c>
      <c r="D1383" s="5">
        <v>471.16300000000001</v>
      </c>
      <c r="E1383" s="7">
        <v>1909.0515833333334</v>
      </c>
      <c r="F1383">
        <f t="shared" si="42"/>
        <v>19.126086646041387</v>
      </c>
      <c r="G1383">
        <f t="shared" si="43"/>
        <v>21.384754975412758</v>
      </c>
    </row>
    <row r="1384" spans="1:7" x14ac:dyDescent="0.3">
      <c r="A1384">
        <v>1383</v>
      </c>
      <c r="B1384" s="5">
        <v>-1228.4000000000001</v>
      </c>
      <c r="C1384" s="6">
        <v>3.9622999999999999</v>
      </c>
      <c r="D1384" s="5">
        <v>471.50422222222221</v>
      </c>
      <c r="E1384" s="7">
        <v>1910.4036666666666</v>
      </c>
      <c r="F1384">
        <f t="shared" si="42"/>
        <v>19.139938000642186</v>
      </c>
      <c r="G1384">
        <f t="shared" si="43"/>
        <v>21.399900700673456</v>
      </c>
    </row>
    <row r="1385" spans="1:7" x14ac:dyDescent="0.3">
      <c r="A1385">
        <v>1384</v>
      </c>
      <c r="B1385" s="5">
        <v>-1227.5999999999999</v>
      </c>
      <c r="C1385" s="6">
        <v>3.9628999999999999</v>
      </c>
      <c r="D1385" s="5">
        <v>471.84544444444447</v>
      </c>
      <c r="E1385" s="7">
        <v>1911.7557777777777</v>
      </c>
      <c r="F1385">
        <f t="shared" si="42"/>
        <v>19.153789355242985</v>
      </c>
      <c r="G1385">
        <f t="shared" si="43"/>
        <v>21.415046737094411</v>
      </c>
    </row>
    <row r="1386" spans="1:7" x14ac:dyDescent="0.3">
      <c r="A1386">
        <v>1385</v>
      </c>
      <c r="B1386" s="5">
        <v>-1226.9000000000001</v>
      </c>
      <c r="C1386" s="6">
        <v>3.9626000000000001</v>
      </c>
      <c r="D1386" s="5">
        <v>472.18652777777777</v>
      </c>
      <c r="E1386" s="7">
        <v>1913.1073333333334</v>
      </c>
      <c r="F1386">
        <f t="shared" si="42"/>
        <v>19.167635071877896</v>
      </c>
      <c r="G1386">
        <f t="shared" si="43"/>
        <v>21.430186550310324</v>
      </c>
    </row>
    <row r="1387" spans="1:7" x14ac:dyDescent="0.3">
      <c r="A1387">
        <v>1386</v>
      </c>
      <c r="B1387" s="5">
        <v>-1228.4000000000001</v>
      </c>
      <c r="C1387" s="6">
        <v>3.9620000000000002</v>
      </c>
      <c r="D1387" s="5">
        <v>472.52772222222222</v>
      </c>
      <c r="E1387" s="7">
        <v>1914.4591666666668</v>
      </c>
      <c r="F1387">
        <f t="shared" si="42"/>
        <v>19.181485298885516</v>
      </c>
      <c r="G1387">
        <f t="shared" si="43"/>
        <v>21.445329475128759</v>
      </c>
    </row>
    <row r="1388" spans="1:7" x14ac:dyDescent="0.3">
      <c r="A1388">
        <v>1387</v>
      </c>
      <c r="B1388" s="5">
        <v>-1227.5999999999999</v>
      </c>
      <c r="C1388" s="6">
        <v>3.9620000000000002</v>
      </c>
      <c r="D1388" s="5">
        <v>472.86894444444442</v>
      </c>
      <c r="E1388" s="7">
        <v>1915.8111111111111</v>
      </c>
      <c r="F1388">
        <f t="shared" si="42"/>
        <v>19.195336653486315</v>
      </c>
      <c r="G1388">
        <f t="shared" si="43"/>
        <v>21.460473644588202</v>
      </c>
    </row>
    <row r="1389" spans="1:7" x14ac:dyDescent="0.3">
      <c r="A1389">
        <v>1388</v>
      </c>
      <c r="B1389" s="5">
        <v>-1228.4000000000001</v>
      </c>
      <c r="C1389" s="6">
        <v>3.9613999999999998</v>
      </c>
      <c r="D1389" s="5">
        <v>473.21008333333333</v>
      </c>
      <c r="E1389" s="7">
        <v>1917.1626111111111</v>
      </c>
      <c r="F1389">
        <f t="shared" si="42"/>
        <v>19.209184625307586</v>
      </c>
      <c r="G1389">
        <f t="shared" si="43"/>
        <v>21.475612835483613</v>
      </c>
    </row>
    <row r="1390" spans="1:7" x14ac:dyDescent="0.3">
      <c r="A1390">
        <v>1389</v>
      </c>
      <c r="B1390" s="5">
        <v>-1229.0999999999999</v>
      </c>
      <c r="C1390" s="6">
        <v>3.9617</v>
      </c>
      <c r="D1390" s="5">
        <v>473.55124999999998</v>
      </c>
      <c r="E1390" s="7">
        <v>1918.5142222222223</v>
      </c>
      <c r="F1390">
        <f t="shared" si="42"/>
        <v>19.223033724722029</v>
      </c>
      <c r="G1390">
        <f t="shared" si="43"/>
        <v>21.490753271020033</v>
      </c>
    </row>
    <row r="1391" spans="1:7" x14ac:dyDescent="0.3">
      <c r="A1391">
        <v>1390</v>
      </c>
      <c r="B1391" s="5">
        <v>-1227.5999999999999</v>
      </c>
      <c r="C1391" s="6">
        <v>3.9613999999999998</v>
      </c>
      <c r="D1391" s="5">
        <v>473.89233333333334</v>
      </c>
      <c r="E1391" s="7">
        <v>1919.8654444444444</v>
      </c>
      <c r="F1391">
        <f t="shared" si="42"/>
        <v>19.236879441356937</v>
      </c>
      <c r="G1391">
        <f t="shared" si="43"/>
        <v>21.505889350312923</v>
      </c>
    </row>
    <row r="1392" spans="1:7" x14ac:dyDescent="0.3">
      <c r="A1392">
        <v>1391</v>
      </c>
      <c r="B1392" s="5">
        <v>-1226.0999999999999</v>
      </c>
      <c r="C1392" s="6">
        <v>3.9613999999999998</v>
      </c>
      <c r="D1392" s="5">
        <v>474.23349999999999</v>
      </c>
      <c r="E1392" s="7">
        <v>1921.2170277777777</v>
      </c>
      <c r="F1392">
        <f t="shared" si="42"/>
        <v>19.25072854077138</v>
      </c>
      <c r="G1392">
        <f t="shared" si="43"/>
        <v>21.52102947468909</v>
      </c>
    </row>
    <row r="1393" spans="1:7" x14ac:dyDescent="0.3">
      <c r="A1393">
        <v>1392</v>
      </c>
      <c r="B1393" s="5">
        <v>-1229.0999999999999</v>
      </c>
      <c r="C1393" s="6">
        <v>3.9611000000000001</v>
      </c>
      <c r="D1393" s="5">
        <v>474.57480555555554</v>
      </c>
      <c r="E1393" s="7">
        <v>1922.569</v>
      </c>
      <c r="F1393">
        <f t="shared" si="42"/>
        <v>19.264583278151719</v>
      </c>
      <c r="G1393">
        <f t="shared" si="43"/>
        <v>21.536173955308787</v>
      </c>
    </row>
    <row r="1394" spans="1:7" x14ac:dyDescent="0.3">
      <c r="A1394">
        <v>1393</v>
      </c>
      <c r="B1394" s="5">
        <v>-1229.0999999999999</v>
      </c>
      <c r="C1394" s="6">
        <v>3.9611000000000001</v>
      </c>
      <c r="D1394" s="5">
        <v>474.91594444444445</v>
      </c>
      <c r="E1394" s="7">
        <v>1923.9202777777778</v>
      </c>
      <c r="F1394">
        <f t="shared" si="42"/>
        <v>19.278431249972982</v>
      </c>
      <c r="G1394">
        <f t="shared" si="43"/>
        <v>21.55131065692218</v>
      </c>
    </row>
    <row r="1395" spans="1:7" x14ac:dyDescent="0.3">
      <c r="A1395">
        <v>1394</v>
      </c>
      <c r="B1395" s="5">
        <v>-1228.4000000000001</v>
      </c>
      <c r="C1395" s="6">
        <v>3.9613999999999998</v>
      </c>
      <c r="D1395" s="5">
        <v>475.25716666666665</v>
      </c>
      <c r="E1395" s="7">
        <v>1925.2719444444444</v>
      </c>
      <c r="F1395">
        <f t="shared" si="42"/>
        <v>19.292282604573781</v>
      </c>
      <c r="G1395">
        <f t="shared" si="43"/>
        <v>21.566451714779102</v>
      </c>
    </row>
    <row r="1396" spans="1:7" x14ac:dyDescent="0.3">
      <c r="A1396">
        <v>1395</v>
      </c>
      <c r="B1396" s="5">
        <v>-1228.4000000000001</v>
      </c>
      <c r="C1396" s="6">
        <v>3.9601000000000002</v>
      </c>
      <c r="D1396" s="5">
        <v>475.59833333333336</v>
      </c>
      <c r="E1396" s="7">
        <v>1926.6232222222222</v>
      </c>
      <c r="F1396">
        <f t="shared" si="42"/>
        <v>19.306131703988232</v>
      </c>
      <c r="G1396">
        <f t="shared" si="43"/>
        <v>21.581588416392499</v>
      </c>
    </row>
    <row r="1397" spans="1:7" x14ac:dyDescent="0.3">
      <c r="A1397">
        <v>1396</v>
      </c>
      <c r="B1397" s="5">
        <v>-1228.4000000000001</v>
      </c>
      <c r="C1397" s="6">
        <v>3.9601000000000002</v>
      </c>
      <c r="D1397" s="5">
        <v>475.93955555555556</v>
      </c>
      <c r="E1397" s="7">
        <v>1927.9747222222222</v>
      </c>
      <c r="F1397">
        <f t="shared" si="42"/>
        <v>19.319983058589031</v>
      </c>
      <c r="G1397">
        <f t="shared" si="43"/>
        <v>21.59672760728791</v>
      </c>
    </row>
    <row r="1398" spans="1:7" x14ac:dyDescent="0.3">
      <c r="A1398">
        <v>1397</v>
      </c>
      <c r="B1398" s="5">
        <v>-1228.4000000000001</v>
      </c>
      <c r="C1398" s="6">
        <v>3.9605000000000001</v>
      </c>
      <c r="D1398" s="5">
        <v>476.28077777777776</v>
      </c>
      <c r="E1398" s="7">
        <v>1929.3261666666667</v>
      </c>
      <c r="F1398">
        <f t="shared" si="42"/>
        <v>19.33383441318983</v>
      </c>
      <c r="G1398">
        <f t="shared" si="43"/>
        <v>21.611866175862819</v>
      </c>
    </row>
    <row r="1399" spans="1:7" x14ac:dyDescent="0.3">
      <c r="A1399">
        <v>1398</v>
      </c>
      <c r="B1399" s="5">
        <v>-1227.5999999999999</v>
      </c>
      <c r="C1399" s="6">
        <v>3.9601000000000002</v>
      </c>
      <c r="D1399" s="5">
        <v>476.62205555555556</v>
      </c>
      <c r="E1399" s="7">
        <v>1930.6776944444443</v>
      </c>
      <c r="F1399">
        <f t="shared" si="42"/>
        <v>19.347688022976985</v>
      </c>
      <c r="G1399">
        <f t="shared" si="43"/>
        <v>21.627005677918479</v>
      </c>
    </row>
    <row r="1400" spans="1:7" x14ac:dyDescent="0.3">
      <c r="A1400">
        <v>1399</v>
      </c>
      <c r="B1400" s="5">
        <v>-1227.5999999999999</v>
      </c>
      <c r="C1400" s="6">
        <v>3.9611000000000001</v>
      </c>
      <c r="D1400" s="5">
        <v>476.96333333333331</v>
      </c>
      <c r="E1400" s="7">
        <v>1932.0292222222222</v>
      </c>
      <c r="F1400">
        <f t="shared" si="42"/>
        <v>19.361541632764144</v>
      </c>
      <c r="G1400">
        <f t="shared" si="43"/>
        <v>21.642145179974143</v>
      </c>
    </row>
    <row r="1401" spans="1:7" x14ac:dyDescent="0.3">
      <c r="A1401">
        <v>1400</v>
      </c>
      <c r="B1401" s="5">
        <v>-1228.4000000000001</v>
      </c>
      <c r="C1401" s="6">
        <v>3.9601000000000002</v>
      </c>
      <c r="D1401" s="5">
        <v>477.30461111111111</v>
      </c>
      <c r="E1401" s="7">
        <v>1933.38075</v>
      </c>
      <c r="F1401">
        <f t="shared" si="42"/>
        <v>19.375395242551299</v>
      </c>
      <c r="G1401">
        <f t="shared" si="43"/>
        <v>21.657284682029807</v>
      </c>
    </row>
    <row r="1402" spans="1:7" x14ac:dyDescent="0.3">
      <c r="A1402">
        <v>1401</v>
      </c>
      <c r="B1402" s="5">
        <v>-1229.0999999999999</v>
      </c>
      <c r="C1402" s="6">
        <v>3.9598</v>
      </c>
      <c r="D1402" s="5">
        <v>477.64583333333331</v>
      </c>
      <c r="E1402" s="7">
        <v>1934.7318611111111</v>
      </c>
      <c r="F1402">
        <f t="shared" si="42"/>
        <v>19.389246597152102</v>
      </c>
      <c r="G1402">
        <f t="shared" si="43"/>
        <v>21.672419516681693</v>
      </c>
    </row>
    <row r="1403" spans="1:7" x14ac:dyDescent="0.3">
      <c r="A1403">
        <v>1402</v>
      </c>
      <c r="B1403" s="5">
        <v>-1227.5999999999999</v>
      </c>
      <c r="C1403" s="6">
        <v>3.9588999999999999</v>
      </c>
      <c r="D1403" s="5">
        <v>477.98708333333332</v>
      </c>
      <c r="E1403" s="7">
        <v>1936.0832222222223</v>
      </c>
      <c r="F1403">
        <f t="shared" si="42"/>
        <v>19.403099079346077</v>
      </c>
      <c r="G1403">
        <f t="shared" si="43"/>
        <v>21.687557151775845</v>
      </c>
    </row>
    <row r="1404" spans="1:7" x14ac:dyDescent="0.3">
      <c r="A1404">
        <v>1403</v>
      </c>
      <c r="B1404" s="5">
        <v>-1229.0999999999999</v>
      </c>
      <c r="C1404" s="6">
        <v>3.9605000000000001</v>
      </c>
      <c r="D1404" s="5">
        <v>478.32836111111112</v>
      </c>
      <c r="E1404" s="7">
        <v>1937.4346666666668</v>
      </c>
      <c r="F1404">
        <f t="shared" si="42"/>
        <v>19.41695268913324</v>
      </c>
      <c r="G1404">
        <f t="shared" si="43"/>
        <v>21.70269572035075</v>
      </c>
    </row>
    <row r="1405" spans="1:7" x14ac:dyDescent="0.3">
      <c r="A1405">
        <v>1404</v>
      </c>
      <c r="B1405" s="5">
        <v>-1227.5999999999999</v>
      </c>
      <c r="C1405" s="6">
        <v>3.9598</v>
      </c>
      <c r="D1405" s="5">
        <v>478.66963888888887</v>
      </c>
      <c r="E1405" s="7">
        <v>1938.7859166666667</v>
      </c>
      <c r="F1405">
        <f t="shared" si="42"/>
        <v>19.430806298920391</v>
      </c>
      <c r="G1405">
        <f t="shared" si="43"/>
        <v>21.717832110803894</v>
      </c>
    </row>
    <row r="1406" spans="1:7" x14ac:dyDescent="0.3">
      <c r="A1406">
        <v>1405</v>
      </c>
      <c r="B1406" s="5">
        <v>-1228.4000000000001</v>
      </c>
      <c r="C1406" s="6">
        <v>3.9594999999999998</v>
      </c>
      <c r="D1406" s="5">
        <v>479.01088888888887</v>
      </c>
      <c r="E1406" s="7">
        <v>1940.1370833333333</v>
      </c>
      <c r="F1406">
        <f t="shared" si="42"/>
        <v>19.44465878111437</v>
      </c>
      <c r="G1406">
        <f t="shared" si="43"/>
        <v>21.732967567776285</v>
      </c>
    </row>
    <row r="1407" spans="1:7" x14ac:dyDescent="0.3">
      <c r="A1407">
        <v>1406</v>
      </c>
      <c r="B1407" s="5">
        <v>-1227.5999999999999</v>
      </c>
      <c r="C1407" s="6">
        <v>3.9592000000000001</v>
      </c>
      <c r="D1407" s="5">
        <v>479.35202777777778</v>
      </c>
      <c r="E1407" s="7">
        <v>1941.4877222222221</v>
      </c>
      <c r="F1407">
        <f t="shared" si="42"/>
        <v>19.458506752935641</v>
      </c>
      <c r="G1407">
        <f t="shared" si="43"/>
        <v>21.748097112703885</v>
      </c>
    </row>
    <row r="1408" spans="1:7" x14ac:dyDescent="0.3">
      <c r="A1408">
        <v>1407</v>
      </c>
      <c r="B1408" s="5">
        <v>-1228.4000000000001</v>
      </c>
      <c r="C1408" s="6">
        <v>3.9594999999999998</v>
      </c>
      <c r="D1408" s="5">
        <v>479.69322222222223</v>
      </c>
      <c r="E1408" s="7">
        <v>1942.8385000000001</v>
      </c>
      <c r="F1408">
        <f t="shared" si="42"/>
        <v>19.47235697994326</v>
      </c>
      <c r="G1408">
        <f t="shared" si="43"/>
        <v>21.76322821343275</v>
      </c>
    </row>
    <row r="1409" spans="1:7" x14ac:dyDescent="0.3">
      <c r="A1409">
        <v>1408</v>
      </c>
      <c r="B1409" s="5">
        <v>-1229.0999999999999</v>
      </c>
      <c r="C1409" s="6">
        <v>3.9594999999999998</v>
      </c>
      <c r="D1409" s="5">
        <v>480.03436111111114</v>
      </c>
      <c r="E1409" s="7">
        <v>1944.1891111111111</v>
      </c>
      <c r="F1409">
        <f t="shared" si="42"/>
        <v>19.486204951764527</v>
      </c>
      <c r="G1409">
        <f t="shared" si="43"/>
        <v>21.778357447200097</v>
      </c>
    </row>
    <row r="1410" spans="1:7" x14ac:dyDescent="0.3">
      <c r="A1410">
        <v>1409</v>
      </c>
      <c r="B1410" s="5">
        <v>-1228.4000000000001</v>
      </c>
      <c r="C1410" s="6">
        <v>3.9592000000000001</v>
      </c>
      <c r="D1410" s="5">
        <v>480.37561111111108</v>
      </c>
      <c r="E1410" s="7">
        <v>1945.5400277777778</v>
      </c>
      <c r="F1410">
        <f t="shared" si="42"/>
        <v>19.500057433958503</v>
      </c>
      <c r="G1410">
        <f t="shared" si="43"/>
        <v>21.793490103730221</v>
      </c>
    </row>
    <row r="1411" spans="1:7" x14ac:dyDescent="0.3">
      <c r="A1411">
        <v>1410</v>
      </c>
      <c r="B1411" s="5">
        <v>-1229.0999999999999</v>
      </c>
      <c r="C1411" s="6">
        <v>3.9588999999999999</v>
      </c>
      <c r="D1411" s="5">
        <v>480.71688888888889</v>
      </c>
      <c r="E1411" s="7">
        <v>1946.8911388888889</v>
      </c>
      <c r="F1411">
        <f t="shared" ref="F1411:F1474" si="44">(D1411/2463.45741666667)*100</f>
        <v>19.513911043745662</v>
      </c>
      <c r="G1411">
        <f t="shared" ref="G1411:G1474" si="45">(E1411/8927.16136111111)*100</f>
        <v>21.808624938382106</v>
      </c>
    </row>
    <row r="1412" spans="1:7" x14ac:dyDescent="0.3">
      <c r="A1412">
        <v>1411</v>
      </c>
      <c r="B1412" s="5">
        <v>-1229.0999999999999</v>
      </c>
      <c r="C1412" s="6">
        <v>3.9588999999999999</v>
      </c>
      <c r="D1412" s="5">
        <v>481.05811111111109</v>
      </c>
      <c r="E1412" s="7">
        <v>1948.2419166666666</v>
      </c>
      <c r="F1412">
        <f t="shared" si="44"/>
        <v>19.527762398346464</v>
      </c>
      <c r="G1412">
        <f t="shared" si="45"/>
        <v>21.823756039110968</v>
      </c>
    </row>
    <row r="1413" spans="1:7" x14ac:dyDescent="0.3">
      <c r="A1413">
        <v>1412</v>
      </c>
      <c r="B1413" s="5">
        <v>-1229.0999999999999</v>
      </c>
      <c r="C1413" s="6">
        <v>3.9582999999999999</v>
      </c>
      <c r="D1413" s="5">
        <v>481.3992777777778</v>
      </c>
      <c r="E1413" s="7">
        <v>1949.5923333333333</v>
      </c>
      <c r="F1413">
        <f t="shared" si="44"/>
        <v>19.541611497760908</v>
      </c>
      <c r="G1413">
        <f t="shared" si="45"/>
        <v>21.838883094756554</v>
      </c>
    </row>
    <row r="1414" spans="1:7" x14ac:dyDescent="0.3">
      <c r="A1414">
        <v>1413</v>
      </c>
      <c r="B1414" s="5">
        <v>-1228.4000000000001</v>
      </c>
      <c r="C1414" s="6">
        <v>3.9580000000000002</v>
      </c>
      <c r="D1414" s="5">
        <v>481.74044444444445</v>
      </c>
      <c r="E1414" s="7">
        <v>1950.9428611111111</v>
      </c>
      <c r="F1414">
        <f t="shared" si="44"/>
        <v>19.555460597175355</v>
      </c>
      <c r="G1414">
        <f t="shared" si="45"/>
        <v>21.854011395043152</v>
      </c>
    </row>
    <row r="1415" spans="1:7" x14ac:dyDescent="0.3">
      <c r="A1415">
        <v>1414</v>
      </c>
      <c r="B1415" s="5">
        <v>-1228.4000000000001</v>
      </c>
      <c r="C1415" s="6">
        <v>3.9580000000000002</v>
      </c>
      <c r="D1415" s="5">
        <v>482.0817222222222</v>
      </c>
      <c r="E1415" s="7">
        <v>1952.2936666666667</v>
      </c>
      <c r="F1415">
        <f t="shared" si="44"/>
        <v>19.569314206962506</v>
      </c>
      <c r="G1415">
        <f t="shared" si="45"/>
        <v>21.869142806932267</v>
      </c>
    </row>
    <row r="1416" spans="1:7" x14ac:dyDescent="0.3">
      <c r="A1416">
        <v>1415</v>
      </c>
      <c r="B1416" s="5">
        <v>-1228.4000000000001</v>
      </c>
      <c r="C1416" s="6">
        <v>3.9580000000000002</v>
      </c>
      <c r="D1416" s="5">
        <v>482.42288888888891</v>
      </c>
      <c r="E1416" s="7">
        <v>1953.6440277777779</v>
      </c>
      <c r="F1416">
        <f t="shared" si="44"/>
        <v>19.583163306376957</v>
      </c>
      <c r="G1416">
        <f t="shared" si="45"/>
        <v>21.884269240257346</v>
      </c>
    </row>
    <row r="1417" spans="1:7" x14ac:dyDescent="0.3">
      <c r="A1417">
        <v>1416</v>
      </c>
      <c r="B1417" s="5">
        <v>-1229.0999999999999</v>
      </c>
      <c r="C1417" s="6">
        <v>3.9569999999999999</v>
      </c>
      <c r="D1417" s="5">
        <v>482.76416666666665</v>
      </c>
      <c r="E1417" s="7">
        <v>1954.9945555555555</v>
      </c>
      <c r="F1417">
        <f t="shared" si="44"/>
        <v>19.597016916164108</v>
      </c>
      <c r="G1417">
        <f t="shared" si="45"/>
        <v>21.899397540543941</v>
      </c>
    </row>
    <row r="1418" spans="1:7" x14ac:dyDescent="0.3">
      <c r="A1418">
        <v>1417</v>
      </c>
      <c r="B1418" s="5">
        <v>-1226.9000000000001</v>
      </c>
      <c r="C1418" s="6">
        <v>3.9573999999999998</v>
      </c>
      <c r="D1418" s="5">
        <v>483.10530555555556</v>
      </c>
      <c r="E1418" s="7">
        <v>1956.3446944444445</v>
      </c>
      <c r="F1418">
        <f t="shared" si="44"/>
        <v>19.610864887985375</v>
      </c>
      <c r="G1418">
        <f t="shared" si="45"/>
        <v>21.914521484587013</v>
      </c>
    </row>
    <row r="1419" spans="1:7" x14ac:dyDescent="0.3">
      <c r="A1419">
        <v>1418</v>
      </c>
      <c r="B1419" s="5">
        <v>-1226.9000000000001</v>
      </c>
      <c r="C1419" s="6">
        <v>3.9569999999999999</v>
      </c>
      <c r="D1419" s="5">
        <v>483.44641666666666</v>
      </c>
      <c r="E1419" s="7">
        <v>1957.6947500000001</v>
      </c>
      <c r="F1419">
        <f t="shared" si="44"/>
        <v>19.624711732213466</v>
      </c>
      <c r="G1419">
        <f t="shared" si="45"/>
        <v>21.929644495149326</v>
      </c>
    </row>
    <row r="1420" spans="1:7" x14ac:dyDescent="0.3">
      <c r="A1420">
        <v>1419</v>
      </c>
      <c r="B1420" s="5">
        <v>-1229.0999999999999</v>
      </c>
      <c r="C1420" s="6">
        <v>3.9567000000000001</v>
      </c>
      <c r="D1420" s="5">
        <v>483.78769444444447</v>
      </c>
      <c r="E1420" s="7">
        <v>1959.0453055555556</v>
      </c>
      <c r="F1420">
        <f t="shared" si="44"/>
        <v>19.638565342000621</v>
      </c>
      <c r="G1420">
        <f t="shared" si="45"/>
        <v>21.944773106596173</v>
      </c>
    </row>
    <row r="1421" spans="1:7" x14ac:dyDescent="0.3">
      <c r="A1421">
        <v>1420</v>
      </c>
      <c r="B1421" s="5">
        <v>-1228.4000000000001</v>
      </c>
      <c r="C1421" s="6">
        <v>3.9558</v>
      </c>
      <c r="D1421" s="5">
        <v>484.12897222222222</v>
      </c>
      <c r="E1421" s="7">
        <v>1960.3955833333334</v>
      </c>
      <c r="F1421">
        <f t="shared" si="44"/>
        <v>19.65241895178778</v>
      </c>
      <c r="G1421">
        <f t="shared" si="45"/>
        <v>21.9598986064405</v>
      </c>
    </row>
    <row r="1422" spans="1:7" x14ac:dyDescent="0.3">
      <c r="A1422">
        <v>1421</v>
      </c>
      <c r="B1422" s="5">
        <v>-1229.0999999999999</v>
      </c>
      <c r="C1422" s="6">
        <v>3.9569999999999999</v>
      </c>
      <c r="D1422" s="5">
        <v>484.47005555555558</v>
      </c>
      <c r="E1422" s="7">
        <v>1961.7453055555557</v>
      </c>
      <c r="F1422">
        <f t="shared" si="44"/>
        <v>19.666264668422688</v>
      </c>
      <c r="G1422">
        <f t="shared" si="45"/>
        <v>21.975017883079794</v>
      </c>
    </row>
    <row r="1423" spans="1:7" x14ac:dyDescent="0.3">
      <c r="A1423">
        <v>1422</v>
      </c>
      <c r="B1423" s="5">
        <v>-1228.4000000000001</v>
      </c>
      <c r="C1423" s="6">
        <v>3.9563999999999999</v>
      </c>
      <c r="D1423" s="5">
        <v>484.81111111111113</v>
      </c>
      <c r="E1423" s="7">
        <v>1963.0946666666666</v>
      </c>
      <c r="F1423">
        <f t="shared" si="44"/>
        <v>19.680109257464419</v>
      </c>
      <c r="G1423">
        <f t="shared" si="45"/>
        <v>21.990133114635803</v>
      </c>
    </row>
    <row r="1424" spans="1:7" x14ac:dyDescent="0.3">
      <c r="A1424">
        <v>1423</v>
      </c>
      <c r="B1424" s="5">
        <v>-1227.5999999999999</v>
      </c>
      <c r="C1424" s="6">
        <v>3.9569999999999999</v>
      </c>
      <c r="D1424" s="5">
        <v>485.15233333333333</v>
      </c>
      <c r="E1424" s="7">
        <v>1964.4448333333332</v>
      </c>
      <c r="F1424">
        <f t="shared" si="44"/>
        <v>19.693960612065219</v>
      </c>
      <c r="G1424">
        <f t="shared" si="45"/>
        <v>22.005257369839125</v>
      </c>
    </row>
    <row r="1425" spans="1:7" x14ac:dyDescent="0.3">
      <c r="A1425">
        <v>1424</v>
      </c>
      <c r="B1425" s="5">
        <v>-1228.4000000000001</v>
      </c>
      <c r="C1425" s="6">
        <v>3.9561000000000002</v>
      </c>
      <c r="D1425" s="5">
        <v>485.49358333333333</v>
      </c>
      <c r="E1425" s="7">
        <v>1965.7950000000001</v>
      </c>
      <c r="F1425">
        <f t="shared" si="44"/>
        <v>19.707813094259201</v>
      </c>
      <c r="G1425">
        <f t="shared" si="45"/>
        <v>22.020381625042447</v>
      </c>
    </row>
    <row r="1426" spans="1:7" x14ac:dyDescent="0.3">
      <c r="A1426">
        <v>1425</v>
      </c>
      <c r="B1426" s="5">
        <v>-1228.4000000000001</v>
      </c>
      <c r="C1426" s="6">
        <v>3.9561000000000002</v>
      </c>
      <c r="D1426" s="5">
        <v>485.83480555555553</v>
      </c>
      <c r="E1426" s="7">
        <v>1967.145</v>
      </c>
      <c r="F1426">
        <f t="shared" si="44"/>
        <v>19.72166444886</v>
      </c>
      <c r="G1426">
        <f t="shared" si="45"/>
        <v>22.035504013284253</v>
      </c>
    </row>
    <row r="1427" spans="1:7" x14ac:dyDescent="0.3">
      <c r="A1427">
        <v>1426</v>
      </c>
      <c r="B1427" s="5">
        <v>-1229.0999999999999</v>
      </c>
      <c r="C1427" s="6">
        <v>3.9563999999999999</v>
      </c>
      <c r="D1427" s="5">
        <v>486.17616666666669</v>
      </c>
      <c r="E1427" s="7">
        <v>1968.4955277777779</v>
      </c>
      <c r="F1427">
        <f t="shared" si="44"/>
        <v>19.735521441426691</v>
      </c>
      <c r="G1427">
        <f t="shared" si="45"/>
        <v>22.050632313570855</v>
      </c>
    </row>
    <row r="1428" spans="1:7" x14ac:dyDescent="0.3">
      <c r="A1428">
        <v>1427</v>
      </c>
      <c r="B1428" s="5">
        <v>-1228.4000000000001</v>
      </c>
      <c r="C1428" s="6">
        <v>3.9561000000000002</v>
      </c>
      <c r="D1428" s="5">
        <v>486.51741666666669</v>
      </c>
      <c r="E1428" s="7">
        <v>1969.8455277777778</v>
      </c>
      <c r="F1428">
        <f t="shared" si="44"/>
        <v>19.74937392362067</v>
      </c>
      <c r="G1428">
        <f t="shared" si="45"/>
        <v>22.065754701812658</v>
      </c>
    </row>
    <row r="1429" spans="1:7" x14ac:dyDescent="0.3">
      <c r="A1429">
        <v>1428</v>
      </c>
      <c r="B1429" s="5">
        <v>-1228.4000000000001</v>
      </c>
      <c r="C1429" s="6">
        <v>3.9558</v>
      </c>
      <c r="D1429" s="5">
        <v>486.85863888888889</v>
      </c>
      <c r="E1429" s="7">
        <v>1971.1953611111112</v>
      </c>
      <c r="F1429">
        <f t="shared" si="44"/>
        <v>19.763225278221469</v>
      </c>
      <c r="G1429">
        <f t="shared" si="45"/>
        <v>22.080875223092956</v>
      </c>
    </row>
    <row r="1430" spans="1:7" x14ac:dyDescent="0.3">
      <c r="A1430">
        <v>1429</v>
      </c>
      <c r="B1430" s="5">
        <v>-1229.0999999999999</v>
      </c>
      <c r="C1430" s="6">
        <v>3.9561000000000002</v>
      </c>
      <c r="D1430" s="5">
        <v>487.19983333333334</v>
      </c>
      <c r="E1430" s="7">
        <v>1972.5450000000001</v>
      </c>
      <c r="F1430">
        <f t="shared" si="44"/>
        <v>19.777075505229092</v>
      </c>
      <c r="G1430">
        <f t="shared" si="45"/>
        <v>22.095993566251494</v>
      </c>
    </row>
    <row r="1431" spans="1:7" x14ac:dyDescent="0.3">
      <c r="A1431">
        <v>1430</v>
      </c>
      <c r="B1431" s="5">
        <v>-1228.4000000000001</v>
      </c>
      <c r="C1431" s="6">
        <v>3.9558</v>
      </c>
      <c r="D1431" s="5">
        <v>487.5410277777778</v>
      </c>
      <c r="E1431" s="7">
        <v>1973.8945833333332</v>
      </c>
      <c r="F1431">
        <f t="shared" si="44"/>
        <v>19.790925732236715</v>
      </c>
      <c r="G1431">
        <f t="shared" si="45"/>
        <v>22.111111287089521</v>
      </c>
    </row>
    <row r="1432" spans="1:7" x14ac:dyDescent="0.3">
      <c r="A1432">
        <v>1431</v>
      </c>
      <c r="B1432" s="5">
        <v>-1228.4000000000001</v>
      </c>
      <c r="C1432" s="6">
        <v>3.9554999999999998</v>
      </c>
      <c r="D1432" s="5">
        <v>487.8822222222222</v>
      </c>
      <c r="E1432" s="7">
        <v>1975.2440555555556</v>
      </c>
      <c r="F1432">
        <f t="shared" si="44"/>
        <v>19.804775959244335</v>
      </c>
      <c r="G1432">
        <f t="shared" si="45"/>
        <v>22.12622776328655</v>
      </c>
    </row>
    <row r="1433" spans="1:7" x14ac:dyDescent="0.3">
      <c r="A1433">
        <v>1432</v>
      </c>
      <c r="B1433" s="5">
        <v>-1229.0999999999999</v>
      </c>
      <c r="C1433" s="6">
        <v>3.9558</v>
      </c>
      <c r="D1433" s="5">
        <v>488.2234722222222</v>
      </c>
      <c r="E1433" s="7">
        <v>1976.5938611111112</v>
      </c>
      <c r="F1433">
        <f t="shared" si="44"/>
        <v>19.818628441438317</v>
      </c>
      <c r="G1433">
        <f t="shared" si="45"/>
        <v>22.141347973406596</v>
      </c>
    </row>
    <row r="1434" spans="1:7" x14ac:dyDescent="0.3">
      <c r="A1434">
        <v>1433</v>
      </c>
      <c r="B1434" s="5">
        <v>-1228.4000000000001</v>
      </c>
      <c r="C1434" s="6">
        <v>3.9554999999999998</v>
      </c>
      <c r="D1434" s="5">
        <v>488.56461111111111</v>
      </c>
      <c r="E1434" s="7">
        <v>1977.9430555555555</v>
      </c>
      <c r="F1434">
        <f t="shared" si="44"/>
        <v>19.832476413259581</v>
      </c>
      <c r="G1434">
        <f t="shared" si="45"/>
        <v>22.156461338001098</v>
      </c>
    </row>
    <row r="1435" spans="1:7" x14ac:dyDescent="0.3">
      <c r="A1435">
        <v>1434</v>
      </c>
      <c r="B1435" s="5">
        <v>-1228.4000000000001</v>
      </c>
      <c r="C1435" s="6">
        <v>3.9548999999999999</v>
      </c>
      <c r="D1435" s="5">
        <v>488.90572222222221</v>
      </c>
      <c r="E1435" s="7">
        <v>1979.2923611111112</v>
      </c>
      <c r="F1435">
        <f t="shared" si="44"/>
        <v>19.846323257487668</v>
      </c>
      <c r="G1435">
        <f t="shared" si="45"/>
        <v>22.171575947236612</v>
      </c>
    </row>
    <row r="1436" spans="1:7" x14ac:dyDescent="0.3">
      <c r="A1436">
        <v>1435</v>
      </c>
      <c r="B1436" s="5">
        <v>-1228.4000000000001</v>
      </c>
      <c r="C1436" s="6">
        <v>3.9552</v>
      </c>
      <c r="D1436" s="5">
        <v>489.24700000000001</v>
      </c>
      <c r="E1436" s="7">
        <v>1980.6420555555555</v>
      </c>
      <c r="F1436">
        <f t="shared" si="44"/>
        <v>19.860176867274827</v>
      </c>
      <c r="G1436">
        <f t="shared" si="45"/>
        <v>22.186694912715648</v>
      </c>
    </row>
    <row r="1437" spans="1:7" x14ac:dyDescent="0.3">
      <c r="A1437">
        <v>1436</v>
      </c>
      <c r="B1437" s="5">
        <v>-1226.9000000000001</v>
      </c>
      <c r="C1437" s="6">
        <v>3.9548999999999999</v>
      </c>
      <c r="D1437" s="5">
        <v>489.58811111111112</v>
      </c>
      <c r="E1437" s="7">
        <v>1981.9911388888888</v>
      </c>
      <c r="F1437">
        <f t="shared" si="44"/>
        <v>19.874023711502915</v>
      </c>
      <c r="G1437">
        <f t="shared" si="45"/>
        <v>22.201807032669144</v>
      </c>
    </row>
    <row r="1438" spans="1:7" x14ac:dyDescent="0.3">
      <c r="A1438">
        <v>1437</v>
      </c>
      <c r="B1438" s="5">
        <v>-1229.0999999999999</v>
      </c>
      <c r="C1438" s="6">
        <v>3.9552</v>
      </c>
      <c r="D1438" s="5">
        <v>489.92927777777777</v>
      </c>
      <c r="E1438" s="7">
        <v>1983.3404166666667</v>
      </c>
      <c r="F1438">
        <f t="shared" si="44"/>
        <v>19.887872810917358</v>
      </c>
      <c r="G1438">
        <f t="shared" si="45"/>
        <v>22.216921330744405</v>
      </c>
    </row>
    <row r="1439" spans="1:7" x14ac:dyDescent="0.3">
      <c r="A1439">
        <v>1438</v>
      </c>
      <c r="B1439" s="5">
        <v>-1226.9000000000001</v>
      </c>
      <c r="C1439" s="6">
        <v>3.9546000000000001</v>
      </c>
      <c r="D1439" s="5">
        <v>490.27044444444442</v>
      </c>
      <c r="E1439" s="7">
        <v>1984.6896111111112</v>
      </c>
      <c r="F1439">
        <f t="shared" si="44"/>
        <v>19.901721910331801</v>
      </c>
      <c r="G1439">
        <f t="shared" si="45"/>
        <v>22.232034695338911</v>
      </c>
    </row>
    <row r="1440" spans="1:7" x14ac:dyDescent="0.3">
      <c r="A1440">
        <v>1439</v>
      </c>
      <c r="B1440" s="5">
        <v>-1229.0999999999999</v>
      </c>
      <c r="C1440" s="6">
        <v>3.9529999999999998</v>
      </c>
      <c r="D1440" s="5">
        <v>490.61152777777778</v>
      </c>
      <c r="E1440" s="7">
        <v>1986.0382500000001</v>
      </c>
      <c r="F1440">
        <f t="shared" si="44"/>
        <v>19.915567626966713</v>
      </c>
      <c r="G1440">
        <f t="shared" si="45"/>
        <v>22.247141836728375</v>
      </c>
    </row>
    <row r="1441" spans="1:7" x14ac:dyDescent="0.3">
      <c r="A1441">
        <v>1440</v>
      </c>
      <c r="B1441" s="5">
        <v>-1229.0999999999999</v>
      </c>
      <c r="C1441" s="6">
        <v>3.9542999999999999</v>
      </c>
      <c r="D1441" s="5">
        <v>490.95266666666669</v>
      </c>
      <c r="E1441" s="7">
        <v>1987.3871388888888</v>
      </c>
      <c r="F1441">
        <f t="shared" si="44"/>
        <v>19.92941559878798</v>
      </c>
      <c r="G1441">
        <f t="shared" si="45"/>
        <v>22.262251778560106</v>
      </c>
    </row>
    <row r="1442" spans="1:7" x14ac:dyDescent="0.3">
      <c r="A1442">
        <v>1441</v>
      </c>
      <c r="B1442" s="5">
        <v>-1228.4000000000001</v>
      </c>
      <c r="C1442" s="6">
        <v>3.9542999999999999</v>
      </c>
      <c r="D1442" s="5">
        <v>491.29386111111108</v>
      </c>
      <c r="E1442" s="7">
        <v>1988.7363333333333</v>
      </c>
      <c r="F1442">
        <f t="shared" si="44"/>
        <v>19.943265825795599</v>
      </c>
      <c r="G1442">
        <f t="shared" si="45"/>
        <v>22.277365143154611</v>
      </c>
    </row>
    <row r="1443" spans="1:7" x14ac:dyDescent="0.3">
      <c r="A1443">
        <v>1442</v>
      </c>
      <c r="B1443" s="5">
        <v>-1227.5999999999999</v>
      </c>
      <c r="C1443" s="6">
        <v>3.9527000000000001</v>
      </c>
      <c r="D1443" s="5">
        <v>491.63505555555554</v>
      </c>
      <c r="E1443" s="7">
        <v>1990.0853611111111</v>
      </c>
      <c r="F1443">
        <f t="shared" si="44"/>
        <v>19.957116052803222</v>
      </c>
      <c r="G1443">
        <f t="shared" si="45"/>
        <v>22.292476640787605</v>
      </c>
    </row>
    <row r="1444" spans="1:7" x14ac:dyDescent="0.3">
      <c r="A1444">
        <v>1443</v>
      </c>
      <c r="B1444" s="5">
        <v>-1227.5999999999999</v>
      </c>
      <c r="C1444" s="6">
        <v>3.9533</v>
      </c>
      <c r="D1444" s="5">
        <v>491.97616666666664</v>
      </c>
      <c r="E1444" s="7">
        <v>1991.434</v>
      </c>
      <c r="F1444">
        <f t="shared" si="44"/>
        <v>19.97096289703131</v>
      </c>
      <c r="G1444">
        <f t="shared" si="45"/>
        <v>22.307583782177073</v>
      </c>
    </row>
    <row r="1445" spans="1:7" x14ac:dyDescent="0.3">
      <c r="A1445">
        <v>1444</v>
      </c>
      <c r="B1445" s="5">
        <v>-1227.5999999999999</v>
      </c>
      <c r="C1445" s="6">
        <v>3.9533</v>
      </c>
      <c r="D1445" s="5">
        <v>492.3173611111111</v>
      </c>
      <c r="E1445" s="7">
        <v>1992.7829999999999</v>
      </c>
      <c r="F1445">
        <f t="shared" si="44"/>
        <v>19.984813124038933</v>
      </c>
      <c r="G1445">
        <f t="shared" si="45"/>
        <v>22.322694968649813</v>
      </c>
    </row>
    <row r="1446" spans="1:7" x14ac:dyDescent="0.3">
      <c r="A1446">
        <v>1445</v>
      </c>
      <c r="B1446" s="5">
        <v>-1228.4000000000001</v>
      </c>
      <c r="C1446" s="6">
        <v>3.9535999999999998</v>
      </c>
      <c r="D1446" s="5">
        <v>492.65858333333335</v>
      </c>
      <c r="E1446" s="7">
        <v>1994.1320000000001</v>
      </c>
      <c r="F1446">
        <f t="shared" si="44"/>
        <v>19.998664478639736</v>
      </c>
      <c r="G1446">
        <f t="shared" si="45"/>
        <v>22.337806155122557</v>
      </c>
    </row>
    <row r="1447" spans="1:7" x14ac:dyDescent="0.3">
      <c r="A1447">
        <v>1446</v>
      </c>
      <c r="B1447" s="5">
        <v>-1228.4000000000001</v>
      </c>
      <c r="C1447" s="6">
        <v>3.9539</v>
      </c>
      <c r="D1447" s="5">
        <v>492.99983333333336</v>
      </c>
      <c r="E1447" s="7">
        <v>1995.4811388888888</v>
      </c>
      <c r="F1447">
        <f t="shared" si="44"/>
        <v>20.012516960833715</v>
      </c>
      <c r="G1447">
        <f t="shared" si="45"/>
        <v>22.352918897396556</v>
      </c>
    </row>
    <row r="1448" spans="1:7" x14ac:dyDescent="0.3">
      <c r="A1448">
        <v>1447</v>
      </c>
      <c r="B1448" s="5">
        <v>-1228.4000000000001</v>
      </c>
      <c r="C1448" s="6">
        <v>3.9533</v>
      </c>
      <c r="D1448" s="5">
        <v>493.34113888888891</v>
      </c>
      <c r="E1448" s="7">
        <v>1996.8303888888888</v>
      </c>
      <c r="F1448">
        <f t="shared" si="44"/>
        <v>20.026371698214049</v>
      </c>
      <c r="G1448">
        <f t="shared" si="45"/>
        <v>22.368032884311564</v>
      </c>
    </row>
    <row r="1449" spans="1:7" x14ac:dyDescent="0.3">
      <c r="A1449">
        <v>1448</v>
      </c>
      <c r="B1449" s="5">
        <v>-1228.4000000000001</v>
      </c>
      <c r="C1449" s="6">
        <v>3.9529999999999998</v>
      </c>
      <c r="D1449" s="5">
        <v>493.68238888888891</v>
      </c>
      <c r="E1449" s="7">
        <v>1998.1792222222223</v>
      </c>
      <c r="F1449">
        <f t="shared" si="44"/>
        <v>20.040224180408028</v>
      </c>
      <c r="G1449">
        <f t="shared" si="45"/>
        <v>22.383142203822796</v>
      </c>
    </row>
    <row r="1450" spans="1:7" x14ac:dyDescent="0.3">
      <c r="A1450">
        <v>1449</v>
      </c>
      <c r="B1450" s="5">
        <v>-1228.4000000000001</v>
      </c>
      <c r="C1450" s="6">
        <v>3.9533</v>
      </c>
      <c r="D1450" s="5">
        <v>494.02333333333331</v>
      </c>
      <c r="E1450" s="7">
        <v>1999.5270555555555</v>
      </c>
      <c r="F1450">
        <f t="shared" si="44"/>
        <v>20.054064259077045</v>
      </c>
      <c r="G1450">
        <f t="shared" si="45"/>
        <v>22.398240321564955</v>
      </c>
    </row>
    <row r="1451" spans="1:7" x14ac:dyDescent="0.3">
      <c r="A1451">
        <v>1450</v>
      </c>
      <c r="B1451" s="5">
        <v>-1229.0999999999999</v>
      </c>
      <c r="C1451" s="6">
        <v>3.9527000000000001</v>
      </c>
      <c r="D1451" s="5">
        <v>494.36461111111112</v>
      </c>
      <c r="E1451" s="7">
        <v>2000.8758611111111</v>
      </c>
      <c r="F1451">
        <f t="shared" si="44"/>
        <v>20.067917868864203</v>
      </c>
      <c r="G1451">
        <f t="shared" si="45"/>
        <v>22.413349329915935</v>
      </c>
    </row>
    <row r="1452" spans="1:7" x14ac:dyDescent="0.3">
      <c r="A1452">
        <v>1451</v>
      </c>
      <c r="B1452" s="5">
        <v>-1228.4000000000001</v>
      </c>
      <c r="C1452" s="6">
        <v>3.9533</v>
      </c>
      <c r="D1452" s="5">
        <v>494.70577777777777</v>
      </c>
      <c r="E1452" s="7">
        <v>2002.2244166666667</v>
      </c>
      <c r="F1452">
        <f t="shared" si="44"/>
        <v>20.081766968278647</v>
      </c>
      <c r="G1452">
        <f t="shared" si="45"/>
        <v>22.428455537824647</v>
      </c>
    </row>
    <row r="1453" spans="1:7" x14ac:dyDescent="0.3">
      <c r="A1453">
        <v>1452</v>
      </c>
      <c r="B1453" s="5">
        <v>-1228.4000000000001</v>
      </c>
      <c r="C1453" s="6">
        <v>3.9527000000000001</v>
      </c>
      <c r="D1453" s="5">
        <v>495.04705555555557</v>
      </c>
      <c r="E1453" s="7">
        <v>2003.5731944444444</v>
      </c>
      <c r="F1453">
        <f t="shared" si="44"/>
        <v>20.095620578065805</v>
      </c>
      <c r="G1453">
        <f t="shared" si="45"/>
        <v>22.443564235015369</v>
      </c>
    </row>
    <row r="1454" spans="1:7" x14ac:dyDescent="0.3">
      <c r="A1454">
        <v>1453</v>
      </c>
      <c r="B1454" s="5">
        <v>-1227.5999999999999</v>
      </c>
      <c r="C1454" s="6">
        <v>3.9523999999999999</v>
      </c>
      <c r="D1454" s="5">
        <v>495.38816666666668</v>
      </c>
      <c r="E1454" s="7">
        <v>2004.9213888888889</v>
      </c>
      <c r="F1454">
        <f t="shared" si="44"/>
        <v>20.109467422293893</v>
      </c>
      <c r="G1454">
        <f t="shared" si="45"/>
        <v>22.458666397840808</v>
      </c>
    </row>
    <row r="1455" spans="1:7" x14ac:dyDescent="0.3">
      <c r="A1455">
        <v>1454</v>
      </c>
      <c r="B1455" s="5">
        <v>-1228.4000000000001</v>
      </c>
      <c r="C1455" s="6">
        <v>3.9518</v>
      </c>
      <c r="D1455" s="5">
        <v>495.72941666666668</v>
      </c>
      <c r="E1455" s="7">
        <v>2006.2701111111112</v>
      </c>
      <c r="F1455">
        <f t="shared" si="44"/>
        <v>20.123319904487872</v>
      </c>
      <c r="G1455">
        <f t="shared" si="45"/>
        <v>22.473774472711032</v>
      </c>
    </row>
    <row r="1456" spans="1:7" x14ac:dyDescent="0.3">
      <c r="A1456">
        <v>1455</v>
      </c>
      <c r="B1456" s="5">
        <v>-1227.5999999999999</v>
      </c>
      <c r="C1456" s="6">
        <v>3.9521000000000002</v>
      </c>
      <c r="D1456" s="5">
        <v>496.07044444444443</v>
      </c>
      <c r="E1456" s="7">
        <v>2007.6177777777777</v>
      </c>
      <c r="F1456">
        <f t="shared" si="44"/>
        <v>20.137163365936424</v>
      </c>
      <c r="G1456">
        <f t="shared" si="45"/>
        <v>22.488870723491679</v>
      </c>
    </row>
    <row r="1457" spans="1:7" x14ac:dyDescent="0.3">
      <c r="A1457">
        <v>1456</v>
      </c>
      <c r="B1457" s="5">
        <v>-1228.4000000000001</v>
      </c>
      <c r="C1457" s="6">
        <v>3.9523999999999999</v>
      </c>
      <c r="D1457" s="5">
        <v>496.41147222222224</v>
      </c>
      <c r="E1457" s="7">
        <v>2008.9656388888889</v>
      </c>
      <c r="F1457">
        <f t="shared" si="44"/>
        <v>20.151006827384979</v>
      </c>
      <c r="G1457">
        <f t="shared" si="45"/>
        <v>22.503969152394092</v>
      </c>
    </row>
    <row r="1458" spans="1:7" x14ac:dyDescent="0.3">
      <c r="A1458">
        <v>1457</v>
      </c>
      <c r="B1458" s="5">
        <v>-1229.0999999999999</v>
      </c>
      <c r="C1458" s="6">
        <v>3.9518</v>
      </c>
      <c r="D1458" s="5">
        <v>496.75269444444444</v>
      </c>
      <c r="E1458" s="7">
        <v>2010.3139444444444</v>
      </c>
      <c r="F1458">
        <f t="shared" si="44"/>
        <v>20.164858181985778</v>
      </c>
      <c r="G1458">
        <f t="shared" si="45"/>
        <v>22.519072559860536</v>
      </c>
    </row>
    <row r="1459" spans="1:7" x14ac:dyDescent="0.3">
      <c r="A1459">
        <v>1458</v>
      </c>
      <c r="B1459" s="5">
        <v>-1228.4000000000001</v>
      </c>
      <c r="C1459" s="6">
        <v>3.9518</v>
      </c>
      <c r="D1459" s="5">
        <v>497.0938611111111</v>
      </c>
      <c r="E1459" s="7">
        <v>2011.6621666666667</v>
      </c>
      <c r="F1459">
        <f t="shared" si="44"/>
        <v>20.178707281400222</v>
      </c>
      <c r="G1459">
        <f t="shared" si="45"/>
        <v>22.534175033846225</v>
      </c>
    </row>
    <row r="1460" spans="1:7" x14ac:dyDescent="0.3">
      <c r="A1460">
        <v>1459</v>
      </c>
      <c r="B1460" s="5">
        <v>-1228.4000000000001</v>
      </c>
      <c r="C1460" s="6">
        <v>3.9518</v>
      </c>
      <c r="D1460" s="5">
        <v>497.43508333333335</v>
      </c>
      <c r="E1460" s="7">
        <v>2013.0105277777777</v>
      </c>
      <c r="F1460">
        <f t="shared" si="44"/>
        <v>20.192558636001024</v>
      </c>
      <c r="G1460">
        <f t="shared" si="45"/>
        <v>22.549279063633172</v>
      </c>
    </row>
    <row r="1461" spans="1:7" x14ac:dyDescent="0.3">
      <c r="A1461">
        <v>1460</v>
      </c>
      <c r="B1461" s="5">
        <v>-1228.4000000000001</v>
      </c>
      <c r="C1461" s="6">
        <v>3.9512</v>
      </c>
      <c r="D1461" s="5">
        <v>497.77627777777775</v>
      </c>
      <c r="E1461" s="7">
        <v>2014.3588333333332</v>
      </c>
      <c r="F1461">
        <f t="shared" si="44"/>
        <v>20.206408863008644</v>
      </c>
      <c r="G1461">
        <f t="shared" si="45"/>
        <v>22.564382471099616</v>
      </c>
    </row>
    <row r="1462" spans="1:7" x14ac:dyDescent="0.3">
      <c r="A1462">
        <v>1461</v>
      </c>
      <c r="B1462" s="5">
        <v>-1228.4000000000001</v>
      </c>
      <c r="C1462" s="6">
        <v>3.9518</v>
      </c>
      <c r="D1462" s="5">
        <v>498.11744444444446</v>
      </c>
      <c r="E1462" s="7">
        <v>2015.7069166666668</v>
      </c>
      <c r="F1462">
        <f t="shared" si="44"/>
        <v>20.220257962423091</v>
      </c>
      <c r="G1462">
        <f t="shared" si="45"/>
        <v>22.579483389284047</v>
      </c>
    </row>
    <row r="1463" spans="1:7" x14ac:dyDescent="0.3">
      <c r="A1463">
        <v>1462</v>
      </c>
      <c r="B1463" s="5">
        <v>-1229.0999999999999</v>
      </c>
      <c r="C1463" s="6">
        <v>3.9512</v>
      </c>
      <c r="D1463" s="5">
        <v>498.45861111111111</v>
      </c>
      <c r="E1463" s="7">
        <v>2017.0549444444443</v>
      </c>
      <c r="F1463">
        <f t="shared" si="44"/>
        <v>20.234107061837534</v>
      </c>
      <c r="G1463">
        <f t="shared" si="45"/>
        <v>22.59458368514797</v>
      </c>
    </row>
    <row r="1464" spans="1:7" x14ac:dyDescent="0.3">
      <c r="A1464">
        <v>1463</v>
      </c>
      <c r="B1464" s="5">
        <v>-1228.4000000000001</v>
      </c>
      <c r="C1464" s="6">
        <v>3.9512</v>
      </c>
      <c r="D1464" s="5">
        <v>498.79986111111111</v>
      </c>
      <c r="E1464" s="7">
        <v>2018.4031944444444</v>
      </c>
      <c r="F1464">
        <f t="shared" si="44"/>
        <v>20.247959544031513</v>
      </c>
      <c r="G1464">
        <f t="shared" si="45"/>
        <v>22.609686470293909</v>
      </c>
    </row>
    <row r="1465" spans="1:7" x14ac:dyDescent="0.3">
      <c r="A1465">
        <v>1464</v>
      </c>
      <c r="B1465" s="5">
        <v>-1229.0999999999999</v>
      </c>
      <c r="C1465" s="6">
        <v>3.9508000000000001</v>
      </c>
      <c r="D1465" s="5">
        <v>499.14113888888886</v>
      </c>
      <c r="E1465" s="7">
        <v>2019.7515555555556</v>
      </c>
      <c r="F1465">
        <f t="shared" si="44"/>
        <v>20.261813153818668</v>
      </c>
      <c r="G1465">
        <f t="shared" si="45"/>
        <v>22.624790500080859</v>
      </c>
    </row>
    <row r="1466" spans="1:7" x14ac:dyDescent="0.3">
      <c r="A1466">
        <v>1465</v>
      </c>
      <c r="B1466" s="5">
        <v>-1227.5999999999999</v>
      </c>
      <c r="C1466" s="6">
        <v>3.9504999999999999</v>
      </c>
      <c r="D1466" s="5">
        <v>499.48227777777777</v>
      </c>
      <c r="E1466" s="7">
        <v>2021.0993888888888</v>
      </c>
      <c r="F1466">
        <f t="shared" si="44"/>
        <v>20.275661125639935</v>
      </c>
      <c r="G1466">
        <f t="shared" si="45"/>
        <v>22.639888617823019</v>
      </c>
    </row>
    <row r="1467" spans="1:7" x14ac:dyDescent="0.3">
      <c r="A1467">
        <v>1466</v>
      </c>
      <c r="B1467" s="5">
        <v>-1229.0999999999999</v>
      </c>
      <c r="C1467" s="6">
        <v>3.9508000000000001</v>
      </c>
      <c r="D1467" s="5">
        <v>499.82347222222222</v>
      </c>
      <c r="E1467" s="7">
        <v>2022.4471666666666</v>
      </c>
      <c r="F1467">
        <f t="shared" si="44"/>
        <v>20.289511352647558</v>
      </c>
      <c r="G1467">
        <f t="shared" si="45"/>
        <v>22.654986113244679</v>
      </c>
    </row>
    <row r="1468" spans="1:7" x14ac:dyDescent="0.3">
      <c r="A1468">
        <v>1467</v>
      </c>
      <c r="B1468" s="5">
        <v>-1228.4000000000001</v>
      </c>
      <c r="C1468" s="6">
        <v>3.9504999999999999</v>
      </c>
      <c r="D1468" s="5">
        <v>500.16475000000003</v>
      </c>
      <c r="E1468" s="7">
        <v>2023.7951666666668</v>
      </c>
      <c r="F1468">
        <f t="shared" si="44"/>
        <v>20.303364962434717</v>
      </c>
      <c r="G1468">
        <f t="shared" si="45"/>
        <v>22.670086097948356</v>
      </c>
    </row>
    <row r="1469" spans="1:7" x14ac:dyDescent="0.3">
      <c r="A1469">
        <v>1468</v>
      </c>
      <c r="B1469" s="5">
        <v>-1227.5999999999999</v>
      </c>
      <c r="C1469" s="6">
        <v>3.9504999999999999</v>
      </c>
      <c r="D1469" s="5">
        <v>500.50602777777777</v>
      </c>
      <c r="E1469" s="7">
        <v>2025.1433055555556</v>
      </c>
      <c r="F1469">
        <f t="shared" si="44"/>
        <v>20.317218572221872</v>
      </c>
      <c r="G1469">
        <f t="shared" si="45"/>
        <v>22.685187638453286</v>
      </c>
    </row>
    <row r="1470" spans="1:7" x14ac:dyDescent="0.3">
      <c r="A1470">
        <v>1469</v>
      </c>
      <c r="B1470" s="5">
        <v>-1229.0999999999999</v>
      </c>
      <c r="C1470" s="6">
        <v>3.9499</v>
      </c>
      <c r="D1470" s="5">
        <v>500.84733333333332</v>
      </c>
      <c r="E1470" s="7">
        <v>2026.4916388888889</v>
      </c>
      <c r="F1470">
        <f t="shared" si="44"/>
        <v>20.331073309602207</v>
      </c>
      <c r="G1470">
        <f t="shared" si="45"/>
        <v>22.700291357079983</v>
      </c>
    </row>
    <row r="1471" spans="1:7" x14ac:dyDescent="0.3">
      <c r="A1471">
        <v>1470</v>
      </c>
      <c r="B1471" s="5">
        <v>-1228.4000000000001</v>
      </c>
      <c r="C1471" s="6">
        <v>3.9502000000000002</v>
      </c>
      <c r="D1471" s="5">
        <v>501.18858333333333</v>
      </c>
      <c r="E1471" s="7">
        <v>2027.8394444444446</v>
      </c>
      <c r="F1471">
        <f t="shared" si="44"/>
        <v>20.344925791796182</v>
      </c>
      <c r="G1471">
        <f t="shared" si="45"/>
        <v>22.715389163661893</v>
      </c>
    </row>
    <row r="1472" spans="1:7" x14ac:dyDescent="0.3">
      <c r="A1472">
        <v>1471</v>
      </c>
      <c r="B1472" s="5">
        <v>-1229.0999999999999</v>
      </c>
      <c r="C1472" s="6">
        <v>3.9499</v>
      </c>
      <c r="D1472" s="5">
        <v>501.52986111111113</v>
      </c>
      <c r="E1472" s="7">
        <v>2029.1874444444445</v>
      </c>
      <c r="F1472">
        <f t="shared" si="44"/>
        <v>20.358779401583345</v>
      </c>
      <c r="G1472">
        <f t="shared" si="45"/>
        <v>22.730489148365564</v>
      </c>
    </row>
    <row r="1473" spans="1:7" x14ac:dyDescent="0.3">
      <c r="A1473">
        <v>1472</v>
      </c>
      <c r="B1473" s="5">
        <v>-1228.4000000000001</v>
      </c>
      <c r="C1473" s="6">
        <v>3.9483999999999999</v>
      </c>
      <c r="D1473" s="5">
        <v>501.87097222222224</v>
      </c>
      <c r="E1473" s="7">
        <v>2030.5348055555555</v>
      </c>
      <c r="F1473">
        <f t="shared" si="44"/>
        <v>20.372626245811432</v>
      </c>
      <c r="G1473">
        <f t="shared" si="45"/>
        <v>22.745581976383445</v>
      </c>
    </row>
    <row r="1474" spans="1:7" x14ac:dyDescent="0.3">
      <c r="A1474">
        <v>1473</v>
      </c>
      <c r="B1474" s="5">
        <v>-1228.4000000000001</v>
      </c>
      <c r="C1474" s="6">
        <v>3.9489999999999998</v>
      </c>
      <c r="D1474" s="5">
        <v>502.21224999999998</v>
      </c>
      <c r="E1474" s="7">
        <v>2031.8824999999999</v>
      </c>
      <c r="F1474">
        <f t="shared" si="44"/>
        <v>20.386479855598587</v>
      </c>
      <c r="G1474">
        <f t="shared" si="45"/>
        <v>22.760678538324346</v>
      </c>
    </row>
    <row r="1475" spans="1:7" x14ac:dyDescent="0.3">
      <c r="A1475">
        <v>1474</v>
      </c>
      <c r="B1475" s="5">
        <v>-1229.0999999999999</v>
      </c>
      <c r="C1475" s="6">
        <v>3.9489999999999998</v>
      </c>
      <c r="D1475" s="5">
        <v>502.55349999999999</v>
      </c>
      <c r="E1475" s="7">
        <v>2033.2302777777777</v>
      </c>
      <c r="F1475">
        <f t="shared" ref="F1475:F1538" si="46">(D1475/2463.45741666667)*100</f>
        <v>20.400332337792566</v>
      </c>
      <c r="G1475">
        <f t="shared" ref="G1475:G1538" si="47">(E1475/8927.16136111111)*100</f>
        <v>22.775776033746002</v>
      </c>
    </row>
    <row r="1476" spans="1:7" x14ac:dyDescent="0.3">
      <c r="A1476">
        <v>1475</v>
      </c>
      <c r="B1476" s="5">
        <v>-1229.0999999999999</v>
      </c>
      <c r="C1476" s="6">
        <v>3.9489999999999998</v>
      </c>
      <c r="D1476" s="5">
        <v>502.89472222222224</v>
      </c>
      <c r="E1476" s="7">
        <v>2034.5777499999999</v>
      </c>
      <c r="F1476">
        <f t="shared" si="46"/>
        <v>20.414183692393369</v>
      </c>
      <c r="G1476">
        <f t="shared" si="47"/>
        <v>22.790870106404892</v>
      </c>
    </row>
    <row r="1477" spans="1:7" x14ac:dyDescent="0.3">
      <c r="A1477">
        <v>1476</v>
      </c>
      <c r="B1477" s="5">
        <v>-1229.0999999999999</v>
      </c>
      <c r="C1477" s="6">
        <v>3.9489999999999998</v>
      </c>
      <c r="D1477" s="5">
        <v>503.23602777777779</v>
      </c>
      <c r="E1477" s="7">
        <v>2035.9255555555555</v>
      </c>
      <c r="F1477">
        <f t="shared" si="46"/>
        <v>20.428038429773704</v>
      </c>
      <c r="G1477">
        <f t="shared" si="47"/>
        <v>22.805967912986802</v>
      </c>
    </row>
    <row r="1478" spans="1:7" x14ac:dyDescent="0.3">
      <c r="A1478">
        <v>1477</v>
      </c>
      <c r="B1478" s="5">
        <v>-1227.5999999999999</v>
      </c>
      <c r="C1478" s="6">
        <v>3.9487000000000001</v>
      </c>
      <c r="D1478" s="5">
        <v>503.57711111111109</v>
      </c>
      <c r="E1478" s="7">
        <v>2037.2724444444445</v>
      </c>
      <c r="F1478">
        <f t="shared" si="46"/>
        <v>20.441884146408611</v>
      </c>
      <c r="G1478">
        <f t="shared" si="47"/>
        <v>22.821055451280401</v>
      </c>
    </row>
    <row r="1479" spans="1:7" x14ac:dyDescent="0.3">
      <c r="A1479">
        <v>1478</v>
      </c>
      <c r="B1479" s="5">
        <v>-1227.5999999999999</v>
      </c>
      <c r="C1479" s="6">
        <v>3.9487000000000001</v>
      </c>
      <c r="D1479" s="5">
        <v>503.91833333333335</v>
      </c>
      <c r="E1479" s="7">
        <v>2038.6198333333334</v>
      </c>
      <c r="F1479">
        <f t="shared" si="46"/>
        <v>20.455735501009411</v>
      </c>
      <c r="G1479">
        <f t="shared" si="47"/>
        <v>22.836148590458532</v>
      </c>
    </row>
    <row r="1480" spans="1:7" x14ac:dyDescent="0.3">
      <c r="A1480">
        <v>1479</v>
      </c>
      <c r="B1480" s="5">
        <v>-1228.4000000000001</v>
      </c>
      <c r="C1480" s="6">
        <v>3.9477000000000002</v>
      </c>
      <c r="D1480" s="5">
        <v>504.25958333333335</v>
      </c>
      <c r="E1480" s="7">
        <v>2039.9672777777778</v>
      </c>
      <c r="F1480">
        <f t="shared" si="46"/>
        <v>20.46958798320339</v>
      </c>
      <c r="G1480">
        <f t="shared" si="47"/>
        <v>22.851242351957165</v>
      </c>
    </row>
    <row r="1481" spans="1:7" x14ac:dyDescent="0.3">
      <c r="A1481">
        <v>1480</v>
      </c>
      <c r="B1481" s="5">
        <v>-1229.0999999999999</v>
      </c>
      <c r="C1481" s="6">
        <v>3.9477000000000002</v>
      </c>
      <c r="D1481" s="5">
        <v>504.60091666666665</v>
      </c>
      <c r="E1481" s="7">
        <v>2041.3149444444443</v>
      </c>
      <c r="F1481">
        <f t="shared" si="46"/>
        <v>20.483443848176904</v>
      </c>
      <c r="G1481">
        <f t="shared" si="47"/>
        <v>22.866338602737816</v>
      </c>
    </row>
    <row r="1482" spans="1:7" x14ac:dyDescent="0.3">
      <c r="A1482">
        <v>1481</v>
      </c>
      <c r="B1482" s="5">
        <v>-1229.0999999999999</v>
      </c>
      <c r="C1482" s="6">
        <v>3.9481000000000002</v>
      </c>
      <c r="D1482" s="5">
        <v>504.94205555555556</v>
      </c>
      <c r="E1482" s="7">
        <v>2042.6617777777778</v>
      </c>
      <c r="F1482">
        <f t="shared" si="46"/>
        <v>20.497291819998171</v>
      </c>
      <c r="G1482">
        <f t="shared" si="47"/>
        <v>22.881425518710913</v>
      </c>
    </row>
    <row r="1483" spans="1:7" x14ac:dyDescent="0.3">
      <c r="A1483">
        <v>1482</v>
      </c>
      <c r="B1483" s="5">
        <v>-1228.4000000000001</v>
      </c>
      <c r="C1483" s="6">
        <v>3.9487000000000001</v>
      </c>
      <c r="D1483" s="5">
        <v>505.28330555555556</v>
      </c>
      <c r="E1483" s="7">
        <v>2044.0090833333334</v>
      </c>
      <c r="F1483">
        <f t="shared" si="46"/>
        <v>20.51114430219215</v>
      </c>
      <c r="G1483">
        <f t="shared" si="47"/>
        <v>22.896517724408287</v>
      </c>
    </row>
    <row r="1484" spans="1:7" x14ac:dyDescent="0.3">
      <c r="A1484">
        <v>1483</v>
      </c>
      <c r="B1484" s="5">
        <v>-1229.9000000000001</v>
      </c>
      <c r="C1484" s="6">
        <v>3.9481000000000002</v>
      </c>
      <c r="D1484" s="5">
        <v>505.62452777777776</v>
      </c>
      <c r="E1484" s="7">
        <v>2045.3562777777777</v>
      </c>
      <c r="F1484">
        <f t="shared" si="46"/>
        <v>20.524995656792949</v>
      </c>
      <c r="G1484">
        <f t="shared" si="47"/>
        <v>22.911608685464653</v>
      </c>
    </row>
    <row r="1485" spans="1:7" x14ac:dyDescent="0.3">
      <c r="A1485">
        <v>1484</v>
      </c>
      <c r="B1485" s="5">
        <v>-1229.9000000000001</v>
      </c>
      <c r="C1485" s="6">
        <v>3.9474</v>
      </c>
      <c r="D1485" s="5">
        <v>505.96580555555556</v>
      </c>
      <c r="E1485" s="7">
        <v>2046.7035555555556</v>
      </c>
      <c r="F1485">
        <f t="shared" si="46"/>
        <v>20.538849266580105</v>
      </c>
      <c r="G1485">
        <f t="shared" si="47"/>
        <v>22.926700580001778</v>
      </c>
    </row>
    <row r="1486" spans="1:7" x14ac:dyDescent="0.3">
      <c r="A1486">
        <v>1485</v>
      </c>
      <c r="B1486" s="5">
        <v>-1228.4000000000001</v>
      </c>
      <c r="C1486" s="6">
        <v>3.9470999999999998</v>
      </c>
      <c r="D1486" s="5">
        <v>506.30694444444447</v>
      </c>
      <c r="E1486" s="7">
        <v>2048.0503055555555</v>
      </c>
      <c r="F1486">
        <f t="shared" si="46"/>
        <v>20.552697238401375</v>
      </c>
      <c r="G1486">
        <f t="shared" si="47"/>
        <v>22.941786562494119</v>
      </c>
    </row>
    <row r="1487" spans="1:7" x14ac:dyDescent="0.3">
      <c r="A1487">
        <v>1486</v>
      </c>
      <c r="B1487" s="5">
        <v>-1229.0999999999999</v>
      </c>
      <c r="C1487" s="6">
        <v>3.9470999999999998</v>
      </c>
      <c r="D1487" s="5">
        <v>506.64816666666667</v>
      </c>
      <c r="E1487" s="7">
        <v>2049.397138888889</v>
      </c>
      <c r="F1487">
        <f t="shared" si="46"/>
        <v>20.566548593002175</v>
      </c>
      <c r="G1487">
        <f t="shared" si="47"/>
        <v>22.956873478467212</v>
      </c>
    </row>
    <row r="1488" spans="1:7" x14ac:dyDescent="0.3">
      <c r="A1488">
        <v>1487</v>
      </c>
      <c r="B1488" s="5">
        <v>-1229.0999999999999</v>
      </c>
      <c r="C1488" s="6">
        <v>3.9474</v>
      </c>
      <c r="D1488" s="5">
        <v>506.98938888888887</v>
      </c>
      <c r="E1488" s="7">
        <v>2050.7440555555554</v>
      </c>
      <c r="F1488">
        <f t="shared" si="46"/>
        <v>20.580399947602974</v>
      </c>
      <c r="G1488">
        <f t="shared" si="47"/>
        <v>22.971961327921058</v>
      </c>
    </row>
    <row r="1489" spans="1:7" x14ac:dyDescent="0.3">
      <c r="A1489">
        <v>1488</v>
      </c>
      <c r="B1489" s="5">
        <v>-1228.4000000000001</v>
      </c>
      <c r="C1489" s="6">
        <v>3.9477000000000002</v>
      </c>
      <c r="D1489" s="5">
        <v>507.33052777777777</v>
      </c>
      <c r="E1489" s="7">
        <v>2052.0906111111112</v>
      </c>
      <c r="F1489">
        <f t="shared" si="46"/>
        <v>20.594247919424241</v>
      </c>
      <c r="G1489">
        <f t="shared" si="47"/>
        <v>22.987045132291637</v>
      </c>
    </row>
    <row r="1490" spans="1:7" x14ac:dyDescent="0.3">
      <c r="A1490">
        <v>1489</v>
      </c>
      <c r="B1490" s="5">
        <v>-1228.4000000000001</v>
      </c>
      <c r="C1490" s="6">
        <v>3.9462000000000002</v>
      </c>
      <c r="D1490" s="5">
        <v>507.67177777777778</v>
      </c>
      <c r="E1490" s="7">
        <v>2053.4375555555557</v>
      </c>
      <c r="F1490">
        <f t="shared" si="46"/>
        <v>20.608100401618216</v>
      </c>
      <c r="G1490">
        <f t="shared" si="47"/>
        <v>23.002133292905739</v>
      </c>
    </row>
    <row r="1491" spans="1:7" x14ac:dyDescent="0.3">
      <c r="A1491">
        <v>1490</v>
      </c>
      <c r="B1491" s="5">
        <v>-1228.4000000000001</v>
      </c>
      <c r="C1491" s="6">
        <v>3.9468000000000001</v>
      </c>
      <c r="D1491" s="5">
        <v>508.01294444444443</v>
      </c>
      <c r="E1491" s="7">
        <v>2054.7841666666668</v>
      </c>
      <c r="F1491">
        <f t="shared" si="46"/>
        <v>20.621949501032663</v>
      </c>
      <c r="G1491">
        <f t="shared" si="47"/>
        <v>23.017217719596815</v>
      </c>
    </row>
    <row r="1492" spans="1:7" x14ac:dyDescent="0.3">
      <c r="A1492">
        <v>1491</v>
      </c>
      <c r="B1492" s="5">
        <v>-1228.4000000000001</v>
      </c>
      <c r="C1492" s="6">
        <v>3.9464999999999999</v>
      </c>
      <c r="D1492" s="5">
        <v>508.35413888888888</v>
      </c>
      <c r="E1492" s="7">
        <v>2056.1308333333332</v>
      </c>
      <c r="F1492">
        <f t="shared" si="46"/>
        <v>20.635799728040286</v>
      </c>
      <c r="G1492">
        <f t="shared" si="47"/>
        <v>23.0323027686084</v>
      </c>
    </row>
    <row r="1493" spans="1:7" x14ac:dyDescent="0.3">
      <c r="A1493">
        <v>1492</v>
      </c>
      <c r="B1493" s="5">
        <v>-1229.0999999999999</v>
      </c>
      <c r="C1493" s="6">
        <v>3.9470999999999998</v>
      </c>
      <c r="D1493" s="5">
        <v>508.69533333333334</v>
      </c>
      <c r="E1493" s="7">
        <v>2057.477388888889</v>
      </c>
      <c r="F1493">
        <f t="shared" si="46"/>
        <v>20.649649955047909</v>
      </c>
      <c r="G1493">
        <f t="shared" si="47"/>
        <v>23.047386572978976</v>
      </c>
    </row>
    <row r="1494" spans="1:7" x14ac:dyDescent="0.3">
      <c r="A1494">
        <v>1493</v>
      </c>
      <c r="B1494" s="5">
        <v>-1227.5999999999999</v>
      </c>
      <c r="C1494" s="6">
        <v>3.9464999999999999</v>
      </c>
      <c r="D1494" s="5">
        <v>509.03652777777779</v>
      </c>
      <c r="E1494" s="7">
        <v>2058.8239444444444</v>
      </c>
      <c r="F1494">
        <f t="shared" si="46"/>
        <v>20.663500182055529</v>
      </c>
      <c r="G1494">
        <f t="shared" si="47"/>
        <v>23.062470377349548</v>
      </c>
    </row>
    <row r="1495" spans="1:7" x14ac:dyDescent="0.3">
      <c r="A1495">
        <v>1494</v>
      </c>
      <c r="B1495" s="5">
        <v>-1229.9000000000001</v>
      </c>
      <c r="C1495" s="6">
        <v>3.9468000000000001</v>
      </c>
      <c r="D1495" s="5">
        <v>509.37777777777779</v>
      </c>
      <c r="E1495" s="7">
        <v>2060.1707222222221</v>
      </c>
      <c r="F1495">
        <f t="shared" si="46"/>
        <v>20.677352664249511</v>
      </c>
      <c r="G1495">
        <f t="shared" si="47"/>
        <v>23.077556671002139</v>
      </c>
    </row>
    <row r="1496" spans="1:7" x14ac:dyDescent="0.3">
      <c r="A1496">
        <v>1495</v>
      </c>
      <c r="B1496" s="5">
        <v>-1226.0999999999999</v>
      </c>
      <c r="C1496" s="6">
        <v>3.9456000000000002</v>
      </c>
      <c r="D1496" s="5">
        <v>509.71899999999999</v>
      </c>
      <c r="E1496" s="7">
        <v>2061.5172222222222</v>
      </c>
      <c r="F1496">
        <f t="shared" si="46"/>
        <v>20.691204018850311</v>
      </c>
      <c r="G1496">
        <f t="shared" si="47"/>
        <v>23.092639853052212</v>
      </c>
    </row>
    <row r="1497" spans="1:7" x14ac:dyDescent="0.3">
      <c r="A1497">
        <v>1496</v>
      </c>
      <c r="B1497" s="5">
        <v>-1228.4000000000001</v>
      </c>
      <c r="C1497" s="6">
        <v>3.9462000000000002</v>
      </c>
      <c r="D1497" s="5">
        <v>510.0601388888889</v>
      </c>
      <c r="E1497" s="7">
        <v>2062.8632222222222</v>
      </c>
      <c r="F1497">
        <f t="shared" si="46"/>
        <v>20.705051990671578</v>
      </c>
      <c r="G1497">
        <f t="shared" si="47"/>
        <v>23.107717434217747</v>
      </c>
    </row>
    <row r="1498" spans="1:7" x14ac:dyDescent="0.3">
      <c r="A1498">
        <v>1497</v>
      </c>
      <c r="B1498" s="5">
        <v>-1229.0999999999999</v>
      </c>
      <c r="C1498" s="6">
        <v>3.9459</v>
      </c>
      <c r="D1498" s="5">
        <v>510.40144444444445</v>
      </c>
      <c r="E1498" s="7">
        <v>2064.2099722222224</v>
      </c>
      <c r="F1498">
        <f t="shared" si="46"/>
        <v>20.718906728051913</v>
      </c>
      <c r="G1498">
        <f t="shared" si="47"/>
        <v>23.122803416710084</v>
      </c>
    </row>
    <row r="1499" spans="1:7" x14ac:dyDescent="0.3">
      <c r="A1499">
        <v>1498</v>
      </c>
      <c r="B1499" s="5">
        <v>-1228.4000000000001</v>
      </c>
      <c r="C1499" s="6">
        <v>3.9464999999999999</v>
      </c>
      <c r="D1499" s="5">
        <v>510.7427222222222</v>
      </c>
      <c r="E1499" s="7">
        <v>2065.5566111111111</v>
      </c>
      <c r="F1499">
        <f t="shared" si="46"/>
        <v>20.732760337839068</v>
      </c>
      <c r="G1499">
        <f t="shared" si="47"/>
        <v>23.137888154561416</v>
      </c>
    </row>
    <row r="1500" spans="1:7" x14ac:dyDescent="0.3">
      <c r="A1500">
        <v>1499</v>
      </c>
      <c r="B1500" s="5">
        <v>-1228.4000000000001</v>
      </c>
      <c r="C1500" s="6">
        <v>3.9453</v>
      </c>
      <c r="D1500" s="5">
        <v>511.0839722222222</v>
      </c>
      <c r="E1500" s="7">
        <v>2066.9029444444445</v>
      </c>
      <c r="F1500">
        <f t="shared" si="46"/>
        <v>20.746612820033043</v>
      </c>
      <c r="G1500">
        <f t="shared" si="47"/>
        <v>23.152969469649975</v>
      </c>
    </row>
    <row r="1501" spans="1:7" x14ac:dyDescent="0.3">
      <c r="A1501">
        <v>1500</v>
      </c>
      <c r="B1501" s="5">
        <v>-1228.4000000000001</v>
      </c>
      <c r="C1501" s="6">
        <v>3.9449999999999998</v>
      </c>
      <c r="D1501" s="5">
        <v>511.42511111111111</v>
      </c>
      <c r="E1501" s="7">
        <v>2068.2489444444445</v>
      </c>
      <c r="F1501">
        <f t="shared" si="46"/>
        <v>20.760460791854314</v>
      </c>
      <c r="G1501">
        <f t="shared" si="47"/>
        <v>23.168047050815513</v>
      </c>
    </row>
    <row r="1502" spans="1:7" x14ac:dyDescent="0.3">
      <c r="A1502">
        <v>1501</v>
      </c>
      <c r="B1502" s="5">
        <v>-1227.5999999999999</v>
      </c>
      <c r="C1502" s="6">
        <v>3.9456000000000002</v>
      </c>
      <c r="D1502" s="5">
        <v>511.76627777777776</v>
      </c>
      <c r="E1502" s="7">
        <v>2069.5950555555555</v>
      </c>
      <c r="F1502">
        <f t="shared" si="46"/>
        <v>20.774309891268754</v>
      </c>
      <c r="G1502">
        <f t="shared" si="47"/>
        <v>23.183125876622057</v>
      </c>
    </row>
    <row r="1503" spans="1:7" x14ac:dyDescent="0.3">
      <c r="A1503">
        <v>1502</v>
      </c>
      <c r="B1503" s="5">
        <v>-1227.5999999999999</v>
      </c>
      <c r="C1503" s="6">
        <v>3.9449999999999998</v>
      </c>
      <c r="D1503" s="5">
        <v>512.10741666666672</v>
      </c>
      <c r="E1503" s="7">
        <v>2070.9408333333336</v>
      </c>
      <c r="F1503">
        <f t="shared" si="46"/>
        <v>20.788157863090024</v>
      </c>
      <c r="G1503">
        <f t="shared" si="47"/>
        <v>23.198200968505581</v>
      </c>
    </row>
    <row r="1504" spans="1:7" x14ac:dyDescent="0.3">
      <c r="A1504">
        <v>1503</v>
      </c>
      <c r="B1504" s="5">
        <v>-1227.5999999999999</v>
      </c>
      <c r="C1504" s="6">
        <v>3.9453</v>
      </c>
      <c r="D1504" s="5">
        <v>512.44866666666667</v>
      </c>
      <c r="E1504" s="7">
        <v>2072.2871388888889</v>
      </c>
      <c r="F1504">
        <f t="shared" si="46"/>
        <v>20.802010345284003</v>
      </c>
      <c r="G1504">
        <f t="shared" si="47"/>
        <v>23.21328197243389</v>
      </c>
    </row>
    <row r="1505" spans="1:7" x14ac:dyDescent="0.3">
      <c r="A1505">
        <v>1504</v>
      </c>
      <c r="B1505" s="5">
        <v>-1227.5999999999999</v>
      </c>
      <c r="C1505" s="6">
        <v>3.9453</v>
      </c>
      <c r="D1505" s="5">
        <v>512.78977777777777</v>
      </c>
      <c r="E1505" s="7">
        <v>2073.6329722222222</v>
      </c>
      <c r="F1505">
        <f t="shared" si="46"/>
        <v>20.815857189512087</v>
      </c>
      <c r="G1505">
        <f t="shared" si="47"/>
        <v>23.228357686637914</v>
      </c>
    </row>
    <row r="1506" spans="1:7" x14ac:dyDescent="0.3">
      <c r="A1506">
        <v>1505</v>
      </c>
      <c r="B1506" s="5">
        <v>-1229.0999999999999</v>
      </c>
      <c r="C1506" s="6">
        <v>3.9449999999999998</v>
      </c>
      <c r="D1506" s="5">
        <v>513.13102777777783</v>
      </c>
      <c r="E1506" s="7">
        <v>2074.9791944444446</v>
      </c>
      <c r="F1506">
        <f t="shared" si="46"/>
        <v>20.82970967170607</v>
      </c>
      <c r="G1506">
        <f t="shared" si="47"/>
        <v>23.243437757085466</v>
      </c>
    </row>
    <row r="1507" spans="1:7" x14ac:dyDescent="0.3">
      <c r="A1507">
        <v>1506</v>
      </c>
      <c r="B1507" s="5">
        <v>-1226.0999999999999</v>
      </c>
      <c r="C1507" s="6">
        <v>3.9449999999999998</v>
      </c>
      <c r="D1507" s="5">
        <v>513.47208333333333</v>
      </c>
      <c r="E1507" s="7">
        <v>2076.3245555555554</v>
      </c>
      <c r="F1507">
        <f t="shared" si="46"/>
        <v>20.843554260747798</v>
      </c>
      <c r="G1507">
        <f t="shared" si="47"/>
        <v>23.258508181565208</v>
      </c>
    </row>
    <row r="1508" spans="1:7" x14ac:dyDescent="0.3">
      <c r="A1508">
        <v>1507</v>
      </c>
      <c r="B1508" s="5">
        <v>-1227.5999999999999</v>
      </c>
      <c r="C1508" s="6">
        <v>3.9437000000000002</v>
      </c>
      <c r="D1508" s="5">
        <v>513.81319444444443</v>
      </c>
      <c r="E1508" s="7">
        <v>2077.67</v>
      </c>
      <c r="F1508">
        <f t="shared" si="46"/>
        <v>20.857401104975885</v>
      </c>
      <c r="G1508">
        <f t="shared" si="47"/>
        <v>23.273579539525709</v>
      </c>
    </row>
    <row r="1509" spans="1:7" x14ac:dyDescent="0.3">
      <c r="A1509">
        <v>1508</v>
      </c>
      <c r="B1509" s="5">
        <v>-1227.5999999999999</v>
      </c>
      <c r="C1509" s="6">
        <v>3.9443000000000001</v>
      </c>
      <c r="D1509" s="5">
        <v>514.15438888888889</v>
      </c>
      <c r="E1509" s="7">
        <v>2079.0158333333334</v>
      </c>
      <c r="F1509">
        <f t="shared" si="46"/>
        <v>20.871251331983508</v>
      </c>
      <c r="G1509">
        <f t="shared" si="47"/>
        <v>23.288655253729733</v>
      </c>
    </row>
    <row r="1510" spans="1:7" x14ac:dyDescent="0.3">
      <c r="A1510">
        <v>1509</v>
      </c>
      <c r="B1510" s="5">
        <v>-1227.5999999999999</v>
      </c>
      <c r="C1510" s="6">
        <v>3.9443000000000001</v>
      </c>
      <c r="D1510" s="5">
        <v>514.49575000000004</v>
      </c>
      <c r="E1510" s="7">
        <v>2080.3621388888887</v>
      </c>
      <c r="F1510">
        <f t="shared" si="46"/>
        <v>20.885108324550202</v>
      </c>
      <c r="G1510">
        <f t="shared" si="47"/>
        <v>23.303736257658038</v>
      </c>
    </row>
    <row r="1511" spans="1:7" x14ac:dyDescent="0.3">
      <c r="A1511">
        <v>1510</v>
      </c>
      <c r="B1511" s="5">
        <v>-1228.4000000000001</v>
      </c>
      <c r="C1511" s="6">
        <v>3.9443000000000001</v>
      </c>
      <c r="D1511" s="5">
        <v>514.83699999999999</v>
      </c>
      <c r="E1511" s="7">
        <v>2081.7081388888887</v>
      </c>
      <c r="F1511">
        <f t="shared" si="46"/>
        <v>20.898960806744178</v>
      </c>
      <c r="G1511">
        <f t="shared" si="47"/>
        <v>23.318813838823576</v>
      </c>
    </row>
    <row r="1512" spans="1:7" x14ac:dyDescent="0.3">
      <c r="A1512">
        <v>1511</v>
      </c>
      <c r="B1512" s="5">
        <v>-1227.5999999999999</v>
      </c>
      <c r="C1512" s="6">
        <v>3.9443000000000001</v>
      </c>
      <c r="D1512" s="5">
        <v>515.17819444444444</v>
      </c>
      <c r="E1512" s="7">
        <v>2083.053861111111</v>
      </c>
      <c r="F1512">
        <f t="shared" si="46"/>
        <v>20.912811033751801</v>
      </c>
      <c r="G1512">
        <f t="shared" si="47"/>
        <v>23.333888308386598</v>
      </c>
    </row>
    <row r="1513" spans="1:7" x14ac:dyDescent="0.3">
      <c r="A1513">
        <v>1512</v>
      </c>
      <c r="B1513" s="5">
        <v>-1228.4000000000001</v>
      </c>
      <c r="C1513" s="6">
        <v>3.9443000000000001</v>
      </c>
      <c r="D1513" s="5">
        <v>515.51941666666664</v>
      </c>
      <c r="E1513" s="7">
        <v>2084.3996388888891</v>
      </c>
      <c r="F1513">
        <f t="shared" si="46"/>
        <v>20.9266623883526</v>
      </c>
      <c r="G1513">
        <f t="shared" si="47"/>
        <v>23.348963400270122</v>
      </c>
    </row>
    <row r="1514" spans="1:7" x14ac:dyDescent="0.3">
      <c r="A1514">
        <v>1513</v>
      </c>
      <c r="B1514" s="5">
        <v>-1229.0999999999999</v>
      </c>
      <c r="C1514" s="6">
        <v>3.9443000000000001</v>
      </c>
      <c r="D1514" s="5">
        <v>515.86069444444445</v>
      </c>
      <c r="E1514" s="7">
        <v>2085.7454722222224</v>
      </c>
      <c r="F1514">
        <f t="shared" si="46"/>
        <v>20.940515998139762</v>
      </c>
      <c r="G1514">
        <f t="shared" si="47"/>
        <v>23.364039114474146</v>
      </c>
    </row>
    <row r="1515" spans="1:7" x14ac:dyDescent="0.3">
      <c r="A1515">
        <v>1514</v>
      </c>
      <c r="B1515" s="5">
        <v>-1227.5999999999999</v>
      </c>
      <c r="C1515" s="6">
        <v>3.9437000000000002</v>
      </c>
      <c r="D1515" s="5">
        <v>516.20194444444439</v>
      </c>
      <c r="E1515" s="7">
        <v>2087.0911111111113</v>
      </c>
      <c r="F1515">
        <f t="shared" si="46"/>
        <v>20.954368480333738</v>
      </c>
      <c r="G1515">
        <f t="shared" si="47"/>
        <v>23.379112650556412</v>
      </c>
    </row>
    <row r="1516" spans="1:7" x14ac:dyDescent="0.3">
      <c r="A1516">
        <v>1515</v>
      </c>
      <c r="B1516" s="5">
        <v>-1227.5999999999999</v>
      </c>
      <c r="C1516" s="6">
        <v>3.9434</v>
      </c>
      <c r="D1516" s="5">
        <v>516.5432222222222</v>
      </c>
      <c r="E1516" s="7">
        <v>2088.4369444444446</v>
      </c>
      <c r="F1516">
        <f t="shared" si="46"/>
        <v>20.968222090120893</v>
      </c>
      <c r="G1516">
        <f t="shared" si="47"/>
        <v>23.394188364760439</v>
      </c>
    </row>
    <row r="1517" spans="1:7" x14ac:dyDescent="0.3">
      <c r="A1517">
        <v>1516</v>
      </c>
      <c r="B1517" s="5">
        <v>-1228.4000000000001</v>
      </c>
      <c r="C1517" s="6">
        <v>3.9434</v>
      </c>
      <c r="D1517" s="5">
        <v>516.8844444444444</v>
      </c>
      <c r="E1517" s="7">
        <v>2089.7824722222222</v>
      </c>
      <c r="F1517">
        <f t="shared" si="46"/>
        <v>20.982073444721692</v>
      </c>
      <c r="G1517">
        <f t="shared" si="47"/>
        <v>23.409260656201688</v>
      </c>
    </row>
    <row r="1518" spans="1:7" x14ac:dyDescent="0.3">
      <c r="A1518">
        <v>1517</v>
      </c>
      <c r="B1518" s="5">
        <v>-1226.9000000000001</v>
      </c>
      <c r="C1518" s="6">
        <v>3.9434</v>
      </c>
      <c r="D1518" s="5">
        <v>517.22558333333336</v>
      </c>
      <c r="E1518" s="7">
        <v>2091.1276666666668</v>
      </c>
      <c r="F1518">
        <f t="shared" si="46"/>
        <v>20.995921416542966</v>
      </c>
      <c r="G1518">
        <f t="shared" si="47"/>
        <v>23.424329213719922</v>
      </c>
    </row>
    <row r="1519" spans="1:7" x14ac:dyDescent="0.3">
      <c r="A1519">
        <v>1518</v>
      </c>
      <c r="B1519" s="5">
        <v>-1227.5999999999999</v>
      </c>
      <c r="C1519" s="6">
        <v>3.9430999999999998</v>
      </c>
      <c r="D1519" s="5">
        <v>517.56677777777782</v>
      </c>
      <c r="E1519" s="7">
        <v>2092.473</v>
      </c>
      <c r="F1519">
        <f t="shared" si="46"/>
        <v>21.009771643550586</v>
      </c>
      <c r="G1519">
        <f t="shared" si="47"/>
        <v>23.439399327039411</v>
      </c>
    </row>
    <row r="1520" spans="1:7" x14ac:dyDescent="0.3">
      <c r="A1520">
        <v>1519</v>
      </c>
      <c r="B1520" s="5">
        <v>-1229.0999999999999</v>
      </c>
      <c r="C1520" s="6">
        <v>3.9424999999999999</v>
      </c>
      <c r="D1520" s="5">
        <v>517.90797222222227</v>
      </c>
      <c r="E1520" s="7">
        <v>2093.8183333333332</v>
      </c>
      <c r="F1520">
        <f t="shared" si="46"/>
        <v>21.023621870558209</v>
      </c>
      <c r="G1520">
        <f t="shared" si="47"/>
        <v>23.454469440358903</v>
      </c>
    </row>
    <row r="1521" spans="1:7" x14ac:dyDescent="0.3">
      <c r="A1521">
        <v>1520</v>
      </c>
      <c r="B1521" s="5">
        <v>-1229.0999999999999</v>
      </c>
      <c r="C1521" s="6">
        <v>3.9428000000000001</v>
      </c>
      <c r="D1521" s="5">
        <v>518.24913888888887</v>
      </c>
      <c r="E1521" s="7">
        <v>2095.1635000000001</v>
      </c>
      <c r="F1521">
        <f t="shared" si="46"/>
        <v>21.037470969972652</v>
      </c>
      <c r="G1521">
        <f t="shared" si="47"/>
        <v>23.469537686716887</v>
      </c>
    </row>
    <row r="1522" spans="1:7" x14ac:dyDescent="0.3">
      <c r="A1522">
        <v>1521</v>
      </c>
      <c r="B1522" s="5">
        <v>-1228.4000000000001</v>
      </c>
      <c r="C1522" s="6">
        <v>3.9428000000000001</v>
      </c>
      <c r="D1522" s="5">
        <v>518.59038888888892</v>
      </c>
      <c r="E1522" s="7">
        <v>2096.50875</v>
      </c>
      <c r="F1522">
        <f t="shared" si="46"/>
        <v>21.051323452166631</v>
      </c>
      <c r="G1522">
        <f t="shared" si="47"/>
        <v>23.48460686655562</v>
      </c>
    </row>
    <row r="1523" spans="1:7" x14ac:dyDescent="0.3">
      <c r="A1523">
        <v>1522</v>
      </c>
      <c r="B1523" s="5">
        <v>-1228.4000000000001</v>
      </c>
      <c r="C1523" s="6">
        <v>3.9422000000000001</v>
      </c>
      <c r="D1523" s="5">
        <v>518.93138888888893</v>
      </c>
      <c r="E1523" s="7">
        <v>2097.8530555555553</v>
      </c>
      <c r="F1523">
        <f t="shared" si="46"/>
        <v>21.065165786022007</v>
      </c>
      <c r="G1523">
        <f t="shared" si="47"/>
        <v>23.499665466945789</v>
      </c>
    </row>
    <row r="1524" spans="1:7" x14ac:dyDescent="0.3">
      <c r="A1524">
        <v>1523</v>
      </c>
      <c r="B1524" s="5">
        <v>-1229.0999999999999</v>
      </c>
      <c r="C1524" s="6">
        <v>3.9419</v>
      </c>
      <c r="D1524" s="5">
        <v>519.27272222222223</v>
      </c>
      <c r="E1524" s="7">
        <v>2099.19875</v>
      </c>
      <c r="F1524">
        <f t="shared" si="46"/>
        <v>21.079021650995518</v>
      </c>
      <c r="G1524">
        <f t="shared" si="47"/>
        <v>23.514739625348561</v>
      </c>
    </row>
    <row r="1525" spans="1:7" x14ac:dyDescent="0.3">
      <c r="A1525">
        <v>1524</v>
      </c>
      <c r="B1525" s="5">
        <v>-1229.0999999999999</v>
      </c>
      <c r="C1525" s="6">
        <v>3.9422000000000001</v>
      </c>
      <c r="D1525" s="5">
        <v>519.61383333333333</v>
      </c>
      <c r="E1525" s="7">
        <v>2100.5434444444445</v>
      </c>
      <c r="F1525">
        <f t="shared" si="46"/>
        <v>21.092868495223609</v>
      </c>
      <c r="G1525">
        <f t="shared" si="47"/>
        <v>23.52980258198226</v>
      </c>
    </row>
    <row r="1526" spans="1:7" x14ac:dyDescent="0.3">
      <c r="A1526">
        <v>1525</v>
      </c>
      <c r="B1526" s="5">
        <v>-1228.4000000000001</v>
      </c>
      <c r="C1526" s="6">
        <v>3.9422000000000001</v>
      </c>
      <c r="D1526" s="5">
        <v>519.95508333333328</v>
      </c>
      <c r="E1526" s="7">
        <v>2101.8886666666667</v>
      </c>
      <c r="F1526">
        <f t="shared" si="46"/>
        <v>21.106720977417584</v>
      </c>
      <c r="G1526">
        <f t="shared" si="47"/>
        <v>23.544871450660743</v>
      </c>
    </row>
    <row r="1527" spans="1:7" x14ac:dyDescent="0.3">
      <c r="A1527">
        <v>1526</v>
      </c>
      <c r="B1527" s="5">
        <v>-1228.4000000000001</v>
      </c>
      <c r="C1527" s="6">
        <v>3.9405999999999999</v>
      </c>
      <c r="D1527" s="5">
        <v>520.29636111111108</v>
      </c>
      <c r="E1527" s="7">
        <v>2103.2339166666666</v>
      </c>
      <c r="F1527">
        <f t="shared" si="46"/>
        <v>21.120574587204739</v>
      </c>
      <c r="G1527">
        <f t="shared" si="47"/>
        <v>23.559940630499479</v>
      </c>
    </row>
    <row r="1528" spans="1:7" x14ac:dyDescent="0.3">
      <c r="A1528">
        <v>1527</v>
      </c>
      <c r="B1528" s="5">
        <v>-1226.0999999999999</v>
      </c>
      <c r="C1528" s="6">
        <v>3.9419</v>
      </c>
      <c r="D1528" s="5">
        <v>520.63747222222219</v>
      </c>
      <c r="E1528" s="7">
        <v>2104.5784722222224</v>
      </c>
      <c r="F1528">
        <f t="shared" si="46"/>
        <v>21.13442143143283</v>
      </c>
      <c r="G1528">
        <f t="shared" si="47"/>
        <v>23.57500203133192</v>
      </c>
    </row>
    <row r="1529" spans="1:7" x14ac:dyDescent="0.3">
      <c r="A1529">
        <v>1528</v>
      </c>
      <c r="B1529" s="5">
        <v>-1228.4000000000001</v>
      </c>
      <c r="C1529" s="6">
        <v>3.9422000000000001</v>
      </c>
      <c r="D1529" s="5">
        <v>520.97877777777774</v>
      </c>
      <c r="E1529" s="7">
        <v>2105.9237222222223</v>
      </c>
      <c r="F1529">
        <f t="shared" si="46"/>
        <v>21.148276168813162</v>
      </c>
      <c r="G1529">
        <f t="shared" si="47"/>
        <v>23.590071211170656</v>
      </c>
    </row>
    <row r="1530" spans="1:7" x14ac:dyDescent="0.3">
      <c r="A1530">
        <v>1529</v>
      </c>
      <c r="B1530" s="5">
        <v>-1228.4000000000001</v>
      </c>
      <c r="C1530" s="6">
        <v>3.9409000000000001</v>
      </c>
      <c r="D1530" s="5">
        <v>521.32008333333329</v>
      </c>
      <c r="E1530" s="7">
        <v>2107.2689444444445</v>
      </c>
      <c r="F1530">
        <f t="shared" si="46"/>
        <v>21.1621309061935</v>
      </c>
      <c r="G1530">
        <f t="shared" si="47"/>
        <v>23.605140079849139</v>
      </c>
    </row>
    <row r="1531" spans="1:7" x14ac:dyDescent="0.3">
      <c r="A1531">
        <v>1530</v>
      </c>
      <c r="B1531" s="5">
        <v>-1227.5999999999999</v>
      </c>
      <c r="C1531" s="6">
        <v>3.94</v>
      </c>
      <c r="D1531" s="5">
        <v>521.66125</v>
      </c>
      <c r="E1531" s="7">
        <v>2108.6134166666666</v>
      </c>
      <c r="F1531">
        <f t="shared" si="46"/>
        <v>21.175980005607943</v>
      </c>
      <c r="G1531">
        <f t="shared" si="47"/>
        <v>23.62020054720082</v>
      </c>
    </row>
    <row r="1532" spans="1:7" x14ac:dyDescent="0.3">
      <c r="A1532">
        <v>1531</v>
      </c>
      <c r="B1532" s="5">
        <v>-1228.4000000000001</v>
      </c>
      <c r="C1532" s="6">
        <v>3.9405999999999999</v>
      </c>
      <c r="D1532" s="5">
        <v>522.00244444444445</v>
      </c>
      <c r="E1532" s="7">
        <v>2109.9580000000001</v>
      </c>
      <c r="F1532">
        <f t="shared" si="46"/>
        <v>21.189830232615567</v>
      </c>
      <c r="G1532">
        <f t="shared" si="47"/>
        <v>23.635262259193514</v>
      </c>
    </row>
    <row r="1533" spans="1:7" x14ac:dyDescent="0.3">
      <c r="A1533">
        <v>1532</v>
      </c>
      <c r="B1533" s="5">
        <v>-1228.4000000000001</v>
      </c>
      <c r="C1533" s="6">
        <v>3.9411999999999998</v>
      </c>
      <c r="D1533" s="5">
        <v>522.34372222222225</v>
      </c>
      <c r="E1533" s="7">
        <v>2111.3028333333332</v>
      </c>
      <c r="F1533">
        <f t="shared" si="46"/>
        <v>21.203683842402725</v>
      </c>
      <c r="G1533">
        <f t="shared" si="47"/>
        <v>23.650326771628468</v>
      </c>
    </row>
    <row r="1534" spans="1:7" x14ac:dyDescent="0.3">
      <c r="A1534">
        <v>1533</v>
      </c>
      <c r="B1534" s="5">
        <v>-1228.4000000000001</v>
      </c>
      <c r="C1534" s="6">
        <v>3.9411999999999998</v>
      </c>
      <c r="D1534" s="5">
        <v>522.68488888888885</v>
      </c>
      <c r="E1534" s="7">
        <v>2112.6474166666667</v>
      </c>
      <c r="F1534">
        <f t="shared" si="46"/>
        <v>21.217532941817165</v>
      </c>
      <c r="G1534">
        <f t="shared" si="47"/>
        <v>23.665388483621161</v>
      </c>
    </row>
    <row r="1535" spans="1:7" x14ac:dyDescent="0.3">
      <c r="A1535">
        <v>1534</v>
      </c>
      <c r="B1535" s="5">
        <v>-1229.0999999999999</v>
      </c>
      <c r="C1535" s="6">
        <v>3.9405999999999999</v>
      </c>
      <c r="D1535" s="5">
        <v>523.0261944444444</v>
      </c>
      <c r="E1535" s="7">
        <v>2113.9922777777779</v>
      </c>
      <c r="F1535">
        <f t="shared" si="46"/>
        <v>21.231387679197503</v>
      </c>
      <c r="G1535">
        <f t="shared" si="47"/>
        <v>23.680453307216371</v>
      </c>
    </row>
    <row r="1536" spans="1:7" x14ac:dyDescent="0.3">
      <c r="A1536">
        <v>1535</v>
      </c>
      <c r="B1536" s="5">
        <v>-1228.4000000000001</v>
      </c>
      <c r="C1536" s="6">
        <v>3.9403000000000001</v>
      </c>
      <c r="D1536" s="5">
        <v>523.36744444444446</v>
      </c>
      <c r="E1536" s="7">
        <v>2115.3368611111109</v>
      </c>
      <c r="F1536">
        <f t="shared" si="46"/>
        <v>21.245240161391482</v>
      </c>
      <c r="G1536">
        <f t="shared" si="47"/>
        <v>23.695515019209061</v>
      </c>
    </row>
    <row r="1537" spans="1:7" x14ac:dyDescent="0.3">
      <c r="A1537">
        <v>1536</v>
      </c>
      <c r="B1537" s="5">
        <v>-1228.4000000000001</v>
      </c>
      <c r="C1537" s="6">
        <v>3.9409000000000001</v>
      </c>
      <c r="D1537" s="5">
        <v>523.70861111111117</v>
      </c>
      <c r="E1537" s="7">
        <v>2116.6810833333334</v>
      </c>
      <c r="F1537">
        <f t="shared" si="46"/>
        <v>21.259089260805929</v>
      </c>
      <c r="G1537">
        <f t="shared" si="47"/>
        <v>23.710572686118478</v>
      </c>
    </row>
    <row r="1538" spans="1:7" x14ac:dyDescent="0.3">
      <c r="A1538">
        <v>1537</v>
      </c>
      <c r="B1538" s="5">
        <v>-1228.4000000000001</v>
      </c>
      <c r="C1538" s="6">
        <v>3.9405999999999999</v>
      </c>
      <c r="D1538" s="5">
        <v>524.04972222222227</v>
      </c>
      <c r="E1538" s="7">
        <v>2118.0252222222221</v>
      </c>
      <c r="F1538">
        <f t="shared" si="46"/>
        <v>21.272936105034017</v>
      </c>
      <c r="G1538">
        <f t="shared" si="47"/>
        <v>23.725629419547136</v>
      </c>
    </row>
    <row r="1539" spans="1:7" x14ac:dyDescent="0.3">
      <c r="A1539">
        <v>1538</v>
      </c>
      <c r="B1539" s="5">
        <v>-1227.5999999999999</v>
      </c>
      <c r="C1539" s="6">
        <v>3.9388000000000001</v>
      </c>
      <c r="D1539" s="5">
        <v>524.39099999999996</v>
      </c>
      <c r="E1539" s="7">
        <v>2119.3697499999998</v>
      </c>
      <c r="F1539">
        <f t="shared" ref="F1539:F1602" si="48">(D1539/2463.45741666667)*100</f>
        <v>21.286789714821168</v>
      </c>
      <c r="G1539">
        <f t="shared" ref="G1539:G1602" si="49">(E1539/8927.16136111111)*100</f>
        <v>23.740690509219323</v>
      </c>
    </row>
    <row r="1540" spans="1:7" x14ac:dyDescent="0.3">
      <c r="A1540">
        <v>1539</v>
      </c>
      <c r="B1540" s="5">
        <v>-1227.5999999999999</v>
      </c>
      <c r="C1540" s="6">
        <v>3.94</v>
      </c>
      <c r="D1540" s="5">
        <v>524.73227777777777</v>
      </c>
      <c r="E1540" s="7">
        <v>2120.7142222222224</v>
      </c>
      <c r="F1540">
        <f t="shared" si="48"/>
        <v>21.30064332460833</v>
      </c>
      <c r="G1540">
        <f t="shared" si="49"/>
        <v>23.755750976571012</v>
      </c>
    </row>
    <row r="1541" spans="1:7" x14ac:dyDescent="0.3">
      <c r="A1541">
        <v>1540</v>
      </c>
      <c r="B1541" s="5">
        <v>-1229.0999999999999</v>
      </c>
      <c r="C1541" s="6">
        <v>3.9394</v>
      </c>
      <c r="D1541" s="5">
        <v>525.07344444444448</v>
      </c>
      <c r="E1541" s="7">
        <v>2122.0583333333334</v>
      </c>
      <c r="F1541">
        <f t="shared" si="48"/>
        <v>21.314492424022774</v>
      </c>
      <c r="G1541">
        <f t="shared" si="49"/>
        <v>23.77080739883942</v>
      </c>
    </row>
    <row r="1542" spans="1:7" x14ac:dyDescent="0.3">
      <c r="A1542">
        <v>1541</v>
      </c>
      <c r="B1542" s="5">
        <v>-1226.0999999999999</v>
      </c>
      <c r="C1542" s="6">
        <v>3.9394</v>
      </c>
      <c r="D1542" s="5">
        <v>525.41455555555558</v>
      </c>
      <c r="E1542" s="7">
        <v>2123.4021944444444</v>
      </c>
      <c r="F1542">
        <f t="shared" si="48"/>
        <v>21.328339268250861</v>
      </c>
      <c r="G1542">
        <f t="shared" si="49"/>
        <v>23.785861020665557</v>
      </c>
    </row>
    <row r="1543" spans="1:7" x14ac:dyDescent="0.3">
      <c r="A1543">
        <v>1542</v>
      </c>
      <c r="B1543" s="5">
        <v>-1228.4000000000001</v>
      </c>
      <c r="C1543" s="6">
        <v>3.9397000000000002</v>
      </c>
      <c r="D1543" s="5">
        <v>525.75580555555553</v>
      </c>
      <c r="E1543" s="7">
        <v>2124.7465277777778</v>
      </c>
      <c r="F1543">
        <f t="shared" si="48"/>
        <v>21.34219175044484</v>
      </c>
      <c r="G1543">
        <f t="shared" si="49"/>
        <v>23.800919932215983</v>
      </c>
    </row>
    <row r="1544" spans="1:7" x14ac:dyDescent="0.3">
      <c r="A1544">
        <v>1543</v>
      </c>
      <c r="B1544" s="5">
        <v>-1228.4000000000001</v>
      </c>
      <c r="C1544" s="6">
        <v>3.9388000000000001</v>
      </c>
      <c r="D1544" s="5">
        <v>526.09699999999998</v>
      </c>
      <c r="E1544" s="7">
        <v>2126.0906666666665</v>
      </c>
      <c r="F1544">
        <f t="shared" si="48"/>
        <v>21.35604197745246</v>
      </c>
      <c r="G1544">
        <f t="shared" si="49"/>
        <v>23.815976665644641</v>
      </c>
    </row>
    <row r="1545" spans="1:7" x14ac:dyDescent="0.3">
      <c r="A1545">
        <v>1544</v>
      </c>
      <c r="B1545" s="5">
        <v>-1228.4000000000001</v>
      </c>
      <c r="C1545" s="6">
        <v>3.9390999999999998</v>
      </c>
      <c r="D1545" s="5">
        <v>526.43816666666669</v>
      </c>
      <c r="E1545" s="7">
        <v>2127.4345833333332</v>
      </c>
      <c r="F1545">
        <f t="shared" si="48"/>
        <v>21.369891076866907</v>
      </c>
      <c r="G1545">
        <f t="shared" si="49"/>
        <v>23.831030909791288</v>
      </c>
    </row>
    <row r="1546" spans="1:7" x14ac:dyDescent="0.3">
      <c r="A1546">
        <v>1545</v>
      </c>
      <c r="B1546" s="5">
        <v>-1228.4000000000001</v>
      </c>
      <c r="C1546" s="6">
        <v>3.9394</v>
      </c>
      <c r="D1546" s="5">
        <v>526.77938888888889</v>
      </c>
      <c r="E1546" s="7">
        <v>2128.7786944444442</v>
      </c>
      <c r="F1546">
        <f t="shared" si="48"/>
        <v>21.383742431467706</v>
      </c>
      <c r="G1546">
        <f t="shared" si="49"/>
        <v>23.846087332059696</v>
      </c>
    </row>
    <row r="1547" spans="1:7" x14ac:dyDescent="0.3">
      <c r="A1547">
        <v>1546</v>
      </c>
      <c r="B1547" s="5">
        <v>-1228.4000000000001</v>
      </c>
      <c r="C1547" s="6">
        <v>3.9390999999999998</v>
      </c>
      <c r="D1547" s="5">
        <v>527.12069444444444</v>
      </c>
      <c r="E1547" s="7">
        <v>2130.1228888888891</v>
      </c>
      <c r="F1547">
        <f t="shared" si="48"/>
        <v>21.397597168848044</v>
      </c>
      <c r="G1547">
        <f t="shared" si="49"/>
        <v>23.861144687808864</v>
      </c>
    </row>
    <row r="1548" spans="1:7" x14ac:dyDescent="0.3">
      <c r="A1548">
        <v>1547</v>
      </c>
      <c r="B1548" s="5">
        <v>-1229.0999999999999</v>
      </c>
      <c r="C1548" s="6">
        <v>3.9380999999999999</v>
      </c>
      <c r="D1548" s="5">
        <v>527.46188888888889</v>
      </c>
      <c r="E1548" s="7">
        <v>2131.4668055555558</v>
      </c>
      <c r="F1548">
        <f t="shared" si="48"/>
        <v>21.411447395855664</v>
      </c>
      <c r="G1548">
        <f t="shared" si="49"/>
        <v>23.876198931955511</v>
      </c>
    </row>
    <row r="1549" spans="1:7" x14ac:dyDescent="0.3">
      <c r="A1549">
        <v>1548</v>
      </c>
      <c r="B1549" s="5">
        <v>-1228.4000000000001</v>
      </c>
      <c r="C1549" s="6">
        <v>3.9378000000000002</v>
      </c>
      <c r="D1549" s="5">
        <v>527.8031666666667</v>
      </c>
      <c r="E1549" s="7">
        <v>2132.8109722222221</v>
      </c>
      <c r="F1549">
        <f t="shared" si="48"/>
        <v>21.425301005642822</v>
      </c>
      <c r="G1549">
        <f t="shared" si="49"/>
        <v>23.891255976544418</v>
      </c>
    </row>
    <row r="1550" spans="1:7" x14ac:dyDescent="0.3">
      <c r="A1550">
        <v>1549</v>
      </c>
      <c r="B1550" s="5">
        <v>-1228.4000000000001</v>
      </c>
      <c r="C1550" s="6">
        <v>3.9388000000000001</v>
      </c>
      <c r="D1550" s="5">
        <v>528.1443888888889</v>
      </c>
      <c r="E1550" s="7">
        <v>2134.1548333333335</v>
      </c>
      <c r="F1550">
        <f t="shared" si="48"/>
        <v>21.439152360243622</v>
      </c>
      <c r="G1550">
        <f t="shared" si="49"/>
        <v>23.906309598370566</v>
      </c>
    </row>
    <row r="1551" spans="1:7" x14ac:dyDescent="0.3">
      <c r="A1551">
        <v>1550</v>
      </c>
      <c r="B1551" s="5">
        <v>-1226.9000000000001</v>
      </c>
      <c r="C1551" s="6">
        <v>3.9384000000000001</v>
      </c>
      <c r="D1551" s="5">
        <v>528.48538888888891</v>
      </c>
      <c r="E1551" s="7">
        <v>2135.4977777777776</v>
      </c>
      <c r="F1551">
        <f t="shared" si="48"/>
        <v>21.452994694098997</v>
      </c>
      <c r="G1551">
        <f t="shared" si="49"/>
        <v>23.921352951908389</v>
      </c>
    </row>
    <row r="1552" spans="1:7" x14ac:dyDescent="0.3">
      <c r="A1552">
        <v>1551</v>
      </c>
      <c r="B1552" s="5">
        <v>-1228.4000000000001</v>
      </c>
      <c r="C1552" s="6">
        <v>3.9380999999999999</v>
      </c>
      <c r="D1552" s="5">
        <v>528.82650000000001</v>
      </c>
      <c r="E1552" s="7">
        <v>2136.8412222222223</v>
      </c>
      <c r="F1552">
        <f t="shared" si="48"/>
        <v>21.466841538327085</v>
      </c>
      <c r="G1552">
        <f t="shared" si="49"/>
        <v>23.936401906330758</v>
      </c>
    </row>
    <row r="1553" spans="1:7" x14ac:dyDescent="0.3">
      <c r="A1553">
        <v>1552</v>
      </c>
      <c r="B1553" s="5">
        <v>-1229.0999999999999</v>
      </c>
      <c r="C1553" s="6">
        <v>3.9380999999999999</v>
      </c>
      <c r="D1553" s="5">
        <v>529.16774999999996</v>
      </c>
      <c r="E1553" s="7">
        <v>2138.1849166666666</v>
      </c>
      <c r="F1553">
        <f t="shared" si="48"/>
        <v>21.480694020521064</v>
      </c>
      <c r="G1553">
        <f t="shared" si="49"/>
        <v>23.951453661195384</v>
      </c>
    </row>
    <row r="1554" spans="1:7" x14ac:dyDescent="0.3">
      <c r="A1554">
        <v>1553</v>
      </c>
      <c r="B1554" s="5">
        <v>-1228.4000000000001</v>
      </c>
      <c r="C1554" s="6">
        <v>3.9380999999999999</v>
      </c>
      <c r="D1554" s="5">
        <v>529.50897222222227</v>
      </c>
      <c r="E1554" s="7">
        <v>2139.5287222222223</v>
      </c>
      <c r="F1554">
        <f t="shared" si="48"/>
        <v>21.494545375121866</v>
      </c>
      <c r="G1554">
        <f t="shared" si="49"/>
        <v>23.966506660701022</v>
      </c>
    </row>
    <row r="1555" spans="1:7" x14ac:dyDescent="0.3">
      <c r="A1555">
        <v>1554</v>
      </c>
      <c r="B1555" s="5">
        <v>-1229.0999999999999</v>
      </c>
      <c r="C1555" s="6">
        <v>3.9378000000000002</v>
      </c>
      <c r="D1555" s="5">
        <v>529.85024999999996</v>
      </c>
      <c r="E1555" s="7">
        <v>2140.8725555555557</v>
      </c>
      <c r="F1555">
        <f t="shared" si="48"/>
        <v>21.508398984909018</v>
      </c>
      <c r="G1555">
        <f t="shared" si="49"/>
        <v>23.981559971366913</v>
      </c>
    </row>
    <row r="1556" spans="1:7" x14ac:dyDescent="0.3">
      <c r="A1556">
        <v>1555</v>
      </c>
      <c r="B1556" s="5">
        <v>-1229.0999999999999</v>
      </c>
      <c r="C1556" s="6">
        <v>3.9378000000000002</v>
      </c>
      <c r="D1556" s="5">
        <v>530.19141666666667</v>
      </c>
      <c r="E1556" s="7">
        <v>2142.2159166666665</v>
      </c>
      <c r="F1556">
        <f t="shared" si="48"/>
        <v>21.522248084323465</v>
      </c>
      <c r="G1556">
        <f t="shared" si="49"/>
        <v>23.996607992308519</v>
      </c>
    </row>
    <row r="1557" spans="1:7" x14ac:dyDescent="0.3">
      <c r="A1557">
        <v>1556</v>
      </c>
      <c r="B1557" s="5">
        <v>-1228.4000000000001</v>
      </c>
      <c r="C1557" s="6">
        <v>3.9365999999999999</v>
      </c>
      <c r="D1557" s="5">
        <v>530.53269444444447</v>
      </c>
      <c r="E1557" s="7">
        <v>2143.5596111111113</v>
      </c>
      <c r="F1557">
        <f t="shared" si="48"/>
        <v>21.536101694110624</v>
      </c>
      <c r="G1557">
        <f t="shared" si="49"/>
        <v>24.011659747173152</v>
      </c>
    </row>
    <row r="1558" spans="1:7" x14ac:dyDescent="0.3">
      <c r="A1558">
        <v>1557</v>
      </c>
      <c r="B1558" s="5">
        <v>-1228.4000000000001</v>
      </c>
      <c r="C1558" s="6">
        <v>3.9369000000000001</v>
      </c>
      <c r="D1558" s="5">
        <v>530.87383333333332</v>
      </c>
      <c r="E1558" s="7">
        <v>2144.9027500000002</v>
      </c>
      <c r="F1558">
        <f t="shared" si="48"/>
        <v>21.549949665931891</v>
      </c>
      <c r="G1558">
        <f t="shared" si="49"/>
        <v>24.026705278832747</v>
      </c>
    </row>
    <row r="1559" spans="1:7" x14ac:dyDescent="0.3">
      <c r="A1559">
        <v>1558</v>
      </c>
      <c r="B1559" s="5">
        <v>-1227.5999999999999</v>
      </c>
      <c r="C1559" s="6">
        <v>3.9369000000000001</v>
      </c>
      <c r="D1559" s="5">
        <v>531.21502777777778</v>
      </c>
      <c r="E1559" s="7">
        <v>2146.2461111111111</v>
      </c>
      <c r="F1559">
        <f t="shared" si="48"/>
        <v>21.56379989293951</v>
      </c>
      <c r="G1559">
        <f t="shared" si="49"/>
        <v>24.041753299774353</v>
      </c>
    </row>
    <row r="1560" spans="1:7" x14ac:dyDescent="0.3">
      <c r="A1560">
        <v>1559</v>
      </c>
      <c r="B1560" s="5">
        <v>-1228.4000000000001</v>
      </c>
      <c r="C1560" s="6">
        <v>3.9371999999999998</v>
      </c>
      <c r="D1560" s="5">
        <v>531.55616666666663</v>
      </c>
      <c r="E1560" s="7">
        <v>2147.589138888889</v>
      </c>
      <c r="F1560">
        <f t="shared" si="48"/>
        <v>21.577647864760774</v>
      </c>
      <c r="G1560">
        <f t="shared" si="49"/>
        <v>24.056797586792939</v>
      </c>
    </row>
    <row r="1561" spans="1:7" x14ac:dyDescent="0.3">
      <c r="A1561">
        <v>1560</v>
      </c>
      <c r="B1561" s="5">
        <v>-1228.4000000000001</v>
      </c>
      <c r="C1561" s="6">
        <v>3.9371999999999998</v>
      </c>
      <c r="D1561" s="5">
        <v>531.89741666666669</v>
      </c>
      <c r="E1561" s="7">
        <v>2148.9324999999999</v>
      </c>
      <c r="F1561">
        <f t="shared" si="48"/>
        <v>21.591500346954756</v>
      </c>
      <c r="G1561">
        <f t="shared" si="49"/>
        <v>24.071845607734545</v>
      </c>
    </row>
    <row r="1562" spans="1:7" x14ac:dyDescent="0.3">
      <c r="A1562">
        <v>1561</v>
      </c>
      <c r="B1562" s="5">
        <v>-1228.4000000000001</v>
      </c>
      <c r="C1562" s="6">
        <v>3.9365999999999999</v>
      </c>
      <c r="D1562" s="5">
        <v>532.23863888888889</v>
      </c>
      <c r="E1562" s="7">
        <v>2150.2758333333331</v>
      </c>
      <c r="F1562">
        <f t="shared" si="48"/>
        <v>21.605351701555556</v>
      </c>
      <c r="G1562">
        <f t="shared" si="49"/>
        <v>24.086893317515898</v>
      </c>
    </row>
    <row r="1563" spans="1:7" x14ac:dyDescent="0.3">
      <c r="A1563">
        <v>1562</v>
      </c>
      <c r="B1563" s="5">
        <v>-1228.4000000000001</v>
      </c>
      <c r="C1563" s="6">
        <v>3.9369000000000001</v>
      </c>
      <c r="D1563" s="5">
        <v>532.57991666666669</v>
      </c>
      <c r="E1563" s="7">
        <v>2151.6193055555555</v>
      </c>
      <c r="F1563">
        <f t="shared" si="48"/>
        <v>21.619205311342714</v>
      </c>
      <c r="G1563">
        <f t="shared" si="49"/>
        <v>24.101942583098516</v>
      </c>
    </row>
    <row r="1564" spans="1:7" x14ac:dyDescent="0.3">
      <c r="A1564">
        <v>1563</v>
      </c>
      <c r="B1564" s="5">
        <v>-1226.9000000000001</v>
      </c>
      <c r="C1564" s="6">
        <v>3.9369000000000001</v>
      </c>
      <c r="D1564" s="5">
        <v>532.92102777777779</v>
      </c>
      <c r="E1564" s="7">
        <v>2152.9620555555557</v>
      </c>
      <c r="F1564">
        <f t="shared" si="48"/>
        <v>21.633052155570802</v>
      </c>
      <c r="G1564">
        <f t="shared" si="49"/>
        <v>24.116983758514582</v>
      </c>
    </row>
    <row r="1565" spans="1:7" x14ac:dyDescent="0.3">
      <c r="A1565">
        <v>1564</v>
      </c>
      <c r="B1565" s="5">
        <v>-1227.5999999999999</v>
      </c>
      <c r="C1565" s="6">
        <v>3.9352999999999998</v>
      </c>
      <c r="D1565" s="5">
        <v>533.26222222222225</v>
      </c>
      <c r="E1565" s="7">
        <v>2154.3051111111113</v>
      </c>
      <c r="F1565">
        <f t="shared" si="48"/>
        <v>21.646902382578421</v>
      </c>
      <c r="G1565">
        <f t="shared" si="49"/>
        <v>24.132028356693418</v>
      </c>
    </row>
    <row r="1566" spans="1:7" x14ac:dyDescent="0.3">
      <c r="A1566">
        <v>1565</v>
      </c>
      <c r="B1566" s="5">
        <v>-1228.4000000000001</v>
      </c>
      <c r="C1566" s="6">
        <v>3.9363000000000001</v>
      </c>
      <c r="D1566" s="5">
        <v>533.6033611111111</v>
      </c>
      <c r="E1566" s="7">
        <v>2155.6478333333334</v>
      </c>
      <c r="F1566">
        <f t="shared" si="48"/>
        <v>21.660750354399688</v>
      </c>
      <c r="G1566">
        <f t="shared" si="49"/>
        <v>24.147069220949234</v>
      </c>
    </row>
    <row r="1567" spans="1:7" x14ac:dyDescent="0.3">
      <c r="A1567">
        <v>1566</v>
      </c>
      <c r="B1567" s="5">
        <v>-1229.0999999999999</v>
      </c>
      <c r="C1567" s="6">
        <v>3.9359999999999999</v>
      </c>
      <c r="D1567" s="5">
        <v>533.9445833333333</v>
      </c>
      <c r="E1567" s="7">
        <v>2156.9910555555557</v>
      </c>
      <c r="F1567">
        <f t="shared" si="48"/>
        <v>21.674601709000488</v>
      </c>
      <c r="G1567">
        <f t="shared" si="49"/>
        <v>24.162115686089582</v>
      </c>
    </row>
    <row r="1568" spans="1:7" x14ac:dyDescent="0.3">
      <c r="A1568">
        <v>1567</v>
      </c>
      <c r="B1568" s="5">
        <v>-1228.4000000000001</v>
      </c>
      <c r="C1568" s="6">
        <v>3.9359999999999999</v>
      </c>
      <c r="D1568" s="5">
        <v>534.28588888888885</v>
      </c>
      <c r="E1568" s="7">
        <v>2158.3344166666666</v>
      </c>
      <c r="F1568">
        <f t="shared" si="48"/>
        <v>21.688456446380826</v>
      </c>
      <c r="G1568">
        <f t="shared" si="49"/>
        <v>24.177163707031188</v>
      </c>
    </row>
    <row r="1569" spans="1:7" x14ac:dyDescent="0.3">
      <c r="A1569">
        <v>1568</v>
      </c>
      <c r="B1569" s="5">
        <v>-1227.5999999999999</v>
      </c>
      <c r="C1569" s="6">
        <v>3.9359999999999999</v>
      </c>
      <c r="D1569" s="5">
        <v>534.6270833333333</v>
      </c>
      <c r="E1569" s="7">
        <v>2159.6773333333335</v>
      </c>
      <c r="F1569">
        <f t="shared" si="48"/>
        <v>21.702306673388446</v>
      </c>
      <c r="G1569">
        <f t="shared" si="49"/>
        <v>24.192206749408768</v>
      </c>
    </row>
    <row r="1570" spans="1:7" x14ac:dyDescent="0.3">
      <c r="A1570">
        <v>1569</v>
      </c>
      <c r="B1570" s="5">
        <v>-1229.0999999999999</v>
      </c>
      <c r="C1570" s="6">
        <v>3.9359999999999999</v>
      </c>
      <c r="D1570" s="5">
        <v>534.96827777777776</v>
      </c>
      <c r="E1570" s="7">
        <v>2161.0202777777777</v>
      </c>
      <c r="F1570">
        <f t="shared" si="48"/>
        <v>21.716156900396069</v>
      </c>
      <c r="G1570">
        <f t="shared" si="49"/>
        <v>24.207250102946595</v>
      </c>
    </row>
    <row r="1571" spans="1:7" x14ac:dyDescent="0.3">
      <c r="A1571">
        <v>1570</v>
      </c>
      <c r="B1571" s="5">
        <v>-1229.0999999999999</v>
      </c>
      <c r="C1571" s="6">
        <v>3.9357000000000002</v>
      </c>
      <c r="D1571" s="5">
        <v>535.30952777777782</v>
      </c>
      <c r="E1571" s="7">
        <v>2162.3633611111113</v>
      </c>
      <c r="F1571">
        <f t="shared" si="48"/>
        <v>21.730009382590051</v>
      </c>
      <c r="G1571">
        <f t="shared" si="49"/>
        <v>24.222295012285684</v>
      </c>
    </row>
    <row r="1572" spans="1:7" x14ac:dyDescent="0.3">
      <c r="A1572">
        <v>1571</v>
      </c>
      <c r="B1572" s="5">
        <v>-1228.4000000000001</v>
      </c>
      <c r="C1572" s="6">
        <v>3.9357000000000002</v>
      </c>
      <c r="D1572" s="5">
        <v>535.65075000000002</v>
      </c>
      <c r="E1572" s="7">
        <v>2163.7060555555554</v>
      </c>
      <c r="F1572">
        <f t="shared" si="48"/>
        <v>21.74386073719085</v>
      </c>
      <c r="G1572">
        <f t="shared" si="49"/>
        <v>24.237335565381244</v>
      </c>
    </row>
    <row r="1573" spans="1:7" x14ac:dyDescent="0.3">
      <c r="A1573">
        <v>1572</v>
      </c>
      <c r="B1573" s="5">
        <v>-1228.4000000000001</v>
      </c>
      <c r="C1573" s="6">
        <v>3.9346999999999999</v>
      </c>
      <c r="D1573" s="5">
        <v>535.99191666666661</v>
      </c>
      <c r="E1573" s="7">
        <v>2165.0486666666666</v>
      </c>
      <c r="F1573">
        <f t="shared" si="48"/>
        <v>21.75770983660529</v>
      </c>
      <c r="G1573">
        <f t="shared" si="49"/>
        <v>24.252375184996051</v>
      </c>
    </row>
    <row r="1574" spans="1:7" x14ac:dyDescent="0.3">
      <c r="A1574">
        <v>1573</v>
      </c>
      <c r="B1574" s="5">
        <v>-1228.4000000000001</v>
      </c>
      <c r="C1574" s="6">
        <v>3.9352999999999998</v>
      </c>
      <c r="D1574" s="5">
        <v>536.33311111111107</v>
      </c>
      <c r="E1574" s="7">
        <v>2166.3912500000001</v>
      </c>
      <c r="F1574">
        <f t="shared" si="48"/>
        <v>21.771560063612913</v>
      </c>
      <c r="G1574">
        <f t="shared" si="49"/>
        <v>24.267414493450609</v>
      </c>
    </row>
    <row r="1575" spans="1:7" x14ac:dyDescent="0.3">
      <c r="A1575">
        <v>1574</v>
      </c>
      <c r="B1575" s="5">
        <v>-1228.4000000000001</v>
      </c>
      <c r="C1575" s="6">
        <v>3.9344000000000001</v>
      </c>
      <c r="D1575" s="5">
        <v>536.67427777777777</v>
      </c>
      <c r="E1575" s="7">
        <v>2167.7336111111113</v>
      </c>
      <c r="F1575">
        <f t="shared" si="48"/>
        <v>21.78540916302736</v>
      </c>
      <c r="G1575">
        <f t="shared" si="49"/>
        <v>24.282451312623149</v>
      </c>
    </row>
    <row r="1576" spans="1:7" x14ac:dyDescent="0.3">
      <c r="A1576">
        <v>1575</v>
      </c>
      <c r="B1576" s="5">
        <v>-1228.4000000000001</v>
      </c>
      <c r="C1576" s="6">
        <v>3.9352999999999998</v>
      </c>
      <c r="D1576" s="5">
        <v>537.01555555555558</v>
      </c>
      <c r="E1576" s="7">
        <v>2169.0763611111111</v>
      </c>
      <c r="F1576">
        <f t="shared" si="48"/>
        <v>21.799262772814519</v>
      </c>
      <c r="G1576">
        <f t="shared" si="49"/>
        <v>24.297492488039214</v>
      </c>
    </row>
    <row r="1577" spans="1:7" x14ac:dyDescent="0.3">
      <c r="A1577">
        <v>1576</v>
      </c>
      <c r="B1577" s="5">
        <v>-1226.9000000000001</v>
      </c>
      <c r="C1577" s="6">
        <v>3.9350000000000001</v>
      </c>
      <c r="D1577" s="5">
        <v>537.35672222222217</v>
      </c>
      <c r="E1577" s="7">
        <v>2170.4188055555555</v>
      </c>
      <c r="F1577">
        <f t="shared" si="48"/>
        <v>21.813111872228959</v>
      </c>
      <c r="G1577">
        <f t="shared" si="49"/>
        <v>24.31253024069251</v>
      </c>
    </row>
    <row r="1578" spans="1:7" x14ac:dyDescent="0.3">
      <c r="A1578">
        <v>1577</v>
      </c>
      <c r="B1578" s="5">
        <v>-1228.4000000000001</v>
      </c>
      <c r="C1578" s="6">
        <v>3.9346999999999999</v>
      </c>
      <c r="D1578" s="5">
        <v>537.69788888888888</v>
      </c>
      <c r="E1578" s="7">
        <v>2171.7611666666667</v>
      </c>
      <c r="F1578">
        <f t="shared" si="48"/>
        <v>21.826960971643405</v>
      </c>
      <c r="G1578">
        <f t="shared" si="49"/>
        <v>24.32756705986505</v>
      </c>
    </row>
    <row r="1579" spans="1:7" x14ac:dyDescent="0.3">
      <c r="A1579">
        <v>1578</v>
      </c>
      <c r="B1579" s="5">
        <v>-1229.0999999999999</v>
      </c>
      <c r="C1579" s="6">
        <v>3.9346999999999999</v>
      </c>
      <c r="D1579" s="5">
        <v>538.03908333333334</v>
      </c>
      <c r="E1579" s="7">
        <v>2173.1035555555554</v>
      </c>
      <c r="F1579">
        <f t="shared" si="48"/>
        <v>21.840811198651028</v>
      </c>
      <c r="G1579">
        <f t="shared" si="49"/>
        <v>24.342604190197839</v>
      </c>
    </row>
    <row r="1580" spans="1:7" x14ac:dyDescent="0.3">
      <c r="A1580">
        <v>1579</v>
      </c>
      <c r="B1580" s="5">
        <v>-1229.0999999999999</v>
      </c>
      <c r="C1580" s="6">
        <v>3.9338000000000002</v>
      </c>
      <c r="D1580" s="5">
        <v>538.38030555555554</v>
      </c>
      <c r="E1580" s="7">
        <v>2174.4459722222223</v>
      </c>
      <c r="F1580">
        <f t="shared" si="48"/>
        <v>21.854662553251828</v>
      </c>
      <c r="G1580">
        <f t="shared" si="49"/>
        <v>24.357641631690885</v>
      </c>
    </row>
    <row r="1581" spans="1:7" x14ac:dyDescent="0.3">
      <c r="A1581">
        <v>1580</v>
      </c>
      <c r="B1581" s="5">
        <v>-1229.0999999999999</v>
      </c>
      <c r="C1581" s="6">
        <v>3.9344000000000001</v>
      </c>
      <c r="D1581" s="5">
        <v>538.7214444444445</v>
      </c>
      <c r="E1581" s="7">
        <v>2175.7880277777776</v>
      </c>
      <c r="F1581">
        <f t="shared" si="48"/>
        <v>21.868510525073095</v>
      </c>
      <c r="G1581">
        <f t="shared" si="49"/>
        <v>24.372675028100652</v>
      </c>
    </row>
    <row r="1582" spans="1:7" x14ac:dyDescent="0.3">
      <c r="A1582">
        <v>1581</v>
      </c>
      <c r="B1582" s="5">
        <v>-1226.9000000000001</v>
      </c>
      <c r="C1582" s="6">
        <v>3.9331999999999998</v>
      </c>
      <c r="D1582" s="5">
        <v>539.0625</v>
      </c>
      <c r="E1582" s="7">
        <v>2177.1298333333334</v>
      </c>
      <c r="F1582">
        <f t="shared" si="48"/>
        <v>21.882355114114826</v>
      </c>
      <c r="G1582">
        <f t="shared" si="49"/>
        <v>24.387705624068158</v>
      </c>
    </row>
    <row r="1583" spans="1:7" x14ac:dyDescent="0.3">
      <c r="A1583">
        <v>1582</v>
      </c>
      <c r="B1583" s="5">
        <v>-1229.9000000000001</v>
      </c>
      <c r="C1583" s="6">
        <v>3.9331999999999998</v>
      </c>
      <c r="D1583" s="5">
        <v>539.40374999999995</v>
      </c>
      <c r="E1583" s="7">
        <v>2178.4721666666665</v>
      </c>
      <c r="F1583">
        <f t="shared" si="48"/>
        <v>21.896207596308802</v>
      </c>
      <c r="G1583">
        <f t="shared" si="49"/>
        <v>24.402742132080441</v>
      </c>
    </row>
    <row r="1584" spans="1:7" x14ac:dyDescent="0.3">
      <c r="A1584">
        <v>1583</v>
      </c>
      <c r="B1584" s="5">
        <v>-1226.9000000000001</v>
      </c>
      <c r="C1584" s="6">
        <v>3.9340999999999999</v>
      </c>
      <c r="D1584" s="5">
        <v>539.7449444444444</v>
      </c>
      <c r="E1584" s="7">
        <v>2179.814277777778</v>
      </c>
      <c r="F1584">
        <f t="shared" si="48"/>
        <v>21.910057823316425</v>
      </c>
      <c r="G1584">
        <f t="shared" si="49"/>
        <v>24.41777615081072</v>
      </c>
    </row>
    <row r="1585" spans="1:7" x14ac:dyDescent="0.3">
      <c r="A1585">
        <v>1584</v>
      </c>
      <c r="B1585" s="5">
        <v>-1229.0999999999999</v>
      </c>
      <c r="C1585" s="6">
        <v>3.9338000000000002</v>
      </c>
      <c r="D1585" s="5">
        <v>540.08619444444446</v>
      </c>
      <c r="E1585" s="7">
        <v>2181.1565833333334</v>
      </c>
      <c r="F1585">
        <f t="shared" si="48"/>
        <v>21.923910305510407</v>
      </c>
      <c r="G1585">
        <f t="shared" si="49"/>
        <v>24.432812347662754</v>
      </c>
    </row>
    <row r="1586" spans="1:7" x14ac:dyDescent="0.3">
      <c r="A1586">
        <v>1585</v>
      </c>
      <c r="B1586" s="5">
        <v>-1228.4000000000001</v>
      </c>
      <c r="C1586" s="6">
        <v>3.9340999999999999</v>
      </c>
      <c r="D1586" s="5">
        <v>540.42747222222226</v>
      </c>
      <c r="E1586" s="7">
        <v>2182.4989999999998</v>
      </c>
      <c r="F1586">
        <f t="shared" si="48"/>
        <v>21.937763915297566</v>
      </c>
      <c r="G1586">
        <f t="shared" si="49"/>
        <v>24.447849789155793</v>
      </c>
    </row>
    <row r="1587" spans="1:7" x14ac:dyDescent="0.3">
      <c r="A1587">
        <v>1586</v>
      </c>
      <c r="B1587" s="5">
        <v>-1229.0999999999999</v>
      </c>
      <c r="C1587" s="6">
        <v>3.9325999999999999</v>
      </c>
      <c r="D1587" s="5">
        <v>540.76869444444446</v>
      </c>
      <c r="E1587" s="7">
        <v>2183.8410833333332</v>
      </c>
      <c r="F1587">
        <f t="shared" si="48"/>
        <v>21.951615269898365</v>
      </c>
      <c r="G1587">
        <f t="shared" si="49"/>
        <v>24.462883496725816</v>
      </c>
    </row>
    <row r="1588" spans="1:7" x14ac:dyDescent="0.3">
      <c r="A1588">
        <v>1587</v>
      </c>
      <c r="B1588" s="5">
        <v>-1228.4000000000001</v>
      </c>
      <c r="C1588" s="6">
        <v>3.9338000000000002</v>
      </c>
      <c r="D1588" s="5">
        <v>541.10986111111106</v>
      </c>
      <c r="E1588" s="7">
        <v>2185.182888888889</v>
      </c>
      <c r="F1588">
        <f t="shared" si="48"/>
        <v>21.965464369312805</v>
      </c>
      <c r="G1588">
        <f t="shared" si="49"/>
        <v>24.477914092693318</v>
      </c>
    </row>
    <row r="1589" spans="1:7" x14ac:dyDescent="0.3">
      <c r="A1589">
        <v>1588</v>
      </c>
      <c r="B1589" s="5">
        <v>-1228.4000000000001</v>
      </c>
      <c r="C1589" s="6">
        <v>3.9331999999999998</v>
      </c>
      <c r="D1589" s="5">
        <v>541.45102777777777</v>
      </c>
      <c r="E1589" s="7">
        <v>2186.5245555555557</v>
      </c>
      <c r="F1589">
        <f t="shared" si="48"/>
        <v>21.979313468727252</v>
      </c>
      <c r="G1589">
        <f t="shared" si="49"/>
        <v>24.492943132859562</v>
      </c>
    </row>
    <row r="1590" spans="1:7" x14ac:dyDescent="0.3">
      <c r="A1590">
        <v>1589</v>
      </c>
      <c r="B1590" s="5">
        <v>-1229.0999999999999</v>
      </c>
      <c r="C1590" s="6">
        <v>3.9329000000000001</v>
      </c>
      <c r="D1590" s="5">
        <v>541.79224999999997</v>
      </c>
      <c r="E1590" s="7">
        <v>2187.8665000000001</v>
      </c>
      <c r="F1590">
        <f t="shared" si="48"/>
        <v>21.993164823328051</v>
      </c>
      <c r="G1590">
        <f t="shared" si="49"/>
        <v>24.507975284628323</v>
      </c>
    </row>
    <row r="1591" spans="1:7" x14ac:dyDescent="0.3">
      <c r="A1591">
        <v>1590</v>
      </c>
      <c r="B1591" s="5">
        <v>-1229.0999999999999</v>
      </c>
      <c r="C1591" s="6">
        <v>3.9321999999999999</v>
      </c>
      <c r="D1591" s="5">
        <v>542.13350000000003</v>
      </c>
      <c r="E1591" s="7">
        <v>2189.2084166666668</v>
      </c>
      <c r="F1591">
        <f t="shared" si="48"/>
        <v>22.007017305522034</v>
      </c>
      <c r="G1591">
        <f t="shared" si="49"/>
        <v>24.52300712523683</v>
      </c>
    </row>
    <row r="1592" spans="1:7" x14ac:dyDescent="0.3">
      <c r="A1592">
        <v>1591</v>
      </c>
      <c r="B1592" s="5">
        <v>-1228.4000000000001</v>
      </c>
      <c r="C1592" s="6">
        <v>3.9321999999999999</v>
      </c>
      <c r="D1592" s="5">
        <v>542.47469444444448</v>
      </c>
      <c r="E1592" s="7">
        <v>2190.5501111111112</v>
      </c>
      <c r="F1592">
        <f t="shared" si="48"/>
        <v>22.020867532529657</v>
      </c>
      <c r="G1592">
        <f t="shared" si="49"/>
        <v>24.538036476563327</v>
      </c>
    </row>
    <row r="1593" spans="1:7" x14ac:dyDescent="0.3">
      <c r="A1593">
        <v>1592</v>
      </c>
      <c r="B1593" s="5">
        <v>-1229.0999999999999</v>
      </c>
      <c r="C1593" s="6">
        <v>3.9321999999999999</v>
      </c>
      <c r="D1593" s="5">
        <v>542.81591666666668</v>
      </c>
      <c r="E1593" s="7">
        <v>2191.8918888888888</v>
      </c>
      <c r="F1593">
        <f t="shared" si="48"/>
        <v>22.034718887130456</v>
      </c>
      <c r="G1593">
        <f t="shared" si="49"/>
        <v>24.553066761370573</v>
      </c>
    </row>
    <row r="1594" spans="1:7" x14ac:dyDescent="0.3">
      <c r="A1594">
        <v>1593</v>
      </c>
      <c r="B1594" s="5">
        <v>-1228.4000000000001</v>
      </c>
      <c r="C1594" s="6">
        <v>3.9319000000000002</v>
      </c>
      <c r="D1594" s="5">
        <v>543.15705555555553</v>
      </c>
      <c r="E1594" s="7">
        <v>2193.2332777777779</v>
      </c>
      <c r="F1594">
        <f t="shared" si="48"/>
        <v>22.04856685895172</v>
      </c>
      <c r="G1594">
        <f t="shared" si="49"/>
        <v>24.5680926899343</v>
      </c>
    </row>
    <row r="1595" spans="1:7" x14ac:dyDescent="0.3">
      <c r="A1595">
        <v>1594</v>
      </c>
      <c r="B1595" s="5">
        <v>-1228.4000000000001</v>
      </c>
      <c r="C1595" s="6">
        <v>3.9319000000000002</v>
      </c>
      <c r="D1595" s="5">
        <v>543.49833333333333</v>
      </c>
      <c r="E1595" s="7">
        <v>2194.5751111111113</v>
      </c>
      <c r="F1595">
        <f t="shared" si="48"/>
        <v>22.062420468738878</v>
      </c>
      <c r="G1595">
        <f t="shared" si="49"/>
        <v>24.583123597062055</v>
      </c>
    </row>
    <row r="1596" spans="1:7" x14ac:dyDescent="0.3">
      <c r="A1596">
        <v>1595</v>
      </c>
      <c r="B1596" s="5">
        <v>-1228.4000000000001</v>
      </c>
      <c r="C1596" s="6">
        <v>3.9312999999999998</v>
      </c>
      <c r="D1596" s="5">
        <v>543.83944444444444</v>
      </c>
      <c r="E1596" s="7">
        <v>2195.9162500000002</v>
      </c>
      <c r="F1596">
        <f t="shared" si="48"/>
        <v>22.076267312966966</v>
      </c>
      <c r="G1596">
        <f t="shared" si="49"/>
        <v>24.598146725183511</v>
      </c>
    </row>
    <row r="1597" spans="1:7" x14ac:dyDescent="0.3">
      <c r="A1597">
        <v>1596</v>
      </c>
      <c r="B1597" s="5">
        <v>-1225.4000000000001</v>
      </c>
      <c r="C1597" s="6">
        <v>3.9319000000000002</v>
      </c>
      <c r="D1597" s="5">
        <v>544.1805277777778</v>
      </c>
      <c r="E1597" s="7">
        <v>2197.2572777777777</v>
      </c>
      <c r="F1597">
        <f t="shared" si="48"/>
        <v>22.090113029601877</v>
      </c>
      <c r="G1597">
        <f t="shared" si="49"/>
        <v>24.613168608663958</v>
      </c>
    </row>
    <row r="1598" spans="1:7" x14ac:dyDescent="0.3">
      <c r="A1598">
        <v>1597</v>
      </c>
      <c r="B1598" s="5">
        <v>-1228.4000000000001</v>
      </c>
      <c r="C1598" s="6">
        <v>3.9312999999999998</v>
      </c>
      <c r="D1598" s="5">
        <v>544.5218055555556</v>
      </c>
      <c r="E1598" s="7">
        <v>2198.5990277777778</v>
      </c>
      <c r="F1598">
        <f t="shared" si="48"/>
        <v>22.103966639389032</v>
      </c>
      <c r="G1598">
        <f t="shared" si="49"/>
        <v>24.628198582310958</v>
      </c>
    </row>
    <row r="1599" spans="1:7" x14ac:dyDescent="0.3">
      <c r="A1599">
        <v>1598</v>
      </c>
      <c r="B1599" s="5">
        <v>-1228.4000000000001</v>
      </c>
      <c r="C1599" s="6">
        <v>3.9319000000000002</v>
      </c>
      <c r="D1599" s="5">
        <v>544.86300000000006</v>
      </c>
      <c r="E1599" s="7">
        <v>2199.9402777777777</v>
      </c>
      <c r="F1599">
        <f t="shared" si="48"/>
        <v>22.117816866396655</v>
      </c>
      <c r="G1599">
        <f t="shared" si="49"/>
        <v>24.643222955073423</v>
      </c>
    </row>
    <row r="1600" spans="1:7" x14ac:dyDescent="0.3">
      <c r="A1600">
        <v>1599</v>
      </c>
      <c r="B1600" s="5">
        <v>-1228.4000000000001</v>
      </c>
      <c r="C1600" s="6">
        <v>3.9316</v>
      </c>
      <c r="D1600" s="5">
        <v>545.20425</v>
      </c>
      <c r="E1600" s="7">
        <v>2201.2819166666668</v>
      </c>
      <c r="F1600">
        <f t="shared" si="48"/>
        <v>22.131669348590634</v>
      </c>
      <c r="G1600">
        <f t="shared" si="49"/>
        <v>24.658251684079413</v>
      </c>
    </row>
    <row r="1601" spans="1:7" x14ac:dyDescent="0.3">
      <c r="A1601">
        <v>1600</v>
      </c>
      <c r="B1601" s="5">
        <v>-1228.4000000000001</v>
      </c>
      <c r="C1601" s="6">
        <v>3.9316</v>
      </c>
      <c r="D1601" s="5">
        <v>545.54555555555555</v>
      </c>
      <c r="E1601" s="7">
        <v>2202.6236111111111</v>
      </c>
      <c r="F1601">
        <f t="shared" si="48"/>
        <v>22.145524085970969</v>
      </c>
      <c r="G1601">
        <f t="shared" si="49"/>
        <v>24.673281035405907</v>
      </c>
    </row>
    <row r="1602" spans="1:7" x14ac:dyDescent="0.3">
      <c r="A1602">
        <v>1601</v>
      </c>
      <c r="B1602" s="5">
        <v>-1228.4000000000001</v>
      </c>
      <c r="C1602" s="6">
        <v>3.9306999999999999</v>
      </c>
      <c r="D1602" s="5">
        <v>545.88661111111116</v>
      </c>
      <c r="E1602" s="7">
        <v>2203.9643333333333</v>
      </c>
      <c r="F1602">
        <f t="shared" si="48"/>
        <v>22.159368675012704</v>
      </c>
      <c r="G1602">
        <f t="shared" si="49"/>
        <v>24.688299496123584</v>
      </c>
    </row>
    <row r="1603" spans="1:7" x14ac:dyDescent="0.3">
      <c r="A1603">
        <v>1602</v>
      </c>
      <c r="B1603" s="5">
        <v>-1228.4000000000001</v>
      </c>
      <c r="C1603" s="6">
        <v>3.9306999999999999</v>
      </c>
      <c r="D1603" s="5">
        <v>546.22772222222227</v>
      </c>
      <c r="E1603" s="7">
        <v>2205.3051388888889</v>
      </c>
      <c r="F1603">
        <f t="shared" ref="F1603:F1666" si="50">(D1603/2463.45741666667)*100</f>
        <v>22.173215519240788</v>
      </c>
      <c r="G1603">
        <f t="shared" ref="G1603:G1666" si="51">(E1603/8927.16136111111)*100</f>
        <v>24.703318890322016</v>
      </c>
    </row>
    <row r="1604" spans="1:7" x14ac:dyDescent="0.3">
      <c r="A1604">
        <v>1603</v>
      </c>
      <c r="B1604" s="5">
        <v>-1229.0999999999999</v>
      </c>
      <c r="C1604" s="6">
        <v>3.9304000000000001</v>
      </c>
      <c r="D1604" s="5">
        <v>546.56902777777782</v>
      </c>
      <c r="E1604" s="7">
        <v>2206.6466666666665</v>
      </c>
      <c r="F1604">
        <f t="shared" si="50"/>
        <v>22.187070256621126</v>
      </c>
      <c r="G1604">
        <f t="shared" si="51"/>
        <v>24.718346374686998</v>
      </c>
    </row>
    <row r="1605" spans="1:7" x14ac:dyDescent="0.3">
      <c r="A1605">
        <v>1604</v>
      </c>
      <c r="B1605" s="5">
        <v>-1229.0999999999999</v>
      </c>
      <c r="C1605" s="6">
        <v>3.9304000000000001</v>
      </c>
      <c r="D1605" s="5">
        <v>546.91027777777776</v>
      </c>
      <c r="E1605" s="7">
        <v>2207.9879166666665</v>
      </c>
      <c r="F1605">
        <f t="shared" si="50"/>
        <v>22.200922738815102</v>
      </c>
      <c r="G1605">
        <f t="shared" si="51"/>
        <v>24.733370747449463</v>
      </c>
    </row>
    <row r="1606" spans="1:7" x14ac:dyDescent="0.3">
      <c r="A1606">
        <v>1605</v>
      </c>
      <c r="B1606" s="5">
        <v>-1229.0999999999999</v>
      </c>
      <c r="C1606" s="6">
        <v>3.9295</v>
      </c>
      <c r="D1606" s="5">
        <v>547.25152777777782</v>
      </c>
      <c r="E1606" s="7">
        <v>2209.3291944444445</v>
      </c>
      <c r="F1606">
        <f t="shared" si="50"/>
        <v>22.214775221009081</v>
      </c>
      <c r="G1606">
        <f t="shared" si="51"/>
        <v>24.748395431372181</v>
      </c>
    </row>
    <row r="1607" spans="1:7" x14ac:dyDescent="0.3">
      <c r="A1607">
        <v>1606</v>
      </c>
      <c r="B1607" s="5">
        <v>-1228.4000000000001</v>
      </c>
      <c r="C1607" s="6">
        <v>3.9304000000000001</v>
      </c>
      <c r="D1607" s="5">
        <v>547.59269444444442</v>
      </c>
      <c r="E1607" s="7">
        <v>2210.6699722222224</v>
      </c>
      <c r="F1607">
        <f t="shared" si="50"/>
        <v>22.228624320423524</v>
      </c>
      <c r="G1607">
        <f t="shared" si="51"/>
        <v>24.763414514410364</v>
      </c>
    </row>
    <row r="1608" spans="1:7" x14ac:dyDescent="0.3">
      <c r="A1608">
        <v>1607</v>
      </c>
      <c r="B1608" s="5">
        <v>-1228.4000000000001</v>
      </c>
      <c r="C1608" s="6">
        <v>3.9306999999999999</v>
      </c>
      <c r="D1608" s="5">
        <v>547.93383333333338</v>
      </c>
      <c r="E1608" s="7">
        <v>2212.0107499999999</v>
      </c>
      <c r="F1608">
        <f t="shared" si="50"/>
        <v>22.242472292244791</v>
      </c>
      <c r="G1608">
        <f t="shared" si="51"/>
        <v>24.778433597448544</v>
      </c>
    </row>
    <row r="1609" spans="1:7" x14ac:dyDescent="0.3">
      <c r="A1609">
        <v>1608</v>
      </c>
      <c r="B1609" s="5">
        <v>-1229.0999999999999</v>
      </c>
      <c r="C1609" s="6">
        <v>3.9295</v>
      </c>
      <c r="D1609" s="5">
        <v>548.27516666666668</v>
      </c>
      <c r="E1609" s="7">
        <v>2213.3521388888889</v>
      </c>
      <c r="F1609">
        <f t="shared" si="50"/>
        <v>22.256328157218306</v>
      </c>
      <c r="G1609">
        <f t="shared" si="51"/>
        <v>24.793459526012267</v>
      </c>
    </row>
    <row r="1610" spans="1:7" x14ac:dyDescent="0.3">
      <c r="A1610">
        <v>1609</v>
      </c>
      <c r="B1610" s="5">
        <v>-1229.0999999999999</v>
      </c>
      <c r="C1610" s="6">
        <v>3.9300999999999999</v>
      </c>
      <c r="D1610" s="5">
        <v>548.61644444444448</v>
      </c>
      <c r="E1610" s="7">
        <v>2214.6934722222222</v>
      </c>
      <c r="F1610">
        <f t="shared" si="50"/>
        <v>22.270181767005461</v>
      </c>
      <c r="G1610">
        <f t="shared" si="51"/>
        <v>24.808484832255488</v>
      </c>
    </row>
    <row r="1611" spans="1:7" x14ac:dyDescent="0.3">
      <c r="A1611">
        <v>1610</v>
      </c>
      <c r="B1611" s="5">
        <v>-1229.0999999999999</v>
      </c>
      <c r="C1611" s="6">
        <v>3.9287999999999998</v>
      </c>
      <c r="D1611" s="5">
        <v>548.95755555555559</v>
      </c>
      <c r="E1611" s="7">
        <v>2216.0339444444444</v>
      </c>
      <c r="F1611">
        <f t="shared" si="50"/>
        <v>22.284028611233548</v>
      </c>
      <c r="G1611">
        <f t="shared" si="51"/>
        <v>24.823500492530897</v>
      </c>
    </row>
    <row r="1612" spans="1:7" x14ac:dyDescent="0.3">
      <c r="A1612">
        <v>1611</v>
      </c>
      <c r="B1612" s="5">
        <v>-1229.0999999999999</v>
      </c>
      <c r="C1612" s="6">
        <v>3.9298000000000002</v>
      </c>
      <c r="D1612" s="5">
        <v>549.29888888888888</v>
      </c>
      <c r="E1612" s="7">
        <v>2217.3753333333334</v>
      </c>
      <c r="F1612">
        <f t="shared" si="50"/>
        <v>22.297884476207059</v>
      </c>
      <c r="G1612">
        <f t="shared" si="51"/>
        <v>24.838526421094624</v>
      </c>
    </row>
    <row r="1613" spans="1:7" x14ac:dyDescent="0.3">
      <c r="A1613">
        <v>1612</v>
      </c>
      <c r="B1613" s="5">
        <v>-1229.0999999999999</v>
      </c>
      <c r="C1613" s="6">
        <v>3.9300999999999999</v>
      </c>
      <c r="D1613" s="5">
        <v>549.64016666666669</v>
      </c>
      <c r="E1613" s="7">
        <v>2218.7165</v>
      </c>
      <c r="F1613">
        <f t="shared" si="50"/>
        <v>22.311738085994222</v>
      </c>
      <c r="G1613">
        <f t="shared" si="51"/>
        <v>24.853549860376329</v>
      </c>
    </row>
    <row r="1614" spans="1:7" x14ac:dyDescent="0.3">
      <c r="A1614">
        <v>1613</v>
      </c>
      <c r="B1614" s="5">
        <v>-1227.5999999999999</v>
      </c>
      <c r="C1614" s="6">
        <v>3.9291</v>
      </c>
      <c r="D1614" s="5">
        <v>549.98125000000005</v>
      </c>
      <c r="E1614" s="7">
        <v>2220.0566666666668</v>
      </c>
      <c r="F1614">
        <f t="shared" si="50"/>
        <v>22.325583802629133</v>
      </c>
      <c r="G1614">
        <f t="shared" si="51"/>
        <v>24.868562097888976</v>
      </c>
    </row>
    <row r="1615" spans="1:7" x14ac:dyDescent="0.3">
      <c r="A1615">
        <v>1614</v>
      </c>
      <c r="B1615" s="5">
        <v>-1226.0999999999999</v>
      </c>
      <c r="C1615" s="6">
        <v>3.9298000000000002</v>
      </c>
      <c r="D1615" s="5">
        <v>550.32249999999999</v>
      </c>
      <c r="E1615" s="7">
        <v>2221.3975833333334</v>
      </c>
      <c r="F1615">
        <f t="shared" si="50"/>
        <v>22.339436284823108</v>
      </c>
      <c r="G1615">
        <f t="shared" si="51"/>
        <v>24.883582736728414</v>
      </c>
    </row>
    <row r="1616" spans="1:7" x14ac:dyDescent="0.3">
      <c r="A1616">
        <v>1615</v>
      </c>
      <c r="B1616" s="5">
        <v>-1226.9000000000001</v>
      </c>
      <c r="C1616" s="6">
        <v>3.9295</v>
      </c>
      <c r="D1616" s="5">
        <v>550.66347222222225</v>
      </c>
      <c r="E1616" s="7">
        <v>2222.737222222222</v>
      </c>
      <c r="F1616">
        <f t="shared" si="50"/>
        <v>22.353277491085304</v>
      </c>
      <c r="G1616">
        <f t="shared" si="51"/>
        <v>24.898589062196265</v>
      </c>
    </row>
    <row r="1617" spans="1:7" x14ac:dyDescent="0.3">
      <c r="A1617">
        <v>1616</v>
      </c>
      <c r="B1617" s="5">
        <v>-1228.4000000000001</v>
      </c>
      <c r="C1617" s="6">
        <v>3.9291</v>
      </c>
      <c r="D1617" s="5">
        <v>551.00474999999994</v>
      </c>
      <c r="E1617" s="7">
        <v>2224.078</v>
      </c>
      <c r="F1617">
        <f t="shared" si="50"/>
        <v>22.367131100872459</v>
      </c>
      <c r="G1617">
        <f t="shared" si="51"/>
        <v>24.913608145234452</v>
      </c>
    </row>
    <row r="1618" spans="1:7" x14ac:dyDescent="0.3">
      <c r="A1618">
        <v>1617</v>
      </c>
      <c r="B1618" s="5">
        <v>-1227.5999999999999</v>
      </c>
      <c r="C1618" s="6">
        <v>3.9287999999999998</v>
      </c>
      <c r="D1618" s="5">
        <v>551.34591666666665</v>
      </c>
      <c r="E1618" s="7">
        <v>2225.4184444444445</v>
      </c>
      <c r="F1618">
        <f t="shared" si="50"/>
        <v>22.380980200286903</v>
      </c>
      <c r="G1618">
        <f t="shared" si="51"/>
        <v>24.928623494349612</v>
      </c>
    </row>
    <row r="1619" spans="1:7" x14ac:dyDescent="0.3">
      <c r="A1619">
        <v>1618</v>
      </c>
      <c r="B1619" s="5">
        <v>-1227.5999999999999</v>
      </c>
      <c r="C1619" s="6">
        <v>3.9285000000000001</v>
      </c>
      <c r="D1619" s="5">
        <v>551.68708333333336</v>
      </c>
      <c r="E1619" s="7">
        <v>2226.7587777777776</v>
      </c>
      <c r="F1619">
        <f t="shared" si="50"/>
        <v>22.394829299701353</v>
      </c>
      <c r="G1619">
        <f t="shared" si="51"/>
        <v>24.943637598823759</v>
      </c>
    </row>
    <row r="1620" spans="1:7" x14ac:dyDescent="0.3">
      <c r="A1620">
        <v>1619</v>
      </c>
      <c r="B1620" s="5">
        <v>-1229.0999999999999</v>
      </c>
      <c r="C1620" s="6">
        <v>3.9285000000000001</v>
      </c>
      <c r="D1620" s="5">
        <v>552.02841666666666</v>
      </c>
      <c r="E1620" s="7">
        <v>2228.0996111111112</v>
      </c>
      <c r="F1620">
        <f t="shared" si="50"/>
        <v>22.408685164674864</v>
      </c>
      <c r="G1620">
        <f t="shared" si="51"/>
        <v>24.958657304182449</v>
      </c>
    </row>
    <row r="1621" spans="1:7" x14ac:dyDescent="0.3">
      <c r="A1621">
        <v>1620</v>
      </c>
      <c r="B1621" s="5">
        <v>-1228.4000000000001</v>
      </c>
      <c r="C1621" s="6">
        <v>3.9287999999999998</v>
      </c>
      <c r="D1621" s="5">
        <v>552.36974999999995</v>
      </c>
      <c r="E1621" s="7">
        <v>2229.4405555555554</v>
      </c>
      <c r="F1621">
        <f t="shared" si="50"/>
        <v>22.422541029648375</v>
      </c>
      <c r="G1621">
        <f t="shared" si="51"/>
        <v>24.97367825418214</v>
      </c>
    </row>
    <row r="1622" spans="1:7" x14ac:dyDescent="0.3">
      <c r="A1622">
        <v>1621</v>
      </c>
      <c r="B1622" s="5">
        <v>-1229.0999999999999</v>
      </c>
      <c r="C1622" s="6">
        <v>3.9281999999999999</v>
      </c>
      <c r="D1622" s="5">
        <v>552.71102777777776</v>
      </c>
      <c r="E1622" s="7">
        <v>2230.7811666666666</v>
      </c>
      <c r="F1622">
        <f t="shared" si="50"/>
        <v>22.436394639435534</v>
      </c>
      <c r="G1622">
        <f t="shared" si="51"/>
        <v>24.988695470258808</v>
      </c>
    </row>
    <row r="1623" spans="1:7" x14ac:dyDescent="0.3">
      <c r="A1623">
        <v>1622</v>
      </c>
      <c r="B1623" s="5">
        <v>-1227.5999999999999</v>
      </c>
      <c r="C1623" s="6">
        <v>3.9285000000000001</v>
      </c>
      <c r="D1623" s="5">
        <v>553.05227777777782</v>
      </c>
      <c r="E1623" s="7">
        <v>2232.1216944444445</v>
      </c>
      <c r="F1623">
        <f t="shared" si="50"/>
        <v>22.450247121629513</v>
      </c>
      <c r="G1623">
        <f t="shared" si="51"/>
        <v>25.003711752854731</v>
      </c>
    </row>
    <row r="1624" spans="1:7" x14ac:dyDescent="0.3">
      <c r="A1624">
        <v>1623</v>
      </c>
      <c r="B1624" s="5">
        <v>-1226.9000000000001</v>
      </c>
      <c r="C1624" s="6">
        <v>3.9279000000000002</v>
      </c>
      <c r="D1624" s="5">
        <v>553.39341666666667</v>
      </c>
      <c r="E1624" s="7">
        <v>2233.4617222222223</v>
      </c>
      <c r="F1624">
        <f t="shared" si="50"/>
        <v>22.46409509345078</v>
      </c>
      <c r="G1624">
        <f t="shared" si="51"/>
        <v>25.018722434566108</v>
      </c>
    </row>
    <row r="1625" spans="1:7" x14ac:dyDescent="0.3">
      <c r="A1625">
        <v>1624</v>
      </c>
      <c r="B1625" s="5">
        <v>-1229.0999999999999</v>
      </c>
      <c r="C1625" s="6">
        <v>3.9281999999999999</v>
      </c>
      <c r="D1625" s="5">
        <v>553.73461111111112</v>
      </c>
      <c r="E1625" s="7">
        <v>2234.8019166666668</v>
      </c>
      <c r="F1625">
        <f t="shared" si="50"/>
        <v>22.477945320458399</v>
      </c>
      <c r="G1625">
        <f t="shared" si="51"/>
        <v>25.033734983238997</v>
      </c>
    </row>
    <row r="1626" spans="1:7" x14ac:dyDescent="0.3">
      <c r="A1626">
        <v>1625</v>
      </c>
      <c r="B1626" s="5">
        <v>-1228.4000000000001</v>
      </c>
      <c r="C1626" s="6">
        <v>3.9276</v>
      </c>
      <c r="D1626" s="5">
        <v>554.07597222222228</v>
      </c>
      <c r="E1626" s="7">
        <v>2236.1426111111109</v>
      </c>
      <c r="F1626">
        <f t="shared" si="50"/>
        <v>22.491802313025094</v>
      </c>
      <c r="G1626">
        <f t="shared" si="51"/>
        <v>25.048753132796424</v>
      </c>
    </row>
    <row r="1627" spans="1:7" x14ac:dyDescent="0.3">
      <c r="A1627">
        <v>1626</v>
      </c>
      <c r="B1627" s="5">
        <v>-1228.4000000000001</v>
      </c>
      <c r="C1627" s="6">
        <v>3.9279000000000002</v>
      </c>
      <c r="D1627" s="5">
        <v>554.41716666666662</v>
      </c>
      <c r="E1627" s="7">
        <v>2237.4827500000001</v>
      </c>
      <c r="F1627">
        <f t="shared" si="50"/>
        <v>22.50565254003271</v>
      </c>
      <c r="G1627">
        <f t="shared" si="51"/>
        <v>25.063765059148817</v>
      </c>
    </row>
    <row r="1628" spans="1:7" x14ac:dyDescent="0.3">
      <c r="A1628">
        <v>1627</v>
      </c>
      <c r="B1628" s="5">
        <v>-1229.0999999999999</v>
      </c>
      <c r="C1628" s="6">
        <v>3.927</v>
      </c>
      <c r="D1628" s="5">
        <v>554.75850000000003</v>
      </c>
      <c r="E1628" s="7">
        <v>2238.8232222222223</v>
      </c>
      <c r="F1628">
        <f t="shared" si="50"/>
        <v>22.519508405006228</v>
      </c>
      <c r="G1628">
        <f t="shared" si="51"/>
        <v>25.078780719424227</v>
      </c>
    </row>
    <row r="1629" spans="1:7" x14ac:dyDescent="0.3">
      <c r="A1629">
        <v>1628</v>
      </c>
      <c r="B1629" s="5">
        <v>-1228.4000000000001</v>
      </c>
      <c r="C1629" s="6">
        <v>3.9251</v>
      </c>
      <c r="D1629" s="5">
        <v>555.09972222222223</v>
      </c>
      <c r="E1629" s="7">
        <v>2240.1632500000001</v>
      </c>
      <c r="F1629">
        <f t="shared" si="50"/>
        <v>22.533359759607027</v>
      </c>
      <c r="G1629">
        <f t="shared" si="51"/>
        <v>25.093791401135608</v>
      </c>
    </row>
    <row r="1630" spans="1:7" x14ac:dyDescent="0.3">
      <c r="A1630">
        <v>1629</v>
      </c>
      <c r="B1630" s="5">
        <v>-1228.4000000000001</v>
      </c>
      <c r="C1630" s="6">
        <v>3.927</v>
      </c>
      <c r="D1630" s="5">
        <v>555.44105555555552</v>
      </c>
      <c r="E1630" s="7">
        <v>2241.5036666666665</v>
      </c>
      <c r="F1630">
        <f t="shared" si="50"/>
        <v>22.547215624580542</v>
      </c>
      <c r="G1630">
        <f t="shared" si="51"/>
        <v>25.108806439090515</v>
      </c>
    </row>
    <row r="1631" spans="1:7" x14ac:dyDescent="0.3">
      <c r="A1631">
        <v>1630</v>
      </c>
      <c r="B1631" s="5">
        <v>-1228.4000000000001</v>
      </c>
      <c r="C1631" s="6">
        <v>3.9276</v>
      </c>
      <c r="D1631" s="5">
        <v>555.78224999999998</v>
      </c>
      <c r="E1631" s="7">
        <v>2242.8435833333333</v>
      </c>
      <c r="F1631">
        <f t="shared" si="50"/>
        <v>22.561065851588165</v>
      </c>
      <c r="G1631">
        <f t="shared" si="51"/>
        <v>25.123815876160887</v>
      </c>
    </row>
    <row r="1632" spans="1:7" x14ac:dyDescent="0.3">
      <c r="A1632">
        <v>1631</v>
      </c>
      <c r="B1632" s="5">
        <v>-1226.9000000000001</v>
      </c>
      <c r="C1632" s="6">
        <v>3.9260000000000002</v>
      </c>
      <c r="D1632" s="5">
        <v>556.12352777777778</v>
      </c>
      <c r="E1632" s="7">
        <v>2244.1837777777778</v>
      </c>
      <c r="F1632">
        <f t="shared" si="50"/>
        <v>22.57491946137532</v>
      </c>
      <c r="G1632">
        <f t="shared" si="51"/>
        <v>25.138828424833783</v>
      </c>
    </row>
    <row r="1633" spans="1:7" x14ac:dyDescent="0.3">
      <c r="A1633">
        <v>1632</v>
      </c>
      <c r="B1633" s="5">
        <v>-1229.0999999999999</v>
      </c>
      <c r="C1633" s="6">
        <v>3.9272999999999998</v>
      </c>
      <c r="D1633" s="5">
        <v>556.46488888888894</v>
      </c>
      <c r="E1633" s="7">
        <v>2245.5240833333332</v>
      </c>
      <c r="F1633">
        <f t="shared" si="50"/>
        <v>22.588776453942014</v>
      </c>
      <c r="G1633">
        <f t="shared" si="51"/>
        <v>25.153842218147677</v>
      </c>
    </row>
    <row r="1634" spans="1:7" x14ac:dyDescent="0.3">
      <c r="A1634">
        <v>1633</v>
      </c>
      <c r="B1634" s="5">
        <v>-1228.4000000000001</v>
      </c>
      <c r="C1634" s="6">
        <v>3.9266999999999999</v>
      </c>
      <c r="D1634" s="5">
        <v>556.80605555555553</v>
      </c>
      <c r="E1634" s="7">
        <v>2246.863638888889</v>
      </c>
      <c r="F1634">
        <f t="shared" si="50"/>
        <v>22.602625553356457</v>
      </c>
      <c r="G1634">
        <f t="shared" si="51"/>
        <v>25.168847610134783</v>
      </c>
    </row>
    <row r="1635" spans="1:7" x14ac:dyDescent="0.3">
      <c r="A1635">
        <v>1634</v>
      </c>
      <c r="B1635" s="5">
        <v>-1228.4000000000001</v>
      </c>
      <c r="C1635" s="6">
        <v>3.9264000000000001</v>
      </c>
      <c r="D1635" s="5">
        <v>557.14724999999999</v>
      </c>
      <c r="E1635" s="7">
        <v>2248.203361111111</v>
      </c>
      <c r="F1635">
        <f t="shared" si="50"/>
        <v>22.61647578036408</v>
      </c>
      <c r="G1635">
        <f t="shared" si="51"/>
        <v>25.18385486908339</v>
      </c>
    </row>
    <row r="1636" spans="1:7" x14ac:dyDescent="0.3">
      <c r="A1636">
        <v>1635</v>
      </c>
      <c r="B1636" s="5">
        <v>-1228.4000000000001</v>
      </c>
      <c r="C1636" s="6">
        <v>3.9264000000000001</v>
      </c>
      <c r="D1636" s="5">
        <v>557.48852777777779</v>
      </c>
      <c r="E1636" s="7">
        <v>2249.5433888888888</v>
      </c>
      <c r="F1636">
        <f t="shared" si="50"/>
        <v>22.630329390151239</v>
      </c>
      <c r="G1636">
        <f t="shared" si="51"/>
        <v>25.198865550794768</v>
      </c>
    </row>
    <row r="1637" spans="1:7" x14ac:dyDescent="0.3">
      <c r="A1637">
        <v>1636</v>
      </c>
      <c r="B1637" s="5">
        <v>-1227.5999999999999</v>
      </c>
      <c r="C1637" s="6">
        <v>3.9264000000000001</v>
      </c>
      <c r="D1637" s="5">
        <v>557.8296944444445</v>
      </c>
      <c r="E1637" s="7">
        <v>2250.8828888888888</v>
      </c>
      <c r="F1637">
        <f t="shared" si="50"/>
        <v>22.644178489565682</v>
      </c>
      <c r="G1637">
        <f t="shared" si="51"/>
        <v>25.213870320461361</v>
      </c>
    </row>
    <row r="1638" spans="1:7" x14ac:dyDescent="0.3">
      <c r="A1638">
        <v>1637</v>
      </c>
      <c r="B1638" s="5">
        <v>-1228.4000000000001</v>
      </c>
      <c r="C1638" s="6">
        <v>3.9266999999999999</v>
      </c>
      <c r="D1638" s="5">
        <v>558.17088888888884</v>
      </c>
      <c r="E1638" s="7">
        <v>2252.2225555555556</v>
      </c>
      <c r="F1638">
        <f t="shared" si="50"/>
        <v>22.658028716573302</v>
      </c>
      <c r="G1638">
        <f t="shared" si="51"/>
        <v>25.228876957089469</v>
      </c>
    </row>
    <row r="1639" spans="1:7" x14ac:dyDescent="0.3">
      <c r="A1639">
        <v>1638</v>
      </c>
      <c r="B1639" s="5">
        <v>-1228.4000000000001</v>
      </c>
      <c r="C1639" s="6">
        <v>3.9251</v>
      </c>
      <c r="D1639" s="5">
        <v>558.51208333333329</v>
      </c>
      <c r="E1639" s="7">
        <v>2253.5619999999999</v>
      </c>
      <c r="F1639">
        <f t="shared" si="50"/>
        <v>22.671878943580921</v>
      </c>
      <c r="G1639">
        <f t="shared" si="51"/>
        <v>25.243881104435562</v>
      </c>
    </row>
    <row r="1640" spans="1:7" x14ac:dyDescent="0.3">
      <c r="A1640">
        <v>1639</v>
      </c>
      <c r="B1640" s="5">
        <v>-1228.4000000000001</v>
      </c>
      <c r="C1640" s="6">
        <v>3.9253999999999998</v>
      </c>
      <c r="D1640" s="5">
        <v>558.85327777777775</v>
      </c>
      <c r="E1640" s="7">
        <v>2254.9013611111113</v>
      </c>
      <c r="F1640">
        <f t="shared" si="50"/>
        <v>22.685729170588548</v>
      </c>
      <c r="G1640">
        <f t="shared" si="51"/>
        <v>25.2588843183009</v>
      </c>
    </row>
    <row r="1641" spans="1:7" x14ac:dyDescent="0.3">
      <c r="A1641">
        <v>1640</v>
      </c>
      <c r="B1641" s="5">
        <v>-1226.9000000000001</v>
      </c>
      <c r="C1641" s="6">
        <v>3.9245000000000001</v>
      </c>
      <c r="D1641" s="5">
        <v>559.19444444444446</v>
      </c>
      <c r="E1641" s="7">
        <v>2256.2404722222223</v>
      </c>
      <c r="F1641">
        <f t="shared" si="50"/>
        <v>22.699578270002991</v>
      </c>
      <c r="G1641">
        <f t="shared" si="51"/>
        <v>25.273884731723967</v>
      </c>
    </row>
    <row r="1642" spans="1:7" x14ac:dyDescent="0.3">
      <c r="A1642">
        <v>1641</v>
      </c>
      <c r="B1642" s="5">
        <v>-1228.4000000000001</v>
      </c>
      <c r="C1642" s="6">
        <v>3.9247999999999998</v>
      </c>
      <c r="D1642" s="5">
        <v>559.53563888888891</v>
      </c>
      <c r="E1642" s="7">
        <v>2257.579777777778</v>
      </c>
      <c r="F1642">
        <f t="shared" si="50"/>
        <v>22.713428497010614</v>
      </c>
      <c r="G1642">
        <f t="shared" si="51"/>
        <v>25.288887323268799</v>
      </c>
    </row>
    <row r="1643" spans="1:7" x14ac:dyDescent="0.3">
      <c r="A1643">
        <v>1642</v>
      </c>
      <c r="B1643" s="5">
        <v>-1229.0999999999999</v>
      </c>
      <c r="C1643" s="6">
        <v>3.9251</v>
      </c>
      <c r="D1643" s="5">
        <v>559.87699999999995</v>
      </c>
      <c r="E1643" s="7">
        <v>2258.9194722222223</v>
      </c>
      <c r="F1643">
        <f t="shared" si="50"/>
        <v>22.727285489577305</v>
      </c>
      <c r="G1643">
        <f t="shared" si="51"/>
        <v>25.30389427105716</v>
      </c>
    </row>
    <row r="1644" spans="1:7" x14ac:dyDescent="0.3">
      <c r="A1644">
        <v>1643</v>
      </c>
      <c r="B1644" s="5">
        <v>-1228.4000000000001</v>
      </c>
      <c r="C1644" s="6">
        <v>3.9253999999999998</v>
      </c>
      <c r="D1644" s="5">
        <v>560.21827777777776</v>
      </c>
      <c r="E1644" s="7">
        <v>2260.2590277777776</v>
      </c>
      <c r="F1644">
        <f t="shared" si="50"/>
        <v>22.741139099364464</v>
      </c>
      <c r="G1644">
        <f t="shared" si="51"/>
        <v>25.318899663044252</v>
      </c>
    </row>
    <row r="1645" spans="1:7" x14ac:dyDescent="0.3">
      <c r="A1645">
        <v>1644</v>
      </c>
      <c r="B1645" s="5">
        <v>-1226.9000000000001</v>
      </c>
      <c r="C1645" s="6">
        <v>3.9247999999999998</v>
      </c>
      <c r="D1645" s="5">
        <v>560.55947222222221</v>
      </c>
      <c r="E1645" s="7">
        <v>2261.598138888889</v>
      </c>
      <c r="F1645">
        <f t="shared" si="50"/>
        <v>22.754989326372087</v>
      </c>
      <c r="G1645">
        <f t="shared" si="51"/>
        <v>25.333900076467327</v>
      </c>
    </row>
    <row r="1646" spans="1:7" x14ac:dyDescent="0.3">
      <c r="A1646">
        <v>1645</v>
      </c>
      <c r="B1646" s="5">
        <v>-1228.4000000000001</v>
      </c>
      <c r="C1646" s="6">
        <v>3.9241999999999999</v>
      </c>
      <c r="D1646" s="5">
        <v>560.90069444444441</v>
      </c>
      <c r="E1646" s="7">
        <v>2262.9373611111109</v>
      </c>
      <c r="F1646">
        <f t="shared" si="50"/>
        <v>22.768840680972886</v>
      </c>
      <c r="G1646">
        <f t="shared" si="51"/>
        <v>25.348901734531399</v>
      </c>
    </row>
    <row r="1647" spans="1:7" x14ac:dyDescent="0.3">
      <c r="A1647">
        <v>1646</v>
      </c>
      <c r="B1647" s="5">
        <v>-1228.4000000000001</v>
      </c>
      <c r="C1647" s="6">
        <v>3.9245000000000001</v>
      </c>
      <c r="D1647" s="5">
        <v>561.24180555555552</v>
      </c>
      <c r="E1647" s="7">
        <v>2264.2760555555556</v>
      </c>
      <c r="F1647">
        <f t="shared" si="50"/>
        <v>22.782687525200974</v>
      </c>
      <c r="G1647">
        <f t="shared" si="51"/>
        <v>25.36389748055069</v>
      </c>
    </row>
    <row r="1648" spans="1:7" x14ac:dyDescent="0.3">
      <c r="A1648">
        <v>1647</v>
      </c>
      <c r="B1648" s="5">
        <v>-1228.4000000000001</v>
      </c>
      <c r="C1648" s="6">
        <v>3.9245000000000001</v>
      </c>
      <c r="D1648" s="5">
        <v>561.58311111111107</v>
      </c>
      <c r="E1648" s="7">
        <v>2265.6154444444446</v>
      </c>
      <c r="F1648">
        <f t="shared" si="50"/>
        <v>22.796542262581308</v>
      </c>
      <c r="G1648">
        <f t="shared" si="51"/>
        <v>25.378901005576282</v>
      </c>
    </row>
    <row r="1649" spans="1:7" x14ac:dyDescent="0.3">
      <c r="A1649">
        <v>1648</v>
      </c>
      <c r="B1649" s="5">
        <v>-1228.4000000000001</v>
      </c>
      <c r="C1649" s="6">
        <v>3.9228999999999998</v>
      </c>
      <c r="D1649" s="5">
        <v>561.92433333333338</v>
      </c>
      <c r="E1649" s="7">
        <v>2266.9543888888888</v>
      </c>
      <c r="F1649">
        <f t="shared" si="50"/>
        <v>22.810393617182111</v>
      </c>
      <c r="G1649">
        <f t="shared" si="51"/>
        <v>25.393899552037837</v>
      </c>
    </row>
    <row r="1650" spans="1:7" x14ac:dyDescent="0.3">
      <c r="A1650">
        <v>1649</v>
      </c>
      <c r="B1650" s="5">
        <v>-1228.4000000000001</v>
      </c>
      <c r="C1650" s="6">
        <v>3.9239000000000002</v>
      </c>
      <c r="D1650" s="5">
        <v>562.26538888888888</v>
      </c>
      <c r="E1650" s="7">
        <v>2268.2927777777777</v>
      </c>
      <c r="F1650">
        <f t="shared" si="50"/>
        <v>22.824238206223839</v>
      </c>
      <c r="G1650">
        <f t="shared" si="51"/>
        <v>25.408891875294355</v>
      </c>
    </row>
    <row r="1651" spans="1:7" x14ac:dyDescent="0.3">
      <c r="A1651">
        <v>1650</v>
      </c>
      <c r="B1651" s="5">
        <v>-1229.0999999999999</v>
      </c>
      <c r="C1651" s="6">
        <v>3.9239000000000002</v>
      </c>
      <c r="D1651" s="5">
        <v>562.60663888888894</v>
      </c>
      <c r="E1651" s="7">
        <v>2269.6318055555557</v>
      </c>
      <c r="F1651">
        <f t="shared" si="50"/>
        <v>22.838090688417822</v>
      </c>
      <c r="G1651">
        <f t="shared" si="51"/>
        <v>25.423891355236673</v>
      </c>
    </row>
    <row r="1652" spans="1:7" x14ac:dyDescent="0.3">
      <c r="A1652">
        <v>1651</v>
      </c>
      <c r="B1652" s="5">
        <v>-1226.9000000000001</v>
      </c>
      <c r="C1652" s="6">
        <v>3.9239000000000002</v>
      </c>
      <c r="D1652" s="5">
        <v>562.94780555555553</v>
      </c>
      <c r="E1652" s="7">
        <v>2270.9705833333333</v>
      </c>
      <c r="F1652">
        <f t="shared" si="50"/>
        <v>22.851939787832261</v>
      </c>
      <c r="G1652">
        <f t="shared" si="51"/>
        <v>25.438888034736713</v>
      </c>
    </row>
    <row r="1653" spans="1:7" x14ac:dyDescent="0.3">
      <c r="A1653">
        <v>1652</v>
      </c>
      <c r="B1653" s="5">
        <v>-1226.9000000000001</v>
      </c>
      <c r="C1653" s="6">
        <v>3.9236</v>
      </c>
      <c r="D1653" s="5">
        <v>563.28891666666664</v>
      </c>
      <c r="E1653" s="7">
        <v>2272.3090000000002</v>
      </c>
      <c r="F1653">
        <f t="shared" si="50"/>
        <v>22.865786632060349</v>
      </c>
      <c r="G1653">
        <f t="shared" si="51"/>
        <v>25.453880669153488</v>
      </c>
    </row>
    <row r="1654" spans="1:7" x14ac:dyDescent="0.3">
      <c r="A1654">
        <v>1653</v>
      </c>
      <c r="B1654" s="5">
        <v>-1228.4000000000001</v>
      </c>
      <c r="C1654" s="6">
        <v>3.9239000000000002</v>
      </c>
      <c r="D1654" s="5">
        <v>563.63011111111109</v>
      </c>
      <c r="E1654" s="7">
        <v>2273.6476944444444</v>
      </c>
      <c r="F1654">
        <f t="shared" si="50"/>
        <v>22.879636859067972</v>
      </c>
      <c r="G1654">
        <f t="shared" si="51"/>
        <v>25.468876415172776</v>
      </c>
    </row>
    <row r="1655" spans="1:7" x14ac:dyDescent="0.3">
      <c r="A1655">
        <v>1654</v>
      </c>
      <c r="B1655" s="5">
        <v>-1226.9000000000001</v>
      </c>
      <c r="C1655" s="6">
        <v>3.9232999999999998</v>
      </c>
      <c r="D1655" s="5">
        <v>563.97133333333329</v>
      </c>
      <c r="E1655" s="7">
        <v>2274.9864444444443</v>
      </c>
      <c r="F1655">
        <f t="shared" si="50"/>
        <v>22.893488213668771</v>
      </c>
      <c r="G1655">
        <f t="shared" si="51"/>
        <v>25.483872783512567</v>
      </c>
    </row>
    <row r="1656" spans="1:7" x14ac:dyDescent="0.3">
      <c r="A1656">
        <v>1655</v>
      </c>
      <c r="B1656" s="5">
        <v>-1228.4000000000001</v>
      </c>
      <c r="C1656" s="6">
        <v>3.9232999999999998</v>
      </c>
      <c r="D1656" s="5">
        <v>564.31252777777775</v>
      </c>
      <c r="E1656" s="7">
        <v>2276.3251666666665</v>
      </c>
      <c r="F1656">
        <f t="shared" si="50"/>
        <v>22.907338440676394</v>
      </c>
      <c r="G1656">
        <f t="shared" si="51"/>
        <v>25.498868840692111</v>
      </c>
    </row>
    <row r="1657" spans="1:7" x14ac:dyDescent="0.3">
      <c r="A1657">
        <v>1656</v>
      </c>
      <c r="B1657" s="5">
        <v>-1227.5999999999999</v>
      </c>
      <c r="C1657" s="6">
        <v>3.9228999999999998</v>
      </c>
      <c r="D1657" s="5">
        <v>564.65374999999995</v>
      </c>
      <c r="E1657" s="7">
        <v>2277.6638333333335</v>
      </c>
      <c r="F1657">
        <f t="shared" si="50"/>
        <v>22.921189795277193</v>
      </c>
      <c r="G1657">
        <f t="shared" si="51"/>
        <v>25.51386427555115</v>
      </c>
    </row>
    <row r="1658" spans="1:7" x14ac:dyDescent="0.3">
      <c r="A1658">
        <v>1657</v>
      </c>
      <c r="B1658" s="5">
        <v>-1227.5999999999999</v>
      </c>
      <c r="C1658" s="6">
        <v>3.9232999999999998</v>
      </c>
      <c r="D1658" s="5">
        <v>564.995</v>
      </c>
      <c r="E1658" s="7">
        <v>2279.0024722222224</v>
      </c>
      <c r="F1658">
        <f t="shared" si="50"/>
        <v>22.935042277471176</v>
      </c>
      <c r="G1658">
        <f t="shared" si="51"/>
        <v>25.528859399249942</v>
      </c>
    </row>
    <row r="1659" spans="1:7" x14ac:dyDescent="0.3">
      <c r="A1659">
        <v>1658</v>
      </c>
      <c r="B1659" s="5">
        <v>-1228.4000000000001</v>
      </c>
      <c r="C1659" s="6">
        <v>3.9228999999999998</v>
      </c>
      <c r="D1659" s="5">
        <v>565.33619444444446</v>
      </c>
      <c r="E1659" s="7">
        <v>2280.3409444444446</v>
      </c>
      <c r="F1659">
        <f t="shared" si="50"/>
        <v>22.948892504478799</v>
      </c>
      <c r="G1659">
        <f t="shared" si="51"/>
        <v>25.543852655987216</v>
      </c>
    </row>
    <row r="1660" spans="1:7" x14ac:dyDescent="0.3">
      <c r="A1660">
        <v>1659</v>
      </c>
      <c r="B1660" s="5">
        <v>-1229.0999999999999</v>
      </c>
      <c r="C1660" s="6">
        <v>3.9232999999999998</v>
      </c>
      <c r="D1660" s="5">
        <v>565.67741666666666</v>
      </c>
      <c r="E1660" s="7">
        <v>2281.6795000000002</v>
      </c>
      <c r="F1660">
        <f t="shared" si="50"/>
        <v>22.962743859079598</v>
      </c>
      <c r="G1660">
        <f t="shared" si="51"/>
        <v>25.558846846205245</v>
      </c>
    </row>
    <row r="1661" spans="1:7" x14ac:dyDescent="0.3">
      <c r="A1661">
        <v>1660</v>
      </c>
      <c r="B1661" s="5">
        <v>-1228.4000000000001</v>
      </c>
      <c r="C1661" s="6">
        <v>3.9217</v>
      </c>
      <c r="D1661" s="5">
        <v>566.01866666666672</v>
      </c>
      <c r="E1661" s="7">
        <v>2283.0180555555557</v>
      </c>
      <c r="F1661">
        <f t="shared" si="50"/>
        <v>22.976596341273581</v>
      </c>
      <c r="G1661">
        <f t="shared" si="51"/>
        <v>25.573841036423278</v>
      </c>
    </row>
    <row r="1662" spans="1:7" x14ac:dyDescent="0.3">
      <c r="A1662">
        <v>1661</v>
      </c>
      <c r="B1662" s="5">
        <v>-1228.4000000000001</v>
      </c>
      <c r="C1662" s="6">
        <v>3.9228999999999998</v>
      </c>
      <c r="D1662" s="5">
        <v>566.35983333333331</v>
      </c>
      <c r="E1662" s="7">
        <v>2284.3562777777779</v>
      </c>
      <c r="F1662">
        <f t="shared" si="50"/>
        <v>22.990445440688021</v>
      </c>
      <c r="G1662">
        <f t="shared" si="51"/>
        <v>25.588831492718285</v>
      </c>
    </row>
    <row r="1663" spans="1:7" x14ac:dyDescent="0.3">
      <c r="A1663">
        <v>1662</v>
      </c>
      <c r="B1663" s="5">
        <v>-1227.5999999999999</v>
      </c>
      <c r="C1663" s="6">
        <v>3.9222999999999999</v>
      </c>
      <c r="D1663" s="5">
        <v>566.70111111111112</v>
      </c>
      <c r="E1663" s="7">
        <v>2285.6948333333335</v>
      </c>
      <c r="F1663">
        <f t="shared" si="50"/>
        <v>23.004299050475179</v>
      </c>
      <c r="G1663">
        <f t="shared" si="51"/>
        <v>25.603825682936314</v>
      </c>
    </row>
    <row r="1664" spans="1:7" x14ac:dyDescent="0.3">
      <c r="A1664">
        <v>1663</v>
      </c>
      <c r="B1664" s="5">
        <v>-1227.5999999999999</v>
      </c>
      <c r="C1664" s="6">
        <v>3.9228999999999998</v>
      </c>
      <c r="D1664" s="5">
        <v>567.04236111111106</v>
      </c>
      <c r="E1664" s="7">
        <v>2287.0332777777776</v>
      </c>
      <c r="F1664">
        <f t="shared" si="50"/>
        <v>23.018151532669158</v>
      </c>
      <c r="G1664">
        <f t="shared" si="51"/>
        <v>25.618818628513335</v>
      </c>
    </row>
    <row r="1665" spans="1:7" x14ac:dyDescent="0.3">
      <c r="A1665">
        <v>1664</v>
      </c>
      <c r="B1665" s="5">
        <v>-1228.4000000000001</v>
      </c>
      <c r="C1665" s="6">
        <v>3.9220000000000002</v>
      </c>
      <c r="D1665" s="5">
        <v>567.38347222222217</v>
      </c>
      <c r="E1665" s="7">
        <v>2288.3711944444444</v>
      </c>
      <c r="F1665">
        <f t="shared" si="50"/>
        <v>23.031998376897246</v>
      </c>
      <c r="G1665">
        <f t="shared" si="51"/>
        <v>25.633805662045571</v>
      </c>
    </row>
    <row r="1666" spans="1:7" x14ac:dyDescent="0.3">
      <c r="A1666">
        <v>1665</v>
      </c>
      <c r="B1666" s="5">
        <v>-1229.0999999999999</v>
      </c>
      <c r="C1666" s="6">
        <v>3.9220000000000002</v>
      </c>
      <c r="D1666" s="5">
        <v>567.72458333333338</v>
      </c>
      <c r="E1666" s="7">
        <v>2289.7089999999998</v>
      </c>
      <c r="F1666">
        <f t="shared" si="50"/>
        <v>23.045845221125337</v>
      </c>
      <c r="G1666">
        <f t="shared" si="51"/>
        <v>25.648791450936802</v>
      </c>
    </row>
    <row r="1667" spans="1:7" x14ac:dyDescent="0.3">
      <c r="A1667">
        <v>1666</v>
      </c>
      <c r="B1667" s="5">
        <v>-1228.4000000000001</v>
      </c>
      <c r="C1667" s="6">
        <v>3.9217</v>
      </c>
      <c r="D1667" s="5">
        <v>568.06588888888894</v>
      </c>
      <c r="E1667" s="7">
        <v>2291.0475277777778</v>
      </c>
      <c r="F1667">
        <f t="shared" ref="F1667:F1730" si="52">(D1667/2463.45741666667)*100</f>
        <v>23.059699958505671</v>
      </c>
      <c r="G1667">
        <f t="shared" ref="G1667:G1730" si="53">(E1667/8927.16136111111)*100</f>
        <v>25.663785329994582</v>
      </c>
    </row>
    <row r="1668" spans="1:7" x14ac:dyDescent="0.3">
      <c r="A1668">
        <v>1667</v>
      </c>
      <c r="B1668" s="5">
        <v>-1228.4000000000001</v>
      </c>
      <c r="C1668" s="6">
        <v>3.9211</v>
      </c>
      <c r="D1668" s="5">
        <v>568.40713888888888</v>
      </c>
      <c r="E1668" s="7">
        <v>2292.3856388888889</v>
      </c>
      <c r="F1668">
        <f t="shared" si="52"/>
        <v>23.07355244069965</v>
      </c>
      <c r="G1668">
        <f t="shared" si="53"/>
        <v>25.678774541648586</v>
      </c>
    </row>
    <row r="1669" spans="1:7" x14ac:dyDescent="0.3">
      <c r="A1669">
        <v>1668</v>
      </c>
      <c r="B1669" s="5">
        <v>-1227.5999999999999</v>
      </c>
      <c r="C1669" s="6">
        <v>3.9211</v>
      </c>
      <c r="D1669" s="5">
        <v>568.74833333333333</v>
      </c>
      <c r="E1669" s="7">
        <v>2293.7235000000001</v>
      </c>
      <c r="F1669">
        <f t="shared" si="52"/>
        <v>23.08740266770727</v>
      </c>
      <c r="G1669">
        <f t="shared" si="53"/>
        <v>25.693760952860316</v>
      </c>
    </row>
    <row r="1670" spans="1:7" x14ac:dyDescent="0.3">
      <c r="A1670">
        <v>1669</v>
      </c>
      <c r="B1670" s="5">
        <v>-1228.4000000000001</v>
      </c>
      <c r="C1670" s="6">
        <v>3.9217</v>
      </c>
      <c r="D1670" s="5">
        <v>569.08955555555553</v>
      </c>
      <c r="E1670" s="7">
        <v>2295.0616666666665</v>
      </c>
      <c r="F1670">
        <f t="shared" si="52"/>
        <v>23.101254022308069</v>
      </c>
      <c r="G1670">
        <f t="shared" si="53"/>
        <v>25.708750786834823</v>
      </c>
    </row>
    <row r="1671" spans="1:7" x14ac:dyDescent="0.3">
      <c r="A1671">
        <v>1670</v>
      </c>
      <c r="B1671" s="5">
        <v>-1229.0999999999999</v>
      </c>
      <c r="C1671" s="6">
        <v>3.9214000000000002</v>
      </c>
      <c r="D1671" s="5">
        <v>569.43083333333334</v>
      </c>
      <c r="E1671" s="7">
        <v>2296.3999444444444</v>
      </c>
      <c r="F1671">
        <f t="shared" si="52"/>
        <v>23.115107632095228</v>
      </c>
      <c r="G1671">
        <f t="shared" si="53"/>
        <v>25.723741865450332</v>
      </c>
    </row>
    <row r="1672" spans="1:7" x14ac:dyDescent="0.3">
      <c r="A1672">
        <v>1671</v>
      </c>
      <c r="B1672" s="5">
        <v>-1227.5999999999999</v>
      </c>
      <c r="C1672" s="6">
        <v>3.9217</v>
      </c>
      <c r="D1672" s="5">
        <v>569.77194444444444</v>
      </c>
      <c r="E1672" s="7">
        <v>2297.7375000000002</v>
      </c>
      <c r="F1672">
        <f t="shared" si="52"/>
        <v>23.128954476323315</v>
      </c>
      <c r="G1672">
        <f t="shared" si="53"/>
        <v>25.738724853899299</v>
      </c>
    </row>
    <row r="1673" spans="1:7" x14ac:dyDescent="0.3">
      <c r="A1673">
        <v>1672</v>
      </c>
      <c r="B1673" s="5">
        <v>-1228.4000000000001</v>
      </c>
      <c r="C1673" s="6">
        <v>3.9211</v>
      </c>
      <c r="D1673" s="5">
        <v>570.11311111111115</v>
      </c>
      <c r="E1673" s="7">
        <v>2299.0752222222222</v>
      </c>
      <c r="F1673">
        <f t="shared" si="52"/>
        <v>23.142803575737762</v>
      </c>
      <c r="G1673">
        <f t="shared" si="53"/>
        <v>25.753709709309774</v>
      </c>
    </row>
    <row r="1674" spans="1:7" x14ac:dyDescent="0.3">
      <c r="A1674">
        <v>1673</v>
      </c>
      <c r="B1674" s="5">
        <v>-1227.5999999999999</v>
      </c>
      <c r="C1674" s="6">
        <v>3.9207999999999998</v>
      </c>
      <c r="D1674" s="5">
        <v>570.4540833333333</v>
      </c>
      <c r="E1674" s="7">
        <v>2300.4121944444446</v>
      </c>
      <c r="F1674">
        <f t="shared" si="52"/>
        <v>23.156644781999955</v>
      </c>
      <c r="G1674">
        <f t="shared" si="53"/>
        <v>25.768686163393443</v>
      </c>
    </row>
    <row r="1675" spans="1:7" x14ac:dyDescent="0.3">
      <c r="A1675">
        <v>1674</v>
      </c>
      <c r="B1675" s="5">
        <v>-1228.4000000000001</v>
      </c>
      <c r="C1675" s="6">
        <v>3.9207999999999998</v>
      </c>
      <c r="D1675" s="5">
        <v>570.7953055555555</v>
      </c>
      <c r="E1675" s="7">
        <v>2301.7500833333334</v>
      </c>
      <c r="F1675">
        <f t="shared" si="52"/>
        <v>23.170496136600754</v>
      </c>
      <c r="G1675">
        <f t="shared" si="53"/>
        <v>25.78367288576543</v>
      </c>
    </row>
    <row r="1676" spans="1:7" x14ac:dyDescent="0.3">
      <c r="A1676">
        <v>1675</v>
      </c>
      <c r="B1676" s="5">
        <v>-1229.0999999999999</v>
      </c>
      <c r="C1676" s="6">
        <v>3.9207999999999998</v>
      </c>
      <c r="D1676" s="5">
        <v>571.13652777777781</v>
      </c>
      <c r="E1676" s="7">
        <v>2303.0879166666668</v>
      </c>
      <c r="F1676">
        <f t="shared" si="52"/>
        <v>23.18434749120156</v>
      </c>
      <c r="G1676">
        <f t="shared" si="53"/>
        <v>25.798658985816914</v>
      </c>
    </row>
    <row r="1677" spans="1:7" x14ac:dyDescent="0.3">
      <c r="A1677">
        <v>1676</v>
      </c>
      <c r="B1677" s="5">
        <v>-1229.0999999999999</v>
      </c>
      <c r="C1677" s="6">
        <v>3.9201999999999999</v>
      </c>
      <c r="D1677" s="5">
        <v>571.47772222222227</v>
      </c>
      <c r="E1677" s="7">
        <v>2304.4256666666665</v>
      </c>
      <c r="F1677">
        <f t="shared" si="52"/>
        <v>23.198197718209183</v>
      </c>
      <c r="G1677">
        <f t="shared" si="53"/>
        <v>25.813644152387639</v>
      </c>
    </row>
    <row r="1678" spans="1:7" x14ac:dyDescent="0.3">
      <c r="A1678">
        <v>1677</v>
      </c>
      <c r="B1678" s="5">
        <v>-1229.0999999999999</v>
      </c>
      <c r="C1678" s="6">
        <v>3.9207999999999998</v>
      </c>
      <c r="D1678" s="5">
        <v>571.81902777777782</v>
      </c>
      <c r="E1678" s="7">
        <v>2305.7635555555557</v>
      </c>
      <c r="F1678">
        <f t="shared" si="52"/>
        <v>23.212052455589518</v>
      </c>
      <c r="G1678">
        <f t="shared" si="53"/>
        <v>25.828630874759629</v>
      </c>
    </row>
    <row r="1679" spans="1:7" x14ac:dyDescent="0.3">
      <c r="A1679">
        <v>1678</v>
      </c>
      <c r="B1679" s="5">
        <v>-1229.0999999999999</v>
      </c>
      <c r="C1679" s="6">
        <v>3.9201999999999999</v>
      </c>
      <c r="D1679" s="5">
        <v>572.16030555555551</v>
      </c>
      <c r="E1679" s="7">
        <v>2307.1014444444445</v>
      </c>
      <c r="F1679">
        <f t="shared" si="52"/>
        <v>23.22590606537667</v>
      </c>
      <c r="G1679">
        <f t="shared" si="53"/>
        <v>25.843617597131608</v>
      </c>
    </row>
    <row r="1680" spans="1:7" x14ac:dyDescent="0.3">
      <c r="A1680">
        <v>1679</v>
      </c>
      <c r="B1680" s="5">
        <v>-1229.0999999999999</v>
      </c>
      <c r="C1680" s="6">
        <v>3.9201999999999999</v>
      </c>
      <c r="D1680" s="5">
        <v>572.50161111111106</v>
      </c>
      <c r="E1680" s="7">
        <v>2308.439277777778</v>
      </c>
      <c r="F1680">
        <f t="shared" si="52"/>
        <v>23.239760802757008</v>
      </c>
      <c r="G1680">
        <f t="shared" si="53"/>
        <v>25.858603697183092</v>
      </c>
    </row>
    <row r="1681" spans="1:7" x14ac:dyDescent="0.3">
      <c r="A1681">
        <v>1680</v>
      </c>
      <c r="B1681" s="5">
        <v>-1228.4000000000001</v>
      </c>
      <c r="C1681" s="6">
        <v>3.9201999999999999</v>
      </c>
      <c r="D1681" s="5">
        <v>572.84280555555551</v>
      </c>
      <c r="E1681" s="7">
        <v>2309.7767222222224</v>
      </c>
      <c r="F1681">
        <f t="shared" si="52"/>
        <v>23.253611029764627</v>
      </c>
      <c r="G1681">
        <f t="shared" si="53"/>
        <v>25.873585440991047</v>
      </c>
    </row>
    <row r="1682" spans="1:7" x14ac:dyDescent="0.3">
      <c r="A1682">
        <v>1681</v>
      </c>
      <c r="B1682" s="5">
        <v>-1228.4000000000001</v>
      </c>
      <c r="C1682" s="6">
        <v>3.9201999999999999</v>
      </c>
      <c r="D1682" s="5">
        <v>573.18397222222222</v>
      </c>
      <c r="E1682" s="7">
        <v>2311.1140833333334</v>
      </c>
      <c r="F1682">
        <f t="shared" si="52"/>
        <v>23.267460129179074</v>
      </c>
      <c r="G1682">
        <f t="shared" si="53"/>
        <v>25.888566251318245</v>
      </c>
    </row>
    <row r="1683" spans="1:7" x14ac:dyDescent="0.3">
      <c r="A1683">
        <v>1682</v>
      </c>
      <c r="B1683" s="5">
        <v>-1228.4000000000001</v>
      </c>
      <c r="C1683" s="6">
        <v>3.9201999999999999</v>
      </c>
      <c r="D1683" s="5">
        <v>573.52511111111107</v>
      </c>
      <c r="E1683" s="7">
        <v>2312.4512500000001</v>
      </c>
      <c r="F1683">
        <f t="shared" si="52"/>
        <v>23.281308101000338</v>
      </c>
      <c r="G1683">
        <f t="shared" si="53"/>
        <v>25.903544883523683</v>
      </c>
    </row>
    <row r="1684" spans="1:7" x14ac:dyDescent="0.3">
      <c r="A1684">
        <v>1683</v>
      </c>
      <c r="B1684" s="5">
        <v>-1228.4000000000001</v>
      </c>
      <c r="C1684" s="6">
        <v>3.9195000000000002</v>
      </c>
      <c r="D1684" s="5">
        <v>573.86636111111113</v>
      </c>
      <c r="E1684" s="7">
        <v>2313.7888611111111</v>
      </c>
      <c r="F1684">
        <f t="shared" si="52"/>
        <v>23.29516058319432</v>
      </c>
      <c r="G1684">
        <f t="shared" si="53"/>
        <v>25.918528494293149</v>
      </c>
    </row>
    <row r="1685" spans="1:7" x14ac:dyDescent="0.3">
      <c r="A1685">
        <v>1684</v>
      </c>
      <c r="B1685" s="5">
        <v>-1228.4000000000001</v>
      </c>
      <c r="C1685" s="6">
        <v>3.9192</v>
      </c>
      <c r="D1685" s="5">
        <v>574.20755555555559</v>
      </c>
      <c r="E1685" s="7">
        <v>2315.1261388888888</v>
      </c>
      <c r="F1685">
        <f t="shared" si="52"/>
        <v>23.309010810201944</v>
      </c>
      <c r="G1685">
        <f t="shared" si="53"/>
        <v>25.933508371139592</v>
      </c>
    </row>
    <row r="1686" spans="1:7" x14ac:dyDescent="0.3">
      <c r="A1686">
        <v>1685</v>
      </c>
      <c r="B1686" s="5">
        <v>-1226.0999999999999</v>
      </c>
      <c r="C1686" s="6">
        <v>3.9188999999999998</v>
      </c>
      <c r="D1686" s="5">
        <v>574.54880555555553</v>
      </c>
      <c r="E1686" s="7">
        <v>2316.4635555555556</v>
      </c>
      <c r="F1686">
        <f t="shared" si="52"/>
        <v>23.322863292395919</v>
      </c>
      <c r="G1686">
        <f t="shared" si="53"/>
        <v>25.948489803787293</v>
      </c>
    </row>
    <row r="1687" spans="1:7" x14ac:dyDescent="0.3">
      <c r="A1687">
        <v>1686</v>
      </c>
      <c r="B1687" s="5">
        <v>-1225.4000000000001</v>
      </c>
      <c r="C1687" s="6">
        <v>3.9188999999999998</v>
      </c>
      <c r="D1687" s="5">
        <v>574.88983333333329</v>
      </c>
      <c r="E1687" s="7">
        <v>2317.8000277777778</v>
      </c>
      <c r="F1687">
        <f t="shared" si="52"/>
        <v>23.336706753844471</v>
      </c>
      <c r="G1687">
        <f t="shared" si="53"/>
        <v>25.963460656986438</v>
      </c>
    </row>
    <row r="1688" spans="1:7" x14ac:dyDescent="0.3">
      <c r="A1688">
        <v>1687</v>
      </c>
      <c r="B1688" s="5">
        <v>-1229.0999999999999</v>
      </c>
      <c r="C1688" s="6">
        <v>3.9192</v>
      </c>
      <c r="D1688" s="5">
        <v>575.2310555555556</v>
      </c>
      <c r="E1688" s="7">
        <v>2319.1373888888888</v>
      </c>
      <c r="F1688">
        <f t="shared" si="52"/>
        <v>23.350558108445277</v>
      </c>
      <c r="G1688">
        <f t="shared" si="53"/>
        <v>25.978441467313633</v>
      </c>
    </row>
    <row r="1689" spans="1:7" x14ac:dyDescent="0.3">
      <c r="A1689">
        <v>1688</v>
      </c>
      <c r="B1689" s="5">
        <v>-1229.0999999999999</v>
      </c>
      <c r="C1689" s="6">
        <v>3.9186000000000001</v>
      </c>
      <c r="D1689" s="5">
        <v>575.5723888888889</v>
      </c>
      <c r="E1689" s="7">
        <v>2320.4749999999999</v>
      </c>
      <c r="F1689">
        <f t="shared" si="52"/>
        <v>23.364413973418788</v>
      </c>
      <c r="G1689">
        <f t="shared" si="53"/>
        <v>25.993425078083099</v>
      </c>
    </row>
    <row r="1690" spans="1:7" x14ac:dyDescent="0.3">
      <c r="A1690">
        <v>1689</v>
      </c>
      <c r="B1690" s="5">
        <v>-1228.4000000000001</v>
      </c>
      <c r="C1690" s="6">
        <v>3.9188999999999998</v>
      </c>
      <c r="D1690" s="5">
        <v>575.9136666666667</v>
      </c>
      <c r="E1690" s="7">
        <v>2321.8123333333333</v>
      </c>
      <c r="F1690">
        <f t="shared" si="52"/>
        <v>23.378267583205947</v>
      </c>
      <c r="G1690">
        <f t="shared" si="53"/>
        <v>26.008405577250048</v>
      </c>
    </row>
    <row r="1691" spans="1:7" x14ac:dyDescent="0.3">
      <c r="A1691">
        <v>1690</v>
      </c>
      <c r="B1691" s="5">
        <v>-1227.5999999999999</v>
      </c>
      <c r="C1691" s="6">
        <v>3.9188999999999998</v>
      </c>
      <c r="D1691" s="5">
        <v>576.25480555555555</v>
      </c>
      <c r="E1691" s="7">
        <v>2323.1490833333332</v>
      </c>
      <c r="F1691">
        <f t="shared" si="52"/>
        <v>23.39211555502721</v>
      </c>
      <c r="G1691">
        <f t="shared" si="53"/>
        <v>26.023379542051707</v>
      </c>
    </row>
    <row r="1692" spans="1:7" x14ac:dyDescent="0.3">
      <c r="A1692">
        <v>1691</v>
      </c>
      <c r="B1692" s="5">
        <v>-1228.4000000000001</v>
      </c>
      <c r="C1692" s="6">
        <v>3.9182999999999999</v>
      </c>
      <c r="D1692" s="5">
        <v>576.596</v>
      </c>
      <c r="E1692" s="7">
        <v>2324.4860833333332</v>
      </c>
      <c r="F1692">
        <f t="shared" si="52"/>
        <v>23.405965782034833</v>
      </c>
      <c r="G1692">
        <f t="shared" si="53"/>
        <v>26.038356307295629</v>
      </c>
    </row>
    <row r="1693" spans="1:7" x14ac:dyDescent="0.3">
      <c r="A1693">
        <v>1692</v>
      </c>
      <c r="B1693" s="5">
        <v>-1229.0999999999999</v>
      </c>
      <c r="C1693" s="6">
        <v>3.9188999999999998</v>
      </c>
      <c r="D1693" s="5">
        <v>576.93713888888885</v>
      </c>
      <c r="E1693" s="7">
        <v>2325.8227499999998</v>
      </c>
      <c r="F1693">
        <f t="shared" si="52"/>
        <v>23.419813753856097</v>
      </c>
      <c r="G1693">
        <f t="shared" si="53"/>
        <v>26.053329338616532</v>
      </c>
    </row>
    <row r="1694" spans="1:7" x14ac:dyDescent="0.3">
      <c r="A1694">
        <v>1693</v>
      </c>
      <c r="B1694" s="5">
        <v>-1228.4000000000001</v>
      </c>
      <c r="C1694" s="6">
        <v>3.9182999999999999</v>
      </c>
      <c r="D1694" s="5">
        <v>577.27847222222226</v>
      </c>
      <c r="E1694" s="7">
        <v>2327.1601666666666</v>
      </c>
      <c r="F1694">
        <f t="shared" si="52"/>
        <v>23.433669618829615</v>
      </c>
      <c r="G1694">
        <f t="shared" si="53"/>
        <v>26.068310771264237</v>
      </c>
    </row>
    <row r="1695" spans="1:7" x14ac:dyDescent="0.3">
      <c r="A1695">
        <v>1694</v>
      </c>
      <c r="B1695" s="5">
        <v>-1228.4000000000001</v>
      </c>
      <c r="C1695" s="6">
        <v>3.9182999999999999</v>
      </c>
      <c r="D1695" s="5">
        <v>577.61966666666672</v>
      </c>
      <c r="E1695" s="7">
        <v>2328.4971111111113</v>
      </c>
      <c r="F1695">
        <f t="shared" si="52"/>
        <v>23.447519845837235</v>
      </c>
      <c r="G1695">
        <f t="shared" si="53"/>
        <v>26.083286914187664</v>
      </c>
    </row>
    <row r="1696" spans="1:7" x14ac:dyDescent="0.3">
      <c r="A1696">
        <v>1695</v>
      </c>
      <c r="B1696" s="5">
        <v>-1229.0999999999999</v>
      </c>
      <c r="C1696" s="6">
        <v>3.9174000000000002</v>
      </c>
      <c r="D1696" s="5">
        <v>577.96086111111106</v>
      </c>
      <c r="E1696" s="7">
        <v>2329.8336666666669</v>
      </c>
      <c r="F1696">
        <f t="shared" si="52"/>
        <v>23.461370072844858</v>
      </c>
      <c r="G1696">
        <f t="shared" si="53"/>
        <v>26.098258700867561</v>
      </c>
    </row>
    <row r="1697" spans="1:7" x14ac:dyDescent="0.3">
      <c r="A1697">
        <v>1696</v>
      </c>
      <c r="B1697" s="5">
        <v>-1229.0999999999999</v>
      </c>
      <c r="C1697" s="6">
        <v>3.9180000000000001</v>
      </c>
      <c r="D1697" s="5">
        <v>578.30202777777777</v>
      </c>
      <c r="E1697" s="7">
        <v>2331.1701944444444</v>
      </c>
      <c r="F1697">
        <f t="shared" si="52"/>
        <v>23.475219172259301</v>
      </c>
      <c r="G1697">
        <f t="shared" si="53"/>
        <v>26.113230176387198</v>
      </c>
    </row>
    <row r="1698" spans="1:7" x14ac:dyDescent="0.3">
      <c r="A1698">
        <v>1697</v>
      </c>
      <c r="B1698" s="5">
        <v>-1226.0999999999999</v>
      </c>
      <c r="C1698" s="6">
        <v>3.9167000000000001</v>
      </c>
      <c r="D1698" s="5">
        <v>578.64313888888887</v>
      </c>
      <c r="E1698" s="7">
        <v>2332.5065277777776</v>
      </c>
      <c r="F1698">
        <f t="shared" si="52"/>
        <v>23.489066016487389</v>
      </c>
      <c r="G1698">
        <f t="shared" si="53"/>
        <v>26.128199473785074</v>
      </c>
    </row>
    <row r="1699" spans="1:7" x14ac:dyDescent="0.3">
      <c r="A1699">
        <v>1698</v>
      </c>
      <c r="B1699" s="5">
        <v>-1228.4000000000001</v>
      </c>
      <c r="C1699" s="6">
        <v>3.9171</v>
      </c>
      <c r="D1699" s="5">
        <v>578.98433333333332</v>
      </c>
      <c r="E1699" s="7">
        <v>2333.8428333333331</v>
      </c>
      <c r="F1699">
        <f t="shared" si="52"/>
        <v>23.502916243495012</v>
      </c>
      <c r="G1699">
        <f t="shared" si="53"/>
        <v>26.143168460022704</v>
      </c>
    </row>
    <row r="1700" spans="1:7" x14ac:dyDescent="0.3">
      <c r="A1700">
        <v>1699</v>
      </c>
      <c r="B1700" s="5">
        <v>-1229.0999999999999</v>
      </c>
      <c r="C1700" s="6">
        <v>3.9174000000000002</v>
      </c>
      <c r="D1700" s="5">
        <v>579.32563888888888</v>
      </c>
      <c r="E1700" s="7">
        <v>2335.1797777777779</v>
      </c>
      <c r="F1700">
        <f t="shared" si="52"/>
        <v>23.516770980875346</v>
      </c>
      <c r="G1700">
        <f t="shared" si="53"/>
        <v>26.158144602946127</v>
      </c>
    </row>
    <row r="1701" spans="1:7" x14ac:dyDescent="0.3">
      <c r="A1701">
        <v>1700</v>
      </c>
      <c r="B1701" s="5">
        <v>-1229.0999999999999</v>
      </c>
      <c r="C1701" s="6">
        <v>3.9163999999999999</v>
      </c>
      <c r="D1701" s="5">
        <v>579.66694444444443</v>
      </c>
      <c r="E1701" s="7">
        <v>2336.5166111111112</v>
      </c>
      <c r="F1701">
        <f t="shared" si="52"/>
        <v>23.530625718255681</v>
      </c>
      <c r="G1701">
        <f t="shared" si="53"/>
        <v>26.173119501228541</v>
      </c>
    </row>
    <row r="1702" spans="1:7" x14ac:dyDescent="0.3">
      <c r="A1702">
        <v>1701</v>
      </c>
      <c r="B1702" s="5">
        <v>-1228.4000000000001</v>
      </c>
      <c r="C1702" s="6">
        <v>3.9167000000000001</v>
      </c>
      <c r="D1702" s="5">
        <v>580.00816666666663</v>
      </c>
      <c r="E1702" s="7">
        <v>2337.853111111111</v>
      </c>
      <c r="F1702">
        <f t="shared" si="52"/>
        <v>23.544477072856481</v>
      </c>
      <c r="G1702">
        <f t="shared" si="53"/>
        <v>26.188090665587932</v>
      </c>
    </row>
    <row r="1703" spans="1:7" x14ac:dyDescent="0.3">
      <c r="A1703">
        <v>1702</v>
      </c>
      <c r="B1703" s="5">
        <v>-1228.4000000000001</v>
      </c>
      <c r="C1703" s="6">
        <v>3.9167000000000001</v>
      </c>
      <c r="D1703" s="5">
        <v>580.34944444444443</v>
      </c>
      <c r="E1703" s="7">
        <v>2339.1896666666667</v>
      </c>
      <c r="F1703">
        <f t="shared" si="52"/>
        <v>23.558330682643639</v>
      </c>
      <c r="G1703">
        <f t="shared" si="53"/>
        <v>26.203062452267829</v>
      </c>
    </row>
    <row r="1704" spans="1:7" x14ac:dyDescent="0.3">
      <c r="A1704">
        <v>1703</v>
      </c>
      <c r="B1704" s="5">
        <v>-1228.4000000000001</v>
      </c>
      <c r="C1704" s="6">
        <v>3.9167000000000001</v>
      </c>
      <c r="D1704" s="5">
        <v>580.69066666666663</v>
      </c>
      <c r="E1704" s="7">
        <v>2340.5260833333332</v>
      </c>
      <c r="F1704">
        <f t="shared" si="52"/>
        <v>23.572182037244438</v>
      </c>
      <c r="G1704">
        <f t="shared" si="53"/>
        <v>26.218032683146458</v>
      </c>
    </row>
    <row r="1705" spans="1:7" x14ac:dyDescent="0.3">
      <c r="A1705">
        <v>1704</v>
      </c>
      <c r="B1705" s="5">
        <v>-1228.4000000000001</v>
      </c>
      <c r="C1705" s="6">
        <v>3.9163999999999999</v>
      </c>
      <c r="D1705" s="5">
        <v>581.03183333333334</v>
      </c>
      <c r="E1705" s="7">
        <v>2341.8621666666668</v>
      </c>
      <c r="F1705">
        <f t="shared" si="52"/>
        <v>23.586031136658885</v>
      </c>
      <c r="G1705">
        <f t="shared" si="53"/>
        <v>26.23299918010208</v>
      </c>
    </row>
    <row r="1706" spans="1:7" x14ac:dyDescent="0.3">
      <c r="A1706">
        <v>1705</v>
      </c>
      <c r="B1706" s="5">
        <v>-1228.4000000000001</v>
      </c>
      <c r="C1706" s="6">
        <v>3.9161000000000001</v>
      </c>
      <c r="D1706" s="5">
        <v>581.37308333333328</v>
      </c>
      <c r="E1706" s="7">
        <v>2343.1986666666667</v>
      </c>
      <c r="F1706">
        <f t="shared" si="52"/>
        <v>23.599883618852861</v>
      </c>
      <c r="G1706">
        <f t="shared" si="53"/>
        <v>26.247970344461468</v>
      </c>
    </row>
    <row r="1707" spans="1:7" x14ac:dyDescent="0.3">
      <c r="A1707">
        <v>1706</v>
      </c>
      <c r="B1707" s="5">
        <v>-1229.0999999999999</v>
      </c>
      <c r="C1707" s="6">
        <v>3.9157999999999999</v>
      </c>
      <c r="D1707" s="5">
        <v>581.71433333333334</v>
      </c>
      <c r="E1707" s="7">
        <v>2344.5349722222222</v>
      </c>
      <c r="F1707">
        <f t="shared" si="52"/>
        <v>23.613736101046843</v>
      </c>
      <c r="G1707">
        <f t="shared" si="53"/>
        <v>26.262939330699091</v>
      </c>
    </row>
    <row r="1708" spans="1:7" x14ac:dyDescent="0.3">
      <c r="A1708">
        <v>1707</v>
      </c>
      <c r="B1708" s="5">
        <v>-1228.4000000000001</v>
      </c>
      <c r="C1708" s="6">
        <v>3.9157999999999999</v>
      </c>
      <c r="D1708" s="5">
        <v>582.05563888888889</v>
      </c>
      <c r="E1708" s="7">
        <v>2345.8715277777778</v>
      </c>
      <c r="F1708">
        <f t="shared" si="52"/>
        <v>23.627590838427174</v>
      </c>
      <c r="G1708">
        <f t="shared" si="53"/>
        <v>26.277911117378988</v>
      </c>
    </row>
    <row r="1709" spans="1:7" x14ac:dyDescent="0.3">
      <c r="A1709">
        <v>1708</v>
      </c>
      <c r="B1709" s="5">
        <v>-1226.0999999999999</v>
      </c>
      <c r="C1709" s="6">
        <v>3.9152</v>
      </c>
      <c r="D1709" s="5">
        <v>582.39677777777774</v>
      </c>
      <c r="E1709" s="7">
        <v>2347.2074166666666</v>
      </c>
      <c r="F1709">
        <f t="shared" si="52"/>
        <v>23.641438810248442</v>
      </c>
      <c r="G1709">
        <f t="shared" si="53"/>
        <v>26.292875436212839</v>
      </c>
    </row>
    <row r="1710" spans="1:7" x14ac:dyDescent="0.3">
      <c r="A1710">
        <v>1709</v>
      </c>
      <c r="B1710" s="5">
        <v>-1228.4000000000001</v>
      </c>
      <c r="C1710" s="6">
        <v>3.9152</v>
      </c>
      <c r="D1710" s="5">
        <v>582.73800000000006</v>
      </c>
      <c r="E1710" s="7">
        <v>2348.5435555555555</v>
      </c>
      <c r="F1710">
        <f t="shared" si="52"/>
        <v>23.655290164849248</v>
      </c>
      <c r="G1710">
        <f t="shared" si="53"/>
        <v>26.307842555488953</v>
      </c>
    </row>
    <row r="1711" spans="1:7" x14ac:dyDescent="0.3">
      <c r="A1711">
        <v>1710</v>
      </c>
      <c r="B1711" s="5">
        <v>-1227.5999999999999</v>
      </c>
      <c r="C1711" s="6">
        <v>3.9157999999999999</v>
      </c>
      <c r="D1711" s="5">
        <v>583.07913888888891</v>
      </c>
      <c r="E1711" s="7">
        <v>2349.87925</v>
      </c>
      <c r="F1711">
        <f t="shared" si="52"/>
        <v>23.669138136670512</v>
      </c>
      <c r="G1711">
        <f t="shared" si="53"/>
        <v>26.32280469620104</v>
      </c>
    </row>
    <row r="1712" spans="1:7" x14ac:dyDescent="0.3">
      <c r="A1712">
        <v>1711</v>
      </c>
      <c r="B1712" s="5">
        <v>-1228.4000000000001</v>
      </c>
      <c r="C1712" s="6">
        <v>3.9146000000000001</v>
      </c>
      <c r="D1712" s="5">
        <v>583.42036111111111</v>
      </c>
      <c r="E1712" s="7">
        <v>2351.2152222222221</v>
      </c>
      <c r="F1712">
        <f t="shared" si="52"/>
        <v>23.682989491271311</v>
      </c>
      <c r="G1712">
        <f t="shared" si="53"/>
        <v>26.337769948515643</v>
      </c>
    </row>
    <row r="1713" spans="1:7" x14ac:dyDescent="0.3">
      <c r="A1713">
        <v>1712</v>
      </c>
      <c r="B1713" s="5">
        <v>-1228.4000000000001</v>
      </c>
      <c r="C1713" s="6">
        <v>3.9152</v>
      </c>
      <c r="D1713" s="5">
        <v>583.76161111111116</v>
      </c>
      <c r="E1713" s="7">
        <v>2352.551138888889</v>
      </c>
      <c r="F1713">
        <f t="shared" si="52"/>
        <v>23.69684197346529</v>
      </c>
      <c r="G1713">
        <f t="shared" si="53"/>
        <v>26.35273457850975</v>
      </c>
    </row>
    <row r="1714" spans="1:7" x14ac:dyDescent="0.3">
      <c r="A1714">
        <v>1713</v>
      </c>
      <c r="B1714" s="5">
        <v>-1228.4000000000001</v>
      </c>
      <c r="C1714" s="6">
        <v>3.9152</v>
      </c>
      <c r="D1714" s="5">
        <v>584.10275000000001</v>
      </c>
      <c r="E1714" s="7">
        <v>2353.8868611111111</v>
      </c>
      <c r="F1714">
        <f t="shared" si="52"/>
        <v>23.710689945286557</v>
      </c>
      <c r="G1714">
        <f t="shared" si="53"/>
        <v>26.367697030382086</v>
      </c>
    </row>
    <row r="1715" spans="1:7" x14ac:dyDescent="0.3">
      <c r="A1715">
        <v>1714</v>
      </c>
      <c r="B1715" s="5">
        <v>-1228.4000000000001</v>
      </c>
      <c r="C1715" s="6">
        <v>3.9152</v>
      </c>
      <c r="D1715" s="5">
        <v>584.44399999999996</v>
      </c>
      <c r="E1715" s="7">
        <v>2355.2227499999999</v>
      </c>
      <c r="F1715">
        <f t="shared" si="52"/>
        <v>23.724542427480532</v>
      </c>
      <c r="G1715">
        <f t="shared" si="53"/>
        <v>26.382661349215937</v>
      </c>
    </row>
    <row r="1716" spans="1:7" x14ac:dyDescent="0.3">
      <c r="A1716">
        <v>1715</v>
      </c>
      <c r="B1716" s="5">
        <v>-1229.0999999999999</v>
      </c>
      <c r="C1716" s="6">
        <v>3.9148999999999998</v>
      </c>
      <c r="D1716" s="5">
        <v>584.78530555555551</v>
      </c>
      <c r="E1716" s="7">
        <v>2356.5588333333335</v>
      </c>
      <c r="F1716">
        <f t="shared" si="52"/>
        <v>23.738397164860867</v>
      </c>
      <c r="G1716">
        <f t="shared" si="53"/>
        <v>26.397627846171552</v>
      </c>
    </row>
    <row r="1717" spans="1:7" x14ac:dyDescent="0.3">
      <c r="A1717">
        <v>1716</v>
      </c>
      <c r="B1717" s="5">
        <v>-1228.4000000000001</v>
      </c>
      <c r="C1717" s="6">
        <v>3.9142999999999999</v>
      </c>
      <c r="D1717" s="5">
        <v>585.12649999999996</v>
      </c>
      <c r="E1717" s="7">
        <v>2357.8945555555556</v>
      </c>
      <c r="F1717">
        <f t="shared" si="52"/>
        <v>23.75224739186849</v>
      </c>
      <c r="G1717">
        <f t="shared" si="53"/>
        <v>26.412590298043888</v>
      </c>
    </row>
    <row r="1718" spans="1:7" x14ac:dyDescent="0.3">
      <c r="A1718">
        <v>1717</v>
      </c>
      <c r="B1718" s="5">
        <v>-1228.4000000000001</v>
      </c>
      <c r="C1718" s="6">
        <v>3.9146000000000001</v>
      </c>
      <c r="D1718" s="5">
        <v>585.46761111111107</v>
      </c>
      <c r="E1718" s="7">
        <v>2359.2298611111109</v>
      </c>
      <c r="F1718">
        <f t="shared" si="52"/>
        <v>23.766094236096578</v>
      </c>
      <c r="G1718">
        <f t="shared" si="53"/>
        <v>26.427548082512448</v>
      </c>
    </row>
    <row r="1719" spans="1:7" x14ac:dyDescent="0.3">
      <c r="A1719">
        <v>1718</v>
      </c>
      <c r="B1719" s="5">
        <v>-1226.9000000000001</v>
      </c>
      <c r="C1719" s="6">
        <v>3.9140000000000001</v>
      </c>
      <c r="D1719" s="5">
        <v>585.80863888888894</v>
      </c>
      <c r="E1719" s="7">
        <v>2360.5648055555557</v>
      </c>
      <c r="F1719">
        <f t="shared" si="52"/>
        <v>23.779937697545133</v>
      </c>
      <c r="G1719">
        <f t="shared" si="53"/>
        <v>26.442501821897736</v>
      </c>
    </row>
    <row r="1720" spans="1:7" x14ac:dyDescent="0.3">
      <c r="A1720">
        <v>1719</v>
      </c>
      <c r="B1720" s="5">
        <v>-1228.4000000000001</v>
      </c>
      <c r="C1720" s="6">
        <v>3.9136000000000002</v>
      </c>
      <c r="D1720" s="5">
        <v>586.14994444444449</v>
      </c>
      <c r="E1720" s="7">
        <v>2361.9006388888888</v>
      </c>
      <c r="F1720">
        <f t="shared" si="52"/>
        <v>23.793792434925471</v>
      </c>
      <c r="G1720">
        <f t="shared" si="53"/>
        <v>26.457465518411077</v>
      </c>
    </row>
    <row r="1721" spans="1:7" x14ac:dyDescent="0.3">
      <c r="A1721">
        <v>1720</v>
      </c>
      <c r="B1721" s="5">
        <v>-1228.4000000000001</v>
      </c>
      <c r="C1721" s="6">
        <v>3.9142999999999999</v>
      </c>
      <c r="D1721" s="5">
        <v>586.49108333333334</v>
      </c>
      <c r="E1721" s="7">
        <v>2363.2358888888889</v>
      </c>
      <c r="F1721">
        <f t="shared" si="52"/>
        <v>23.807640406746732</v>
      </c>
      <c r="G1721">
        <f t="shared" si="53"/>
        <v>26.472422680559131</v>
      </c>
    </row>
    <row r="1722" spans="1:7" x14ac:dyDescent="0.3">
      <c r="A1722">
        <v>1721</v>
      </c>
      <c r="B1722" s="5">
        <v>-1228.4000000000001</v>
      </c>
      <c r="C1722" s="6">
        <v>3.9142999999999999</v>
      </c>
      <c r="D1722" s="5">
        <v>586.83211111111109</v>
      </c>
      <c r="E1722" s="7">
        <v>2364.5707222222222</v>
      </c>
      <c r="F1722">
        <f t="shared" si="52"/>
        <v>23.821483868195287</v>
      </c>
      <c r="G1722">
        <f t="shared" si="53"/>
        <v>26.487375175303413</v>
      </c>
    </row>
    <row r="1723" spans="1:7" x14ac:dyDescent="0.3">
      <c r="A1723">
        <v>1722</v>
      </c>
      <c r="B1723" s="5">
        <v>-1228.4000000000001</v>
      </c>
      <c r="C1723" s="6">
        <v>3.9146000000000001</v>
      </c>
      <c r="D1723" s="5">
        <v>587.17330555555554</v>
      </c>
      <c r="E1723" s="7">
        <v>2365.9060833333333</v>
      </c>
      <c r="F1723">
        <f t="shared" si="52"/>
        <v>23.83533409520291</v>
      </c>
      <c r="G1723">
        <f t="shared" si="53"/>
        <v>26.502333582092476</v>
      </c>
    </row>
    <row r="1724" spans="1:7" x14ac:dyDescent="0.3">
      <c r="A1724">
        <v>1723</v>
      </c>
      <c r="B1724" s="5">
        <v>-1228.4000000000001</v>
      </c>
      <c r="C1724" s="6">
        <v>3.9140000000000001</v>
      </c>
      <c r="D1724" s="5">
        <v>587.51441666666665</v>
      </c>
      <c r="E1724" s="7">
        <v>2367.241111111111</v>
      </c>
      <c r="F1724">
        <f t="shared" si="52"/>
        <v>23.849180939430997</v>
      </c>
      <c r="G1724">
        <f t="shared" si="53"/>
        <v>26.517288254958515</v>
      </c>
    </row>
    <row r="1725" spans="1:7" x14ac:dyDescent="0.3">
      <c r="A1725">
        <v>1724</v>
      </c>
      <c r="B1725" s="5">
        <v>-1229.0999999999999</v>
      </c>
      <c r="C1725" s="6">
        <v>3.9140000000000001</v>
      </c>
      <c r="D1725" s="5">
        <v>587.85580555555555</v>
      </c>
      <c r="E1725" s="7">
        <v>2368.5771944444446</v>
      </c>
      <c r="F1725">
        <f t="shared" si="52"/>
        <v>23.863039059590868</v>
      </c>
      <c r="G1725">
        <f t="shared" si="53"/>
        <v>26.532254751914131</v>
      </c>
    </row>
    <row r="1726" spans="1:7" x14ac:dyDescent="0.3">
      <c r="A1726">
        <v>1725</v>
      </c>
      <c r="B1726" s="5">
        <v>-1228.4000000000001</v>
      </c>
      <c r="C1726" s="6">
        <v>3.9136000000000002</v>
      </c>
      <c r="D1726" s="5">
        <v>588.197</v>
      </c>
      <c r="E1726" s="7">
        <v>2369.9125833333333</v>
      </c>
      <c r="F1726">
        <f t="shared" si="52"/>
        <v>23.876889286598491</v>
      </c>
      <c r="G1726">
        <f t="shared" si="53"/>
        <v>26.547213469863447</v>
      </c>
    </row>
    <row r="1727" spans="1:7" x14ac:dyDescent="0.3">
      <c r="A1727">
        <v>1726</v>
      </c>
      <c r="B1727" s="5">
        <v>-1227.5999999999999</v>
      </c>
      <c r="C1727" s="6">
        <v>3.9136000000000002</v>
      </c>
      <c r="D1727" s="5">
        <v>588.53819444444446</v>
      </c>
      <c r="E1727" s="7">
        <v>2371.2477222222224</v>
      </c>
      <c r="F1727">
        <f t="shared" si="52"/>
        <v>23.890739513606114</v>
      </c>
      <c r="G1727">
        <f t="shared" si="53"/>
        <v>26.562169387370492</v>
      </c>
    </row>
    <row r="1728" spans="1:7" x14ac:dyDescent="0.3">
      <c r="A1728">
        <v>1727</v>
      </c>
      <c r="B1728" s="5">
        <v>-1227.5999999999999</v>
      </c>
      <c r="C1728" s="6">
        <v>3.9129999999999998</v>
      </c>
      <c r="D1728" s="5">
        <v>588.87930555555556</v>
      </c>
      <c r="E1728" s="7">
        <v>2372.582611111111</v>
      </c>
      <c r="F1728">
        <f t="shared" si="52"/>
        <v>23.904586357834201</v>
      </c>
      <c r="G1728">
        <f t="shared" si="53"/>
        <v>26.577122504435273</v>
      </c>
    </row>
    <row r="1729" spans="1:7" x14ac:dyDescent="0.3">
      <c r="A1729">
        <v>1728</v>
      </c>
      <c r="B1729" s="5">
        <v>-1228.4000000000001</v>
      </c>
      <c r="C1729" s="6">
        <v>3.9136000000000002</v>
      </c>
      <c r="D1729" s="5">
        <v>589.22050000000002</v>
      </c>
      <c r="E1729" s="7">
        <v>2373.9177500000001</v>
      </c>
      <c r="F1729">
        <f t="shared" si="52"/>
        <v>23.918436584841825</v>
      </c>
      <c r="G1729">
        <f t="shared" si="53"/>
        <v>26.592078421942322</v>
      </c>
    </row>
    <row r="1730" spans="1:7" x14ac:dyDescent="0.3">
      <c r="A1730">
        <v>1729</v>
      </c>
      <c r="B1730" s="5">
        <v>-1228.4000000000001</v>
      </c>
      <c r="C1730" s="6">
        <v>3.9127000000000001</v>
      </c>
      <c r="D1730" s="5">
        <v>589.56177777777782</v>
      </c>
      <c r="E1730" s="7">
        <v>2375.2531944444445</v>
      </c>
      <c r="F1730">
        <f t="shared" si="52"/>
        <v>23.93229019462898</v>
      </c>
      <c r="G1730">
        <f t="shared" si="53"/>
        <v>26.607037762212144</v>
      </c>
    </row>
    <row r="1731" spans="1:7" x14ac:dyDescent="0.3">
      <c r="A1731">
        <v>1730</v>
      </c>
      <c r="B1731" s="5">
        <v>-1228.4000000000001</v>
      </c>
      <c r="C1731" s="6">
        <v>3.9123999999999999</v>
      </c>
      <c r="D1731" s="5">
        <v>589.90297222222227</v>
      </c>
      <c r="E1731" s="7">
        <v>2376.5882222222222</v>
      </c>
      <c r="F1731">
        <f t="shared" ref="F1731:F1794" si="54">(D1731/2463.45741666667)*100</f>
        <v>23.946140421636603</v>
      </c>
      <c r="G1731">
        <f t="shared" ref="G1731:G1794" si="55">(E1731/8927.16136111111)*100</f>
        <v>26.621992435078184</v>
      </c>
    </row>
    <row r="1732" spans="1:7" x14ac:dyDescent="0.3">
      <c r="A1732">
        <v>1731</v>
      </c>
      <c r="B1732" s="5">
        <v>-1228.4000000000001</v>
      </c>
      <c r="C1732" s="6">
        <v>3.9121000000000001</v>
      </c>
      <c r="D1732" s="5">
        <v>590.24419444444447</v>
      </c>
      <c r="E1732" s="7">
        <v>2377.9231388888888</v>
      </c>
      <c r="F1732">
        <f t="shared" si="54"/>
        <v>23.959991776237406</v>
      </c>
      <c r="G1732">
        <f t="shared" si="55"/>
        <v>26.636945863303218</v>
      </c>
    </row>
    <row r="1733" spans="1:7" x14ac:dyDescent="0.3">
      <c r="A1733">
        <v>1732</v>
      </c>
      <c r="B1733" s="5">
        <v>-1228.4000000000001</v>
      </c>
      <c r="C1733" s="6">
        <v>3.9129999999999998</v>
      </c>
      <c r="D1733" s="5">
        <v>590.58538888888893</v>
      </c>
      <c r="E1733" s="7">
        <v>2379.2582222222222</v>
      </c>
      <c r="F1733">
        <f t="shared" si="54"/>
        <v>23.973842003245029</v>
      </c>
      <c r="G1733">
        <f t="shared" si="55"/>
        <v>26.65190115848976</v>
      </c>
    </row>
    <row r="1734" spans="1:7" x14ac:dyDescent="0.3">
      <c r="A1734">
        <v>1733</v>
      </c>
      <c r="B1734" s="5">
        <v>-1226.9000000000001</v>
      </c>
      <c r="C1734" s="6">
        <v>3.9127000000000001</v>
      </c>
      <c r="D1734" s="5">
        <v>590.92661111111113</v>
      </c>
      <c r="E1734" s="7">
        <v>2380.5931666666665</v>
      </c>
      <c r="F1734">
        <f t="shared" si="54"/>
        <v>23.987693357845828</v>
      </c>
      <c r="G1734">
        <f t="shared" si="55"/>
        <v>26.666854897875048</v>
      </c>
    </row>
    <row r="1735" spans="1:7" x14ac:dyDescent="0.3">
      <c r="A1735">
        <v>1734</v>
      </c>
      <c r="B1735" s="5">
        <v>-1228.4000000000001</v>
      </c>
      <c r="C1735" s="6">
        <v>3.9121000000000001</v>
      </c>
      <c r="D1735" s="5">
        <v>591.26769444444449</v>
      </c>
      <c r="E1735" s="7">
        <v>2381.9276111111112</v>
      </c>
      <c r="F1735">
        <f t="shared" si="54"/>
        <v>24.001539074480739</v>
      </c>
      <c r="G1735">
        <f t="shared" si="55"/>
        <v>26.681803036375801</v>
      </c>
    </row>
    <row r="1736" spans="1:7" x14ac:dyDescent="0.3">
      <c r="A1736">
        <v>1735</v>
      </c>
      <c r="B1736" s="5">
        <v>-1227.5999999999999</v>
      </c>
      <c r="C1736" s="6">
        <v>3.9121000000000001</v>
      </c>
      <c r="D1736" s="5">
        <v>591.60886111111108</v>
      </c>
      <c r="E1736" s="7">
        <v>2383.2622777777779</v>
      </c>
      <c r="F1736">
        <f t="shared" si="54"/>
        <v>24.015388173895179</v>
      </c>
      <c r="G1736">
        <f t="shared" si="55"/>
        <v>26.696753664158567</v>
      </c>
    </row>
    <row r="1737" spans="1:7" x14ac:dyDescent="0.3">
      <c r="A1737">
        <v>1736</v>
      </c>
      <c r="B1737" s="5">
        <v>-1229.0999999999999</v>
      </c>
      <c r="C1737" s="6">
        <v>3.9123999999999999</v>
      </c>
      <c r="D1737" s="5">
        <v>591.94994444444444</v>
      </c>
      <c r="E1737" s="7">
        <v>2384.5966388888887</v>
      </c>
      <c r="F1737">
        <f t="shared" si="54"/>
        <v>24.029233890530087</v>
      </c>
      <c r="G1737">
        <f t="shared" si="55"/>
        <v>26.711700869178557</v>
      </c>
    </row>
    <row r="1738" spans="1:7" x14ac:dyDescent="0.3">
      <c r="A1738">
        <v>1737</v>
      </c>
      <c r="B1738" s="5">
        <v>-1228.4000000000001</v>
      </c>
      <c r="C1738" s="6">
        <v>3.9112</v>
      </c>
      <c r="D1738" s="5">
        <v>592.29122222222225</v>
      </c>
      <c r="E1738" s="7">
        <v>2385.9316111111111</v>
      </c>
      <c r="F1738">
        <f t="shared" si="54"/>
        <v>24.043087500317249</v>
      </c>
      <c r="G1738">
        <f t="shared" si="55"/>
        <v>26.726654919724098</v>
      </c>
    </row>
    <row r="1739" spans="1:7" x14ac:dyDescent="0.3">
      <c r="A1739">
        <v>1738</v>
      </c>
      <c r="B1739" s="5">
        <v>-1228.4000000000001</v>
      </c>
      <c r="C1739" s="6">
        <v>3.9121000000000001</v>
      </c>
      <c r="D1739" s="5">
        <v>592.63236111111109</v>
      </c>
      <c r="E1739" s="7">
        <v>2387.2659722222224</v>
      </c>
      <c r="F1739">
        <f t="shared" si="54"/>
        <v>24.056935472138509</v>
      </c>
      <c r="G1739">
        <f t="shared" si="55"/>
        <v>26.741602124744094</v>
      </c>
    </row>
    <row r="1740" spans="1:7" x14ac:dyDescent="0.3">
      <c r="A1740">
        <v>1739</v>
      </c>
      <c r="B1740" s="5">
        <v>-1227.5999999999999</v>
      </c>
      <c r="C1740" s="6">
        <v>3.9115000000000002</v>
      </c>
      <c r="D1740" s="5">
        <v>592.97349999999994</v>
      </c>
      <c r="E1740" s="7">
        <v>2388.600388888889</v>
      </c>
      <c r="F1740">
        <f t="shared" si="54"/>
        <v>24.070783443959776</v>
      </c>
      <c r="G1740">
        <f t="shared" si="55"/>
        <v>26.756549952084598</v>
      </c>
    </row>
    <row r="1741" spans="1:7" x14ac:dyDescent="0.3">
      <c r="A1741">
        <v>1740</v>
      </c>
      <c r="B1741" s="5">
        <v>-1229.0999999999999</v>
      </c>
      <c r="C1741" s="6">
        <v>3.9115000000000002</v>
      </c>
      <c r="D1741" s="5">
        <v>593.31483333333335</v>
      </c>
      <c r="E1741" s="7">
        <v>2389.9355277777777</v>
      </c>
      <c r="F1741">
        <f t="shared" si="54"/>
        <v>24.084639308933291</v>
      </c>
      <c r="G1741">
        <f t="shared" si="55"/>
        <v>26.771505869591639</v>
      </c>
    </row>
    <row r="1742" spans="1:7" x14ac:dyDescent="0.3">
      <c r="A1742">
        <v>1741</v>
      </c>
      <c r="B1742" s="5">
        <v>-1227.5999999999999</v>
      </c>
      <c r="C1742" s="6">
        <v>3.9108999999999998</v>
      </c>
      <c r="D1742" s="5">
        <v>593.65605555555555</v>
      </c>
      <c r="E1742" s="7">
        <v>2391.2701388888891</v>
      </c>
      <c r="F1742">
        <f t="shared" si="54"/>
        <v>24.098490663534093</v>
      </c>
      <c r="G1742">
        <f t="shared" si="55"/>
        <v>26.786455875053903</v>
      </c>
    </row>
    <row r="1743" spans="1:7" x14ac:dyDescent="0.3">
      <c r="A1743">
        <v>1742</v>
      </c>
      <c r="B1743" s="5">
        <v>-1227.5999999999999</v>
      </c>
      <c r="C1743" s="6">
        <v>3.9117999999999999</v>
      </c>
      <c r="D1743" s="5">
        <v>593.9973055555555</v>
      </c>
      <c r="E1743" s="7">
        <v>2392.6048333333333</v>
      </c>
      <c r="F1743">
        <f t="shared" si="54"/>
        <v>24.112343145728069</v>
      </c>
      <c r="G1743">
        <f t="shared" si="55"/>
        <v>26.80140681399692</v>
      </c>
    </row>
    <row r="1744" spans="1:7" x14ac:dyDescent="0.3">
      <c r="A1744">
        <v>1743</v>
      </c>
      <c r="B1744" s="5">
        <v>-1229.0999999999999</v>
      </c>
      <c r="C1744" s="6">
        <v>3.9112</v>
      </c>
      <c r="D1744" s="5">
        <v>594.33852777777781</v>
      </c>
      <c r="E1744" s="7">
        <v>2393.9394166666666</v>
      </c>
      <c r="F1744">
        <f t="shared" si="54"/>
        <v>24.126194500328875</v>
      </c>
      <c r="G1744">
        <f t="shared" si="55"/>
        <v>26.816356508298934</v>
      </c>
    </row>
    <row r="1745" spans="1:7" x14ac:dyDescent="0.3">
      <c r="A1745">
        <v>1744</v>
      </c>
      <c r="B1745" s="5">
        <v>-1226.0999999999999</v>
      </c>
      <c r="C1745" s="6">
        <v>3.9112</v>
      </c>
      <c r="D1745" s="5">
        <v>594.67975000000001</v>
      </c>
      <c r="E1745" s="7">
        <v>2395.2738888888889</v>
      </c>
      <c r="F1745">
        <f t="shared" si="54"/>
        <v>24.140045854929674</v>
      </c>
      <c r="G1745">
        <f t="shared" si="55"/>
        <v>26.831304957959933</v>
      </c>
    </row>
    <row r="1746" spans="1:7" x14ac:dyDescent="0.3">
      <c r="A1746">
        <v>1745</v>
      </c>
      <c r="B1746" s="5">
        <v>-1227.5999999999999</v>
      </c>
      <c r="C1746" s="6">
        <v>3.9112</v>
      </c>
      <c r="D1746" s="5">
        <v>595.02102777777782</v>
      </c>
      <c r="E1746" s="7">
        <v>2396.6085277777779</v>
      </c>
      <c r="F1746">
        <f t="shared" si="54"/>
        <v>24.153899464716829</v>
      </c>
      <c r="G1746">
        <f t="shared" si="55"/>
        <v>26.846255274582454</v>
      </c>
    </row>
    <row r="1747" spans="1:7" x14ac:dyDescent="0.3">
      <c r="A1747">
        <v>1746</v>
      </c>
      <c r="B1747" s="5">
        <v>-1228.4000000000001</v>
      </c>
      <c r="C1747" s="6">
        <v>3.9104999999999999</v>
      </c>
      <c r="D1747" s="5">
        <v>595.36216666666667</v>
      </c>
      <c r="E1747" s="7">
        <v>2397.9426666666668</v>
      </c>
      <c r="F1747">
        <f t="shared" si="54"/>
        <v>24.167747436538097</v>
      </c>
      <c r="G1747">
        <f t="shared" si="55"/>
        <v>26.861199990320433</v>
      </c>
    </row>
    <row r="1748" spans="1:7" x14ac:dyDescent="0.3">
      <c r="A1748">
        <v>1747</v>
      </c>
      <c r="B1748" s="5">
        <v>-1226.9000000000001</v>
      </c>
      <c r="C1748" s="6">
        <v>3.9108999999999998</v>
      </c>
      <c r="D1748" s="5">
        <v>595.70336111111112</v>
      </c>
      <c r="E1748" s="7">
        <v>2399.2769166666667</v>
      </c>
      <c r="F1748">
        <f t="shared" si="54"/>
        <v>24.181597663545716</v>
      </c>
      <c r="G1748">
        <f t="shared" si="55"/>
        <v>26.876145950699421</v>
      </c>
    </row>
    <row r="1749" spans="1:7" x14ac:dyDescent="0.3">
      <c r="A1749">
        <v>1748</v>
      </c>
      <c r="B1749" s="5">
        <v>-1229.0999999999999</v>
      </c>
      <c r="C1749" s="6">
        <v>3.9104999999999999</v>
      </c>
      <c r="D1749" s="5">
        <v>596.04469444444442</v>
      </c>
      <c r="E1749" s="7">
        <v>2400.6116944444443</v>
      </c>
      <c r="F1749">
        <f t="shared" si="54"/>
        <v>24.195453528519227</v>
      </c>
      <c r="G1749">
        <f t="shared" si="55"/>
        <v>26.891097823123189</v>
      </c>
    </row>
    <row r="1750" spans="1:7" x14ac:dyDescent="0.3">
      <c r="A1750">
        <v>1749</v>
      </c>
      <c r="B1750" s="5">
        <v>-1228.4000000000001</v>
      </c>
      <c r="C1750" s="6">
        <v>3.9104999999999999</v>
      </c>
      <c r="D1750" s="5">
        <v>596.38591666666662</v>
      </c>
      <c r="E1750" s="7">
        <v>2401.9458888888889</v>
      </c>
      <c r="F1750">
        <f t="shared" si="54"/>
        <v>24.209304883120026</v>
      </c>
      <c r="G1750">
        <f t="shared" si="55"/>
        <v>26.906043161181675</v>
      </c>
    </row>
    <row r="1751" spans="1:7" x14ac:dyDescent="0.3">
      <c r="A1751">
        <v>1750</v>
      </c>
      <c r="B1751" s="5">
        <v>-1228.4000000000001</v>
      </c>
      <c r="C1751" s="6">
        <v>3.9104999999999999</v>
      </c>
      <c r="D1751" s="5">
        <v>596.72691666666663</v>
      </c>
      <c r="E1751" s="7">
        <v>2403.2793055555558</v>
      </c>
      <c r="F1751">
        <f t="shared" si="54"/>
        <v>24.223147216975406</v>
      </c>
      <c r="G1751">
        <f t="shared" si="55"/>
        <v>26.920979786753112</v>
      </c>
    </row>
    <row r="1752" spans="1:7" x14ac:dyDescent="0.3">
      <c r="A1752">
        <v>1751</v>
      </c>
      <c r="B1752" s="5">
        <v>-1229.0999999999999</v>
      </c>
      <c r="C1752" s="6">
        <v>3.9098999999999999</v>
      </c>
      <c r="D1752" s="5">
        <v>597.06802777777773</v>
      </c>
      <c r="E1752" s="7">
        <v>2404.6128888888888</v>
      </c>
      <c r="F1752">
        <f t="shared" si="54"/>
        <v>24.236994061203493</v>
      </c>
      <c r="G1752">
        <f t="shared" si="55"/>
        <v>26.935918279286053</v>
      </c>
    </row>
    <row r="1753" spans="1:7" x14ac:dyDescent="0.3">
      <c r="A1753">
        <v>1752</v>
      </c>
      <c r="B1753" s="5">
        <v>-1229.0999999999999</v>
      </c>
      <c r="C1753" s="6">
        <v>3.9102000000000001</v>
      </c>
      <c r="D1753" s="5">
        <v>597.40919444444444</v>
      </c>
      <c r="E1753" s="7">
        <v>2405.946861111111</v>
      </c>
      <c r="F1753">
        <f t="shared" si="54"/>
        <v>24.250843160617936</v>
      </c>
      <c r="G1753">
        <f t="shared" si="55"/>
        <v>26.95086112806252</v>
      </c>
    </row>
    <row r="1754" spans="1:7" x14ac:dyDescent="0.3">
      <c r="A1754">
        <v>1753</v>
      </c>
      <c r="B1754" s="5">
        <v>-1228.4000000000001</v>
      </c>
      <c r="C1754" s="6">
        <v>3.9089999999999998</v>
      </c>
      <c r="D1754" s="5">
        <v>597.75033333333329</v>
      </c>
      <c r="E1754" s="7">
        <v>2407.2805833333332</v>
      </c>
      <c r="F1754">
        <f t="shared" si="54"/>
        <v>24.264691132439204</v>
      </c>
      <c r="G1754">
        <f t="shared" si="55"/>
        <v>26.96580117639672</v>
      </c>
    </row>
    <row r="1755" spans="1:7" x14ac:dyDescent="0.3">
      <c r="A1755">
        <v>1754</v>
      </c>
      <c r="B1755" s="5">
        <v>-1228.4000000000001</v>
      </c>
      <c r="C1755" s="6">
        <v>3.9093</v>
      </c>
      <c r="D1755" s="5">
        <v>598.09152777777774</v>
      </c>
      <c r="E1755" s="7">
        <v>2408.6143333333334</v>
      </c>
      <c r="F1755">
        <f t="shared" si="54"/>
        <v>24.278541359446827</v>
      </c>
      <c r="G1755">
        <f t="shared" si="55"/>
        <v>26.980741535891177</v>
      </c>
    </row>
    <row r="1756" spans="1:7" x14ac:dyDescent="0.3">
      <c r="A1756">
        <v>1755</v>
      </c>
      <c r="B1756" s="5">
        <v>-1227.5999999999999</v>
      </c>
      <c r="C1756" s="6">
        <v>3.9081000000000001</v>
      </c>
      <c r="D1756" s="5">
        <v>598.43258333333335</v>
      </c>
      <c r="E1756" s="7">
        <v>2409.9476388888888</v>
      </c>
      <c r="F1756">
        <f t="shared" si="54"/>
        <v>24.292385948488558</v>
      </c>
      <c r="G1756">
        <f t="shared" si="55"/>
        <v>26.995676916821598</v>
      </c>
    </row>
    <row r="1757" spans="1:7" x14ac:dyDescent="0.3">
      <c r="A1757">
        <v>1756</v>
      </c>
      <c r="B1757" s="5">
        <v>-1229.0999999999999</v>
      </c>
      <c r="C1757" s="6">
        <v>3.9089999999999998</v>
      </c>
      <c r="D1757" s="5">
        <v>598.77386111111116</v>
      </c>
      <c r="E1757" s="7">
        <v>2411.281611111111</v>
      </c>
      <c r="F1757">
        <f t="shared" si="54"/>
        <v>24.306239558275717</v>
      </c>
      <c r="G1757">
        <f t="shared" si="55"/>
        <v>27.010619765598072</v>
      </c>
    </row>
    <row r="1758" spans="1:7" x14ac:dyDescent="0.3">
      <c r="A1758">
        <v>1757</v>
      </c>
      <c r="B1758" s="5">
        <v>-1228.4000000000001</v>
      </c>
      <c r="C1758" s="6">
        <v>3.9083999999999999</v>
      </c>
      <c r="D1758" s="5">
        <v>599.11508333333336</v>
      </c>
      <c r="E1758" s="7">
        <v>2412.6153333333332</v>
      </c>
      <c r="F1758">
        <f t="shared" si="54"/>
        <v>24.320090912876516</v>
      </c>
      <c r="G1758">
        <f t="shared" si="55"/>
        <v>27.025559813932272</v>
      </c>
    </row>
    <row r="1759" spans="1:7" x14ac:dyDescent="0.3">
      <c r="A1759">
        <v>1758</v>
      </c>
      <c r="B1759" s="5">
        <v>-1229.0999999999999</v>
      </c>
      <c r="C1759" s="6">
        <v>3.9087000000000001</v>
      </c>
      <c r="D1759" s="5">
        <v>599.45613888888886</v>
      </c>
      <c r="E1759" s="7">
        <v>2413.9484166666666</v>
      </c>
      <c r="F1759">
        <f t="shared" si="54"/>
        <v>24.333935501918248</v>
      </c>
      <c r="G1759">
        <f t="shared" si="55"/>
        <v>27.040492705580682</v>
      </c>
    </row>
    <row r="1760" spans="1:7" x14ac:dyDescent="0.3">
      <c r="A1760">
        <v>1759</v>
      </c>
      <c r="B1760" s="5">
        <v>-1229.0999999999999</v>
      </c>
      <c r="C1760" s="6">
        <v>3.9087000000000001</v>
      </c>
      <c r="D1760" s="5">
        <v>599.79744444444441</v>
      </c>
      <c r="E1760" s="7">
        <v>2415.2825555555555</v>
      </c>
      <c r="F1760">
        <f t="shared" si="54"/>
        <v>24.347790239298579</v>
      </c>
      <c r="G1760">
        <f t="shared" si="55"/>
        <v>27.055437421318661</v>
      </c>
    </row>
    <row r="1761" spans="1:7" x14ac:dyDescent="0.3">
      <c r="A1761">
        <v>1760</v>
      </c>
      <c r="B1761" s="5">
        <v>-1229.0999999999999</v>
      </c>
      <c r="C1761" s="6">
        <v>3.9087000000000001</v>
      </c>
      <c r="D1761" s="5">
        <v>600.13863888888886</v>
      </c>
      <c r="E1761" s="7">
        <v>2416.6160833333333</v>
      </c>
      <c r="F1761">
        <f t="shared" si="54"/>
        <v>24.361640466306202</v>
      </c>
      <c r="G1761">
        <f t="shared" si="55"/>
        <v>27.0703752915311</v>
      </c>
    </row>
    <row r="1762" spans="1:7" x14ac:dyDescent="0.3">
      <c r="A1762">
        <v>1761</v>
      </c>
      <c r="B1762" s="5">
        <v>-1229.0999999999999</v>
      </c>
      <c r="C1762" s="6">
        <v>3.9083999999999999</v>
      </c>
      <c r="D1762" s="5">
        <v>600.47983333333332</v>
      </c>
      <c r="E1762" s="7">
        <v>2417.9496388888888</v>
      </c>
      <c r="F1762">
        <f t="shared" si="54"/>
        <v>24.375490693313825</v>
      </c>
      <c r="G1762">
        <f t="shared" si="55"/>
        <v>27.085313472903788</v>
      </c>
    </row>
    <row r="1763" spans="1:7" x14ac:dyDescent="0.3">
      <c r="A1763">
        <v>1762</v>
      </c>
      <c r="B1763" s="5">
        <v>-1229.0999999999999</v>
      </c>
      <c r="C1763" s="6">
        <v>3.9083999999999999</v>
      </c>
      <c r="D1763" s="5">
        <v>600.82100000000003</v>
      </c>
      <c r="E1763" s="7">
        <v>2419.2829999999999</v>
      </c>
      <c r="F1763">
        <f t="shared" si="54"/>
        <v>24.389339792728272</v>
      </c>
      <c r="G1763">
        <f t="shared" si="55"/>
        <v>27.100249476154719</v>
      </c>
    </row>
    <row r="1764" spans="1:7" x14ac:dyDescent="0.3">
      <c r="A1764">
        <v>1763</v>
      </c>
      <c r="B1764" s="5">
        <v>-1226.0999999999999</v>
      </c>
      <c r="C1764" s="6">
        <v>3.9083999999999999</v>
      </c>
      <c r="D1764" s="5">
        <v>601.16219444444448</v>
      </c>
      <c r="E1764" s="7">
        <v>2420.616361111111</v>
      </c>
      <c r="F1764">
        <f t="shared" si="54"/>
        <v>24.403190019735895</v>
      </c>
      <c r="G1764">
        <f t="shared" si="55"/>
        <v>27.115185479405646</v>
      </c>
    </row>
    <row r="1765" spans="1:7" x14ac:dyDescent="0.3">
      <c r="A1765">
        <v>1764</v>
      </c>
      <c r="B1765" s="5">
        <v>-1227.5999999999999</v>
      </c>
      <c r="C1765" s="6">
        <v>3.9064999999999999</v>
      </c>
      <c r="D1765" s="5">
        <v>601.50322222222223</v>
      </c>
      <c r="E1765" s="7">
        <v>2421.9491388888887</v>
      </c>
      <c r="F1765">
        <f t="shared" si="54"/>
        <v>24.417033481184447</v>
      </c>
      <c r="G1765">
        <f t="shared" si="55"/>
        <v>27.130114948291283</v>
      </c>
    </row>
    <row r="1766" spans="1:7" x14ac:dyDescent="0.3">
      <c r="A1766">
        <v>1765</v>
      </c>
      <c r="B1766" s="5">
        <v>-1228.4000000000001</v>
      </c>
      <c r="C1766" s="6">
        <v>3.9064999999999999</v>
      </c>
      <c r="D1766" s="5">
        <v>601.84438888888894</v>
      </c>
      <c r="E1766" s="7">
        <v>2423.2822777777778</v>
      </c>
      <c r="F1766">
        <f t="shared" si="54"/>
        <v>24.430882580598894</v>
      </c>
      <c r="G1766">
        <f t="shared" si="55"/>
        <v>27.145048462260196</v>
      </c>
    </row>
    <row r="1767" spans="1:7" x14ac:dyDescent="0.3">
      <c r="A1767">
        <v>1766</v>
      </c>
      <c r="B1767" s="5">
        <v>-1226.9000000000001</v>
      </c>
      <c r="C1767" s="6">
        <v>3.9070999999999998</v>
      </c>
      <c r="D1767" s="5">
        <v>602.18566666666663</v>
      </c>
      <c r="E1767" s="7">
        <v>2424.6158611111109</v>
      </c>
      <c r="F1767">
        <f t="shared" si="54"/>
        <v>24.444736190386045</v>
      </c>
      <c r="G1767">
        <f t="shared" si="55"/>
        <v>27.159986954793137</v>
      </c>
    </row>
    <row r="1768" spans="1:7" x14ac:dyDescent="0.3">
      <c r="A1768">
        <v>1767</v>
      </c>
      <c r="B1768" s="5">
        <v>-1226.9000000000001</v>
      </c>
      <c r="C1768" s="6">
        <v>3.9064999999999999</v>
      </c>
      <c r="D1768" s="5">
        <v>602.52674999999999</v>
      </c>
      <c r="E1768" s="7">
        <v>2425.9486111111109</v>
      </c>
      <c r="F1768">
        <f t="shared" si="54"/>
        <v>24.458581907020957</v>
      </c>
      <c r="G1768">
        <f t="shared" si="55"/>
        <v>27.174916112518527</v>
      </c>
    </row>
    <row r="1769" spans="1:7" x14ac:dyDescent="0.3">
      <c r="A1769">
        <v>1768</v>
      </c>
      <c r="B1769" s="5">
        <v>-1229.0999999999999</v>
      </c>
      <c r="C1769" s="6">
        <v>3.9056000000000002</v>
      </c>
      <c r="D1769" s="5">
        <v>602.86797222222219</v>
      </c>
      <c r="E1769" s="7">
        <v>2427.2817500000001</v>
      </c>
      <c r="F1769">
        <f t="shared" si="54"/>
        <v>24.472433261621756</v>
      </c>
      <c r="G1769">
        <f t="shared" si="55"/>
        <v>27.18984962648744</v>
      </c>
    </row>
    <row r="1770" spans="1:7" x14ac:dyDescent="0.3">
      <c r="A1770">
        <v>1769</v>
      </c>
      <c r="B1770" s="5">
        <v>-1226.9000000000001</v>
      </c>
      <c r="C1770" s="6">
        <v>3.9070999999999998</v>
      </c>
      <c r="D1770" s="5">
        <v>603.20919444444439</v>
      </c>
      <c r="E1770" s="7">
        <v>2428.6150555555555</v>
      </c>
      <c r="F1770">
        <f t="shared" si="54"/>
        <v>24.486284616222555</v>
      </c>
      <c r="G1770">
        <f t="shared" si="55"/>
        <v>27.204785007417865</v>
      </c>
    </row>
    <row r="1771" spans="1:7" x14ac:dyDescent="0.3">
      <c r="A1771">
        <v>1770</v>
      </c>
      <c r="B1771" s="5">
        <v>-1229.0999999999999</v>
      </c>
      <c r="C1771" s="6">
        <v>3.9074</v>
      </c>
      <c r="D1771" s="5">
        <v>603.55038888888885</v>
      </c>
      <c r="E1771" s="7">
        <v>2429.9480833333332</v>
      </c>
      <c r="F1771">
        <f t="shared" si="54"/>
        <v>24.500134843230182</v>
      </c>
      <c r="G1771">
        <f t="shared" si="55"/>
        <v>27.219717276745765</v>
      </c>
    </row>
    <row r="1772" spans="1:7" x14ac:dyDescent="0.3">
      <c r="A1772">
        <v>1771</v>
      </c>
      <c r="B1772" s="5">
        <v>-1227.5999999999999</v>
      </c>
      <c r="C1772" s="6">
        <v>3.9070999999999998</v>
      </c>
      <c r="D1772" s="5">
        <v>603.89149999999995</v>
      </c>
      <c r="E1772" s="7">
        <v>2431.2808611111113</v>
      </c>
      <c r="F1772">
        <f t="shared" si="54"/>
        <v>24.513981687458266</v>
      </c>
      <c r="G1772">
        <f t="shared" si="55"/>
        <v>27.234646745631409</v>
      </c>
    </row>
    <row r="1773" spans="1:7" x14ac:dyDescent="0.3">
      <c r="A1773">
        <v>1772</v>
      </c>
      <c r="B1773" s="5">
        <v>-1229.9000000000001</v>
      </c>
      <c r="C1773" s="6">
        <v>3.9070999999999998</v>
      </c>
      <c r="D1773" s="5">
        <v>604.23261111111105</v>
      </c>
      <c r="E1773" s="7">
        <v>2432.613638888889</v>
      </c>
      <c r="F1773">
        <f t="shared" si="54"/>
        <v>24.527828531686353</v>
      </c>
      <c r="G1773">
        <f t="shared" si="55"/>
        <v>27.249576214517045</v>
      </c>
    </row>
    <row r="1774" spans="1:7" x14ac:dyDescent="0.3">
      <c r="A1774">
        <v>1773</v>
      </c>
      <c r="B1774" s="5">
        <v>-1229.0999999999999</v>
      </c>
      <c r="C1774" s="6">
        <v>3.9062000000000001</v>
      </c>
      <c r="D1774" s="5">
        <v>604.57383333333337</v>
      </c>
      <c r="E1774" s="7">
        <v>2433.9466666666667</v>
      </c>
      <c r="F1774">
        <f t="shared" si="54"/>
        <v>24.541679886287159</v>
      </c>
      <c r="G1774">
        <f t="shared" si="55"/>
        <v>27.264508483844953</v>
      </c>
    </row>
    <row r="1775" spans="1:7" x14ac:dyDescent="0.3">
      <c r="A1775">
        <v>1774</v>
      </c>
      <c r="B1775" s="5">
        <v>-1229.0999999999999</v>
      </c>
      <c r="C1775" s="6">
        <v>3.9062000000000001</v>
      </c>
      <c r="D1775" s="5">
        <v>604.91499999999996</v>
      </c>
      <c r="E1775" s="7">
        <v>2435.2794166666667</v>
      </c>
      <c r="F1775">
        <f t="shared" si="54"/>
        <v>24.555528985701599</v>
      </c>
      <c r="G1775">
        <f t="shared" si="55"/>
        <v>27.279437641570336</v>
      </c>
    </row>
    <row r="1776" spans="1:7" x14ac:dyDescent="0.3">
      <c r="A1776">
        <v>1775</v>
      </c>
      <c r="B1776" s="5">
        <v>-1228.4000000000001</v>
      </c>
      <c r="C1776" s="6">
        <v>3.9064999999999999</v>
      </c>
      <c r="D1776" s="5">
        <v>605.25602777777783</v>
      </c>
      <c r="E1776" s="7">
        <v>2436.6116666666667</v>
      </c>
      <c r="F1776">
        <f t="shared" si="54"/>
        <v>24.569372447150158</v>
      </c>
      <c r="G1776">
        <f t="shared" si="55"/>
        <v>27.294361198411188</v>
      </c>
    </row>
    <row r="1777" spans="1:7" x14ac:dyDescent="0.3">
      <c r="A1777">
        <v>1776</v>
      </c>
      <c r="B1777" s="5">
        <v>-1229.0999999999999</v>
      </c>
      <c r="C1777" s="6">
        <v>3.9064999999999999</v>
      </c>
      <c r="D1777" s="5">
        <v>605.59719444444443</v>
      </c>
      <c r="E1777" s="7">
        <v>2437.9443888888891</v>
      </c>
      <c r="F1777">
        <f t="shared" si="54"/>
        <v>24.583221546564598</v>
      </c>
      <c r="G1777">
        <f t="shared" si="55"/>
        <v>27.309290044976326</v>
      </c>
    </row>
    <row r="1778" spans="1:7" x14ac:dyDescent="0.3">
      <c r="A1778">
        <v>1777</v>
      </c>
      <c r="B1778" s="5">
        <v>-1228.4000000000001</v>
      </c>
      <c r="C1778" s="6">
        <v>3.9056000000000002</v>
      </c>
      <c r="D1778" s="5">
        <v>605.93830555555553</v>
      </c>
      <c r="E1778" s="7">
        <v>2439.27675</v>
      </c>
      <c r="F1778">
        <f t="shared" si="54"/>
        <v>24.597068390792685</v>
      </c>
      <c r="G1778">
        <f t="shared" si="55"/>
        <v>27.32421484645818</v>
      </c>
    </row>
    <row r="1779" spans="1:7" x14ac:dyDescent="0.3">
      <c r="A1779">
        <v>1778</v>
      </c>
      <c r="B1779" s="5">
        <v>-1227.5999999999999</v>
      </c>
      <c r="C1779" s="6">
        <v>3.9053</v>
      </c>
      <c r="D1779" s="5">
        <v>606.27947222222224</v>
      </c>
      <c r="E1779" s="7">
        <v>2440.6094166666667</v>
      </c>
      <c r="F1779">
        <f t="shared" si="54"/>
        <v>24.610917490207132</v>
      </c>
      <c r="G1779">
        <f t="shared" si="55"/>
        <v>27.339143070702811</v>
      </c>
    </row>
    <row r="1780" spans="1:7" x14ac:dyDescent="0.3">
      <c r="A1780">
        <v>1779</v>
      </c>
      <c r="B1780" s="5">
        <v>-1229.0999999999999</v>
      </c>
      <c r="C1780" s="6">
        <v>3.9056000000000002</v>
      </c>
      <c r="D1780" s="5">
        <v>606.62072222222218</v>
      </c>
      <c r="E1780" s="7">
        <v>2441.9423055555558</v>
      </c>
      <c r="F1780">
        <f t="shared" si="54"/>
        <v>24.624769972401108</v>
      </c>
      <c r="G1780">
        <f t="shared" si="55"/>
        <v>27.35407378422946</v>
      </c>
    </row>
    <row r="1781" spans="1:7" x14ac:dyDescent="0.3">
      <c r="A1781">
        <v>1780</v>
      </c>
      <c r="B1781" s="5">
        <v>-1228.4000000000001</v>
      </c>
      <c r="C1781" s="6">
        <v>3.9058999999999999</v>
      </c>
      <c r="D1781" s="5">
        <v>606.96197222222224</v>
      </c>
      <c r="E1781" s="7">
        <v>2443.2751388888887</v>
      </c>
      <c r="F1781">
        <f t="shared" si="54"/>
        <v>24.63862245459509</v>
      </c>
      <c r="G1781">
        <f t="shared" si="55"/>
        <v>27.369003875435595</v>
      </c>
    </row>
    <row r="1782" spans="1:7" x14ac:dyDescent="0.3">
      <c r="A1782">
        <v>1781</v>
      </c>
      <c r="B1782" s="5">
        <v>-1226.0999999999999</v>
      </c>
      <c r="C1782" s="6">
        <v>3.9058999999999999</v>
      </c>
      <c r="D1782" s="5">
        <v>607.30308333333335</v>
      </c>
      <c r="E1782" s="7">
        <v>2444.607361111111</v>
      </c>
      <c r="F1782">
        <f t="shared" si="54"/>
        <v>24.652469298823178</v>
      </c>
      <c r="G1782">
        <f t="shared" si="55"/>
        <v>27.383927121116198</v>
      </c>
    </row>
    <row r="1783" spans="1:7" x14ac:dyDescent="0.3">
      <c r="A1783">
        <v>1782</v>
      </c>
      <c r="B1783" s="5">
        <v>-1228.4000000000001</v>
      </c>
      <c r="C1783" s="6">
        <v>3.9053</v>
      </c>
      <c r="D1783" s="5">
        <v>607.64430555555555</v>
      </c>
      <c r="E1783" s="7">
        <v>2445.9400833333334</v>
      </c>
      <c r="F1783">
        <f t="shared" si="54"/>
        <v>24.666320653423981</v>
      </c>
      <c r="G1783">
        <f t="shared" si="55"/>
        <v>27.398855967681335</v>
      </c>
    </row>
    <row r="1784" spans="1:7" x14ac:dyDescent="0.3">
      <c r="A1784">
        <v>1783</v>
      </c>
      <c r="B1784" s="5">
        <v>-1228.4000000000001</v>
      </c>
      <c r="C1784" s="6">
        <v>3.9043000000000001</v>
      </c>
      <c r="D1784" s="5">
        <v>607.98552777777775</v>
      </c>
      <c r="E1784" s="7">
        <v>2447.2726666666667</v>
      </c>
      <c r="F1784">
        <f t="shared" si="54"/>
        <v>24.68017200802478</v>
      </c>
      <c r="G1784">
        <f t="shared" si="55"/>
        <v>27.413783258445207</v>
      </c>
    </row>
    <row r="1785" spans="1:7" x14ac:dyDescent="0.3">
      <c r="A1785">
        <v>1784</v>
      </c>
      <c r="B1785" s="5">
        <v>-1228.4000000000001</v>
      </c>
      <c r="C1785" s="6">
        <v>3.9053</v>
      </c>
      <c r="D1785" s="5">
        <v>608.32680555555555</v>
      </c>
      <c r="E1785" s="7">
        <v>2448.6053888888887</v>
      </c>
      <c r="F1785">
        <f t="shared" si="54"/>
        <v>24.694025617811935</v>
      </c>
      <c r="G1785">
        <f t="shared" si="55"/>
        <v>27.428712105010337</v>
      </c>
    </row>
    <row r="1786" spans="1:7" x14ac:dyDescent="0.3">
      <c r="A1786">
        <v>1785</v>
      </c>
      <c r="B1786" s="5">
        <v>-1228.4000000000001</v>
      </c>
      <c r="C1786" s="6">
        <v>3.9037000000000002</v>
      </c>
      <c r="D1786" s="5">
        <v>608.6679444444444</v>
      </c>
      <c r="E1786" s="7">
        <v>2449.9374722222224</v>
      </c>
      <c r="F1786">
        <f t="shared" si="54"/>
        <v>24.707873589633202</v>
      </c>
      <c r="G1786">
        <f t="shared" si="55"/>
        <v>27.443633794889681</v>
      </c>
    </row>
    <row r="1787" spans="1:7" x14ac:dyDescent="0.3">
      <c r="A1787">
        <v>1786</v>
      </c>
      <c r="B1787" s="5">
        <v>-1229.0999999999999</v>
      </c>
      <c r="C1787" s="6">
        <v>3.9045999999999998</v>
      </c>
      <c r="D1787" s="5">
        <v>609.00916666666672</v>
      </c>
      <c r="E1787" s="7">
        <v>2451.2699722222223</v>
      </c>
      <c r="F1787">
        <f t="shared" si="54"/>
        <v>24.721724944234005</v>
      </c>
      <c r="G1787">
        <f t="shared" si="55"/>
        <v>27.458560152172801</v>
      </c>
    </row>
    <row r="1788" spans="1:7" x14ac:dyDescent="0.3">
      <c r="A1788">
        <v>1787</v>
      </c>
      <c r="B1788" s="5">
        <v>-1229.0999999999999</v>
      </c>
      <c r="C1788" s="6">
        <v>3.9049999999999998</v>
      </c>
      <c r="D1788" s="5">
        <v>609.35038888888892</v>
      </c>
      <c r="E1788" s="7">
        <v>2452.6023611111109</v>
      </c>
      <c r="F1788">
        <f t="shared" si="54"/>
        <v>24.735576298834804</v>
      </c>
      <c r="G1788">
        <f t="shared" si="55"/>
        <v>27.473485264814911</v>
      </c>
    </row>
    <row r="1789" spans="1:7" x14ac:dyDescent="0.3">
      <c r="A1789">
        <v>1788</v>
      </c>
      <c r="B1789" s="5">
        <v>-1228.4000000000001</v>
      </c>
      <c r="C1789" s="6">
        <v>3.9056000000000002</v>
      </c>
      <c r="D1789" s="5">
        <v>609.69172222222221</v>
      </c>
      <c r="E1789" s="7">
        <v>2453.9352222222224</v>
      </c>
      <c r="F1789">
        <f t="shared" si="54"/>
        <v>24.749432163808315</v>
      </c>
      <c r="G1789">
        <f t="shared" si="55"/>
        <v>27.488415667181311</v>
      </c>
    </row>
    <row r="1790" spans="1:7" x14ac:dyDescent="0.3">
      <c r="A1790">
        <v>1789</v>
      </c>
      <c r="B1790" s="5">
        <v>-1229.0999999999999</v>
      </c>
      <c r="C1790" s="6">
        <v>3.9045999999999998</v>
      </c>
      <c r="D1790" s="5">
        <v>610.03288888888892</v>
      </c>
      <c r="E1790" s="7">
        <v>2455.2673055555556</v>
      </c>
      <c r="F1790">
        <f t="shared" si="54"/>
        <v>24.763281263222762</v>
      </c>
      <c r="G1790">
        <f t="shared" si="55"/>
        <v>27.503337357060648</v>
      </c>
    </row>
    <row r="1791" spans="1:7" x14ac:dyDescent="0.3">
      <c r="A1791">
        <v>1790</v>
      </c>
      <c r="B1791" s="5">
        <v>-1229.0999999999999</v>
      </c>
      <c r="C1791" s="6">
        <v>3.9037000000000002</v>
      </c>
      <c r="D1791" s="5">
        <v>610.37408333333337</v>
      </c>
      <c r="E1791" s="7">
        <v>2456.5993888888888</v>
      </c>
      <c r="F1791">
        <f t="shared" si="54"/>
        <v>24.777131490230385</v>
      </c>
      <c r="G1791">
        <f t="shared" si="55"/>
        <v>27.518259046939985</v>
      </c>
    </row>
    <row r="1792" spans="1:7" x14ac:dyDescent="0.3">
      <c r="A1792">
        <v>1791</v>
      </c>
      <c r="B1792" s="5">
        <v>-1227.5999999999999</v>
      </c>
      <c r="C1792" s="6">
        <v>3.9045999999999998</v>
      </c>
      <c r="D1792" s="5">
        <v>610.71527777777783</v>
      </c>
      <c r="E1792" s="7">
        <v>2457.9315555555554</v>
      </c>
      <c r="F1792">
        <f t="shared" si="54"/>
        <v>24.790981717238004</v>
      </c>
      <c r="G1792">
        <f t="shared" si="55"/>
        <v>27.533181670300085</v>
      </c>
    </row>
    <row r="1793" spans="1:7" x14ac:dyDescent="0.3">
      <c r="A1793">
        <v>1792</v>
      </c>
      <c r="B1793" s="5">
        <v>-1227.5999999999999</v>
      </c>
      <c r="C1793" s="6">
        <v>3.9039999999999999</v>
      </c>
      <c r="D1793" s="5">
        <v>611.05630555555558</v>
      </c>
      <c r="E1793" s="7">
        <v>2459.2628611111113</v>
      </c>
      <c r="F1793">
        <f t="shared" si="54"/>
        <v>24.80482517868656</v>
      </c>
      <c r="G1793">
        <f t="shared" si="55"/>
        <v>27.548094647692373</v>
      </c>
    </row>
    <row r="1794" spans="1:7" x14ac:dyDescent="0.3">
      <c r="A1794">
        <v>1793</v>
      </c>
      <c r="B1794" s="5">
        <v>-1228.4000000000001</v>
      </c>
      <c r="C1794" s="6">
        <v>3.9028</v>
      </c>
      <c r="D1794" s="5">
        <v>611.39752777777778</v>
      </c>
      <c r="E1794" s="7">
        <v>2460.5950833333332</v>
      </c>
      <c r="F1794">
        <f t="shared" si="54"/>
        <v>24.818676533287359</v>
      </c>
      <c r="G1794">
        <f t="shared" si="55"/>
        <v>27.563017893372972</v>
      </c>
    </row>
    <row r="1795" spans="1:7" x14ac:dyDescent="0.3">
      <c r="A1795">
        <v>1794</v>
      </c>
      <c r="B1795" s="5">
        <v>-1229.0999999999999</v>
      </c>
      <c r="C1795" s="6">
        <v>3.9037000000000002</v>
      </c>
      <c r="D1795" s="5">
        <v>611.73888888888894</v>
      </c>
      <c r="E1795" s="7">
        <v>2461.9276388888889</v>
      </c>
      <c r="F1795">
        <f t="shared" ref="F1795:F1858" si="56">(D1795/2463.45741666667)*100</f>
        <v>24.832533525854053</v>
      </c>
      <c r="G1795">
        <f t="shared" ref="G1795:G1858" si="57">(E1795/8927.16136111111)*100</f>
        <v>27.577944872976595</v>
      </c>
    </row>
    <row r="1796" spans="1:7" x14ac:dyDescent="0.3">
      <c r="A1796">
        <v>1795</v>
      </c>
      <c r="B1796" s="5">
        <v>-1228.4000000000001</v>
      </c>
      <c r="C1796" s="6">
        <v>3.9030999999999998</v>
      </c>
      <c r="D1796" s="5">
        <v>612.07994444444444</v>
      </c>
      <c r="E1796" s="7">
        <v>2463.259</v>
      </c>
      <c r="F1796">
        <f t="shared" si="56"/>
        <v>24.846378114895781</v>
      </c>
      <c r="G1796">
        <f t="shared" si="57"/>
        <v>27.592858472689386</v>
      </c>
    </row>
    <row r="1797" spans="1:7" x14ac:dyDescent="0.3">
      <c r="A1797">
        <v>1796</v>
      </c>
      <c r="B1797" s="5">
        <v>-1229.0999999999999</v>
      </c>
      <c r="C1797" s="6">
        <v>3.9039999999999999</v>
      </c>
      <c r="D1797" s="5">
        <v>612.42111111111114</v>
      </c>
      <c r="E1797" s="7">
        <v>2464.5907777777779</v>
      </c>
      <c r="F1797">
        <f t="shared" si="56"/>
        <v>24.860227214310228</v>
      </c>
      <c r="G1797">
        <f t="shared" si="57"/>
        <v>27.607776739805956</v>
      </c>
    </row>
    <row r="1798" spans="1:7" x14ac:dyDescent="0.3">
      <c r="A1798">
        <v>1797</v>
      </c>
      <c r="B1798" s="5">
        <v>-1228.4000000000001</v>
      </c>
      <c r="C1798" s="6">
        <v>3.9043000000000001</v>
      </c>
      <c r="D1798" s="5">
        <v>612.7623055555556</v>
      </c>
      <c r="E1798" s="7">
        <v>2465.9226388888887</v>
      </c>
      <c r="F1798">
        <f t="shared" si="56"/>
        <v>24.874077441317851</v>
      </c>
      <c r="G1798">
        <f t="shared" si="57"/>
        <v>27.622695940403279</v>
      </c>
    </row>
    <row r="1799" spans="1:7" x14ac:dyDescent="0.3">
      <c r="A1799">
        <v>1798</v>
      </c>
      <c r="B1799" s="5">
        <v>-1229.0999999999999</v>
      </c>
      <c r="C1799" s="6">
        <v>3.9028</v>
      </c>
      <c r="D1799" s="5">
        <v>613.10355555555554</v>
      </c>
      <c r="E1799" s="7">
        <v>2467.2546666666667</v>
      </c>
      <c r="F1799">
        <f t="shared" si="56"/>
        <v>24.887929923511827</v>
      </c>
      <c r="G1799">
        <f t="shared" si="57"/>
        <v>27.637617007962117</v>
      </c>
    </row>
    <row r="1800" spans="1:7" x14ac:dyDescent="0.3">
      <c r="A1800">
        <v>1799</v>
      </c>
      <c r="B1800" s="5">
        <v>-1229.0999999999999</v>
      </c>
      <c r="C1800" s="6">
        <v>3.9037000000000002</v>
      </c>
      <c r="D1800" s="5">
        <v>613.44483333333335</v>
      </c>
      <c r="E1800" s="7">
        <v>2468.5867777777776</v>
      </c>
      <c r="F1800">
        <f t="shared" si="56"/>
        <v>24.901783533298985</v>
      </c>
      <c r="G1800">
        <f t="shared" si="57"/>
        <v>27.652539009001707</v>
      </c>
    </row>
    <row r="1801" spans="1:7" x14ac:dyDescent="0.3">
      <c r="A1801">
        <v>1800</v>
      </c>
      <c r="B1801" s="5">
        <v>-1229.0999999999999</v>
      </c>
      <c r="C1801" s="6">
        <v>3.9028</v>
      </c>
      <c r="D1801" s="5">
        <v>613.78605555555555</v>
      </c>
      <c r="E1801" s="7">
        <v>2469.9185555555555</v>
      </c>
      <c r="F1801">
        <f t="shared" si="56"/>
        <v>24.915634887899785</v>
      </c>
      <c r="G1801">
        <f t="shared" si="57"/>
        <v>27.667457276118277</v>
      </c>
    </row>
    <row r="1802" spans="1:7" x14ac:dyDescent="0.3">
      <c r="A1802">
        <v>1801</v>
      </c>
      <c r="B1802" s="5">
        <v>-1227.5999999999999</v>
      </c>
      <c r="C1802" s="6">
        <v>3.9028</v>
      </c>
      <c r="D1802" s="5">
        <v>614.12727777777775</v>
      </c>
      <c r="E1802" s="7">
        <v>2471.2503055555558</v>
      </c>
      <c r="F1802">
        <f t="shared" si="56"/>
        <v>24.929486242500584</v>
      </c>
      <c r="G1802">
        <f t="shared" si="57"/>
        <v>27.682375232074602</v>
      </c>
    </row>
    <row r="1803" spans="1:7" x14ac:dyDescent="0.3">
      <c r="A1803">
        <v>1802</v>
      </c>
      <c r="B1803" s="5">
        <v>-1228.4000000000001</v>
      </c>
      <c r="C1803" s="6">
        <v>3.9028</v>
      </c>
      <c r="D1803" s="5">
        <v>614.46852777777781</v>
      </c>
      <c r="E1803" s="7">
        <v>2472.5821666666666</v>
      </c>
      <c r="F1803">
        <f t="shared" si="56"/>
        <v>24.943338724694566</v>
      </c>
      <c r="G1803">
        <f t="shared" si="57"/>
        <v>27.697294432671924</v>
      </c>
    </row>
    <row r="1804" spans="1:7" x14ac:dyDescent="0.3">
      <c r="A1804">
        <v>1803</v>
      </c>
      <c r="B1804" s="5">
        <v>-1228.4000000000001</v>
      </c>
      <c r="C1804" s="6">
        <v>3.9024999999999999</v>
      </c>
      <c r="D1804" s="5">
        <v>614.80972222222226</v>
      </c>
      <c r="E1804" s="7">
        <v>2473.9137500000002</v>
      </c>
      <c r="F1804">
        <f t="shared" si="56"/>
        <v>24.957188951702189</v>
      </c>
      <c r="G1804">
        <f t="shared" si="57"/>
        <v>27.712210521666737</v>
      </c>
    </row>
    <row r="1805" spans="1:7" x14ac:dyDescent="0.3">
      <c r="A1805">
        <v>1804</v>
      </c>
      <c r="B1805" s="5">
        <v>-1229.0999999999999</v>
      </c>
      <c r="C1805" s="6">
        <v>3.9022000000000001</v>
      </c>
      <c r="D1805" s="5">
        <v>615.15088888888886</v>
      </c>
      <c r="E1805" s="7">
        <v>2475.2451666666666</v>
      </c>
      <c r="F1805">
        <f t="shared" si="56"/>
        <v>24.971038051116629</v>
      </c>
      <c r="G1805">
        <f t="shared" si="57"/>
        <v>27.727124743700028</v>
      </c>
    </row>
    <row r="1806" spans="1:7" x14ac:dyDescent="0.3">
      <c r="A1806">
        <v>1805</v>
      </c>
      <c r="B1806" s="5">
        <v>-1227.5999999999999</v>
      </c>
      <c r="C1806" s="6">
        <v>3.9022000000000001</v>
      </c>
      <c r="D1806" s="5">
        <v>615.49208333333331</v>
      </c>
      <c r="E1806" s="7">
        <v>2476.5767222222221</v>
      </c>
      <c r="F1806">
        <f t="shared" si="56"/>
        <v>24.984888278124252</v>
      </c>
      <c r="G1806">
        <f t="shared" si="57"/>
        <v>27.742040521534584</v>
      </c>
    </row>
    <row r="1807" spans="1:7" x14ac:dyDescent="0.3">
      <c r="A1807">
        <v>1806</v>
      </c>
      <c r="B1807" s="5">
        <v>-1228.4000000000001</v>
      </c>
      <c r="C1807" s="6">
        <v>3.9028</v>
      </c>
      <c r="D1807" s="5">
        <v>615.83333333333337</v>
      </c>
      <c r="E1807" s="7">
        <v>2477.9083333333333</v>
      </c>
      <c r="F1807">
        <f t="shared" si="56"/>
        <v>24.998740760318235</v>
      </c>
      <c r="G1807">
        <f t="shared" si="57"/>
        <v>27.756956921689639</v>
      </c>
    </row>
    <row r="1808" spans="1:7" x14ac:dyDescent="0.3">
      <c r="A1808">
        <v>1807</v>
      </c>
      <c r="B1808" s="5">
        <v>-1228.4000000000001</v>
      </c>
      <c r="C1808" s="6">
        <v>3.9024999999999999</v>
      </c>
      <c r="D1808" s="5">
        <v>616.17444444444448</v>
      </c>
      <c r="E1808" s="7">
        <v>2479.239472222222</v>
      </c>
      <c r="F1808">
        <f t="shared" si="56"/>
        <v>25.012587604546322</v>
      </c>
      <c r="G1808">
        <f t="shared" si="57"/>
        <v>27.771868032120416</v>
      </c>
    </row>
    <row r="1809" spans="1:7" x14ac:dyDescent="0.3">
      <c r="A1809">
        <v>1808</v>
      </c>
      <c r="B1809" s="5">
        <v>-1228.4000000000001</v>
      </c>
      <c r="C1809" s="6">
        <v>3.9011999999999998</v>
      </c>
      <c r="D1809" s="5">
        <v>616.51566666666668</v>
      </c>
      <c r="E1809" s="7">
        <v>2480.5707777777779</v>
      </c>
      <c r="F1809">
        <f t="shared" si="56"/>
        <v>25.026438959147125</v>
      </c>
      <c r="G1809">
        <f t="shared" si="57"/>
        <v>27.786781009512708</v>
      </c>
    </row>
    <row r="1810" spans="1:7" x14ac:dyDescent="0.3">
      <c r="A1810">
        <v>1809</v>
      </c>
      <c r="B1810" s="5">
        <v>-1227.5999999999999</v>
      </c>
      <c r="C1810" s="6">
        <v>3.9011999999999998</v>
      </c>
      <c r="D1810" s="5">
        <v>616.85677777777778</v>
      </c>
      <c r="E1810" s="7">
        <v>2481.9017222222224</v>
      </c>
      <c r="F1810">
        <f t="shared" si="56"/>
        <v>25.040285803375205</v>
      </c>
      <c r="G1810">
        <f t="shared" si="57"/>
        <v>27.801689941821721</v>
      </c>
    </row>
    <row r="1811" spans="1:7" x14ac:dyDescent="0.3">
      <c r="A1811">
        <v>1810</v>
      </c>
      <c r="B1811" s="5">
        <v>-1227.5999999999999</v>
      </c>
      <c r="C1811" s="6">
        <v>3.9011999999999998</v>
      </c>
      <c r="D1811" s="5">
        <v>617.19799999999998</v>
      </c>
      <c r="E1811" s="7">
        <v>2483.2330833333335</v>
      </c>
      <c r="F1811">
        <f t="shared" si="56"/>
        <v>25.054137157976008</v>
      </c>
      <c r="G1811">
        <f t="shared" si="57"/>
        <v>27.816603541534512</v>
      </c>
    </row>
    <row r="1812" spans="1:7" x14ac:dyDescent="0.3">
      <c r="A1812">
        <v>1811</v>
      </c>
      <c r="B1812" s="5">
        <v>-1226.0999999999999</v>
      </c>
      <c r="C1812" s="6">
        <v>3.9005999999999998</v>
      </c>
      <c r="D1812" s="5">
        <v>617.53905555555559</v>
      </c>
      <c r="E1812" s="7">
        <v>2484.5636944444445</v>
      </c>
      <c r="F1812">
        <f t="shared" si="56"/>
        <v>25.067981747017743</v>
      </c>
      <c r="G1812">
        <f t="shared" si="57"/>
        <v>27.831508739920501</v>
      </c>
    </row>
    <row r="1813" spans="1:7" x14ac:dyDescent="0.3">
      <c r="A1813">
        <v>1812</v>
      </c>
      <c r="B1813" s="5">
        <v>-1229.0999999999999</v>
      </c>
      <c r="C1813" s="6">
        <v>3.9018999999999999</v>
      </c>
      <c r="D1813" s="5">
        <v>617.88027777777779</v>
      </c>
      <c r="E1813" s="7">
        <v>2485.8950277777776</v>
      </c>
      <c r="F1813">
        <f t="shared" si="56"/>
        <v>25.081833101618539</v>
      </c>
      <c r="G1813">
        <f t="shared" si="57"/>
        <v>27.846422028473039</v>
      </c>
    </row>
    <row r="1814" spans="1:7" x14ac:dyDescent="0.3">
      <c r="A1814">
        <v>1813</v>
      </c>
      <c r="B1814" s="5">
        <v>-1226.9000000000001</v>
      </c>
      <c r="C1814" s="6">
        <v>3.9003000000000001</v>
      </c>
      <c r="D1814" s="5">
        <v>618.22141666666664</v>
      </c>
      <c r="E1814" s="7">
        <v>2487.2256944444443</v>
      </c>
      <c r="F1814">
        <f t="shared" si="56"/>
        <v>25.095681073439806</v>
      </c>
      <c r="G1814">
        <f t="shared" si="57"/>
        <v>27.861327849179535</v>
      </c>
    </row>
    <row r="1815" spans="1:7" x14ac:dyDescent="0.3">
      <c r="A1815">
        <v>1814</v>
      </c>
      <c r="B1815" s="5">
        <v>-1227.5999999999999</v>
      </c>
      <c r="C1815" s="6">
        <v>3.9009</v>
      </c>
      <c r="D1815" s="5">
        <v>618.5626111111111</v>
      </c>
      <c r="E1815" s="7">
        <v>2488.5565833333335</v>
      </c>
      <c r="F1815">
        <f t="shared" si="56"/>
        <v>25.109531300447429</v>
      </c>
      <c r="G1815">
        <f t="shared" si="57"/>
        <v>27.876236159168045</v>
      </c>
    </row>
    <row r="1816" spans="1:7" x14ac:dyDescent="0.3">
      <c r="A1816">
        <v>1815</v>
      </c>
      <c r="B1816" s="5">
        <v>-1229.0999999999999</v>
      </c>
      <c r="C1816" s="6">
        <v>3.9011999999999998</v>
      </c>
      <c r="D1816" s="5">
        <v>618.90394444444439</v>
      </c>
      <c r="E1816" s="7">
        <v>2489.8880833333333</v>
      </c>
      <c r="F1816">
        <f t="shared" si="56"/>
        <v>25.12338716542094</v>
      </c>
      <c r="G1816">
        <f t="shared" si="57"/>
        <v>27.891151314682094</v>
      </c>
    </row>
    <row r="1817" spans="1:7" x14ac:dyDescent="0.3">
      <c r="A1817">
        <v>1816</v>
      </c>
      <c r="B1817" s="5">
        <v>-1229.0999999999999</v>
      </c>
      <c r="C1817" s="6">
        <v>3.9003000000000001</v>
      </c>
      <c r="D1817" s="5">
        <v>619.24516666666671</v>
      </c>
      <c r="E1817" s="7">
        <v>2491.2190000000001</v>
      </c>
      <c r="F1817">
        <f t="shared" si="56"/>
        <v>25.137238520021743</v>
      </c>
      <c r="G1817">
        <f t="shared" si="57"/>
        <v>27.906059935830857</v>
      </c>
    </row>
    <row r="1818" spans="1:7" x14ac:dyDescent="0.3">
      <c r="A1818">
        <v>1817</v>
      </c>
      <c r="B1818" s="5">
        <v>-1229.0999999999999</v>
      </c>
      <c r="C1818" s="6">
        <v>3.9005999999999998</v>
      </c>
      <c r="D1818" s="5">
        <v>619.58641666666665</v>
      </c>
      <c r="E1818" s="7">
        <v>2492.5500833333335</v>
      </c>
      <c r="F1818">
        <f t="shared" si="56"/>
        <v>25.151091002215718</v>
      </c>
      <c r="G1818">
        <f t="shared" si="57"/>
        <v>27.920970423941132</v>
      </c>
    </row>
    <row r="1819" spans="1:7" x14ac:dyDescent="0.3">
      <c r="A1819">
        <v>1818</v>
      </c>
      <c r="B1819" s="5">
        <v>-1228.4000000000001</v>
      </c>
      <c r="C1819" s="6">
        <v>3.9005999999999998</v>
      </c>
      <c r="D1819" s="5">
        <v>619.92766666666671</v>
      </c>
      <c r="E1819" s="7">
        <v>2493.8810277777779</v>
      </c>
      <c r="F1819">
        <f t="shared" si="56"/>
        <v>25.164943484409701</v>
      </c>
      <c r="G1819">
        <f t="shared" si="57"/>
        <v>27.935879356250144</v>
      </c>
    </row>
    <row r="1820" spans="1:7" x14ac:dyDescent="0.3">
      <c r="A1820">
        <v>1819</v>
      </c>
      <c r="B1820" s="5">
        <v>-1226.9000000000001</v>
      </c>
      <c r="C1820" s="6">
        <v>3.9009</v>
      </c>
      <c r="D1820" s="5">
        <v>620.26880555555556</v>
      </c>
      <c r="E1820" s="7">
        <v>2495.2114444444446</v>
      </c>
      <c r="F1820">
        <f t="shared" si="56"/>
        <v>25.178791456230964</v>
      </c>
      <c r="G1820">
        <f t="shared" si="57"/>
        <v>27.950782376514372</v>
      </c>
    </row>
    <row r="1821" spans="1:7" x14ac:dyDescent="0.3">
      <c r="A1821">
        <v>1820</v>
      </c>
      <c r="B1821" s="5">
        <v>-1228.4000000000001</v>
      </c>
      <c r="C1821" s="6">
        <v>3.9003000000000001</v>
      </c>
      <c r="D1821" s="5">
        <v>620.60991666666666</v>
      </c>
      <c r="E1821" s="7">
        <v>2496.5419444444447</v>
      </c>
      <c r="F1821">
        <f t="shared" si="56"/>
        <v>25.192638300459052</v>
      </c>
      <c r="G1821">
        <f t="shared" si="57"/>
        <v>27.965686330259352</v>
      </c>
    </row>
    <row r="1822" spans="1:7" x14ac:dyDescent="0.3">
      <c r="A1822">
        <v>1821</v>
      </c>
      <c r="B1822" s="5">
        <v>-1228.4000000000001</v>
      </c>
      <c r="C1822" s="6">
        <v>3.8994</v>
      </c>
      <c r="D1822" s="5">
        <v>620.95113888888886</v>
      </c>
      <c r="E1822" s="7">
        <v>2497.8725833333333</v>
      </c>
      <c r="F1822">
        <f t="shared" si="56"/>
        <v>25.206489655059855</v>
      </c>
      <c r="G1822">
        <f t="shared" si="57"/>
        <v>27.980591839805598</v>
      </c>
    </row>
    <row r="1823" spans="1:7" x14ac:dyDescent="0.3">
      <c r="A1823">
        <v>1822</v>
      </c>
      <c r="B1823" s="5">
        <v>-1228.4000000000001</v>
      </c>
      <c r="C1823" s="6">
        <v>3.8972000000000002</v>
      </c>
      <c r="D1823" s="5">
        <v>621.29241666666667</v>
      </c>
      <c r="E1823" s="7">
        <v>2499.2034444444444</v>
      </c>
      <c r="F1823">
        <f t="shared" si="56"/>
        <v>25.22034326484701</v>
      </c>
      <c r="G1823">
        <f t="shared" si="57"/>
        <v>27.995499838633854</v>
      </c>
    </row>
    <row r="1824" spans="1:7" x14ac:dyDescent="0.3">
      <c r="A1824">
        <v>1823</v>
      </c>
      <c r="B1824" s="5">
        <v>-1226.0999999999999</v>
      </c>
      <c r="C1824" s="6">
        <v>3.8994</v>
      </c>
      <c r="D1824" s="5">
        <v>621.63344444444442</v>
      </c>
      <c r="E1824" s="7">
        <v>2500.5333611111109</v>
      </c>
      <c r="F1824">
        <f t="shared" si="56"/>
        <v>25.234186726295565</v>
      </c>
      <c r="G1824">
        <f t="shared" si="57"/>
        <v>28.010397258013548</v>
      </c>
    </row>
    <row r="1825" spans="1:7" x14ac:dyDescent="0.3">
      <c r="A1825">
        <v>1824</v>
      </c>
      <c r="B1825" s="5">
        <v>-1228.4000000000001</v>
      </c>
      <c r="C1825" s="6">
        <v>3.8994</v>
      </c>
      <c r="D1825" s="5">
        <v>621.97455555555553</v>
      </c>
      <c r="E1825" s="7">
        <v>2501.8634999999999</v>
      </c>
      <c r="F1825">
        <f t="shared" si="56"/>
        <v>25.248033570523653</v>
      </c>
      <c r="G1825">
        <f t="shared" si="57"/>
        <v>28.025297166675255</v>
      </c>
    </row>
    <row r="1826" spans="1:7" x14ac:dyDescent="0.3">
      <c r="A1826">
        <v>1825</v>
      </c>
      <c r="B1826" s="5">
        <v>-1229.0999999999999</v>
      </c>
      <c r="C1826" s="6">
        <v>3.8990999999999998</v>
      </c>
      <c r="D1826" s="5">
        <v>622.31580555555558</v>
      </c>
      <c r="E1826" s="7">
        <v>2503.1941111111109</v>
      </c>
      <c r="F1826">
        <f t="shared" si="56"/>
        <v>25.261886052717635</v>
      </c>
      <c r="G1826">
        <f t="shared" si="57"/>
        <v>28.040202365061244</v>
      </c>
    </row>
    <row r="1827" spans="1:7" x14ac:dyDescent="0.3">
      <c r="A1827">
        <v>1826</v>
      </c>
      <c r="B1827" s="5">
        <v>-1227.5999999999999</v>
      </c>
      <c r="C1827" s="6">
        <v>3.8997000000000002</v>
      </c>
      <c r="D1827" s="5">
        <v>622.65700000000004</v>
      </c>
      <c r="E1827" s="7">
        <v>2504.5245833333333</v>
      </c>
      <c r="F1827">
        <f t="shared" si="56"/>
        <v>25.275736279725258</v>
      </c>
      <c r="G1827">
        <f t="shared" si="57"/>
        <v>28.055106007645975</v>
      </c>
    </row>
    <row r="1828" spans="1:7" x14ac:dyDescent="0.3">
      <c r="A1828">
        <v>1827</v>
      </c>
      <c r="B1828" s="5">
        <v>-1229.0999999999999</v>
      </c>
      <c r="C1828" s="6">
        <v>3.8994</v>
      </c>
      <c r="D1828" s="5">
        <v>622.99802777777779</v>
      </c>
      <c r="E1828" s="7">
        <v>2505.8544444444447</v>
      </c>
      <c r="F1828">
        <f t="shared" si="56"/>
        <v>25.289579741173807</v>
      </c>
      <c r="G1828">
        <f t="shared" si="57"/>
        <v>28.070002804705169</v>
      </c>
    </row>
    <row r="1829" spans="1:7" x14ac:dyDescent="0.3">
      <c r="A1829">
        <v>1828</v>
      </c>
      <c r="B1829" s="5">
        <v>-1227.5999999999999</v>
      </c>
      <c r="C1829" s="6">
        <v>3.8988</v>
      </c>
      <c r="D1829" s="5">
        <v>623.33927777777774</v>
      </c>
      <c r="E1829" s="7">
        <v>2507.184888888889</v>
      </c>
      <c r="F1829">
        <f t="shared" si="56"/>
        <v>25.303432223367782</v>
      </c>
      <c r="G1829">
        <f t="shared" si="57"/>
        <v>28.084906136129646</v>
      </c>
    </row>
    <row r="1830" spans="1:7" x14ac:dyDescent="0.3">
      <c r="A1830">
        <v>1829</v>
      </c>
      <c r="B1830" s="5">
        <v>-1228.4000000000001</v>
      </c>
      <c r="C1830" s="6">
        <v>3.8994</v>
      </c>
      <c r="D1830" s="5">
        <v>623.68044444444445</v>
      </c>
      <c r="E1830" s="7">
        <v>2508.515027777778</v>
      </c>
      <c r="F1830">
        <f t="shared" si="56"/>
        <v>25.317281322782232</v>
      </c>
      <c r="G1830">
        <f t="shared" si="57"/>
        <v>28.099806044791357</v>
      </c>
    </row>
    <row r="1831" spans="1:7" x14ac:dyDescent="0.3">
      <c r="A1831">
        <v>1830</v>
      </c>
      <c r="B1831" s="5">
        <v>-1228.4000000000001</v>
      </c>
      <c r="C1831" s="6">
        <v>3.8988</v>
      </c>
      <c r="D1831" s="5">
        <v>624.02161111111116</v>
      </c>
      <c r="E1831" s="7">
        <v>2509.8452222222222</v>
      </c>
      <c r="F1831">
        <f t="shared" si="56"/>
        <v>25.331130422196679</v>
      </c>
      <c r="G1831">
        <f t="shared" si="57"/>
        <v>28.114706575773567</v>
      </c>
    </row>
    <row r="1832" spans="1:7" x14ac:dyDescent="0.3">
      <c r="A1832">
        <v>1831</v>
      </c>
      <c r="B1832" s="5">
        <v>-1227.5999999999999</v>
      </c>
      <c r="C1832" s="6">
        <v>3.8984000000000001</v>
      </c>
      <c r="D1832" s="5">
        <v>624.3628611111111</v>
      </c>
      <c r="E1832" s="7">
        <v>2511.1755833333332</v>
      </c>
      <c r="F1832">
        <f t="shared" si="56"/>
        <v>25.344982904390655</v>
      </c>
      <c r="G1832">
        <f t="shared" si="57"/>
        <v>28.129608973717289</v>
      </c>
    </row>
    <row r="1833" spans="1:7" x14ac:dyDescent="0.3">
      <c r="A1833">
        <v>1832</v>
      </c>
      <c r="B1833" s="5">
        <v>-1229.0999999999999</v>
      </c>
      <c r="C1833" s="6">
        <v>3.8978000000000002</v>
      </c>
      <c r="D1833" s="5">
        <v>624.70397222222221</v>
      </c>
      <c r="E1833" s="7">
        <v>2512.5053888888888</v>
      </c>
      <c r="F1833">
        <f t="shared" si="56"/>
        <v>25.358829748618739</v>
      </c>
      <c r="G1833">
        <f t="shared" si="57"/>
        <v>28.144505148455973</v>
      </c>
    </row>
    <row r="1834" spans="1:7" x14ac:dyDescent="0.3">
      <c r="A1834">
        <v>1833</v>
      </c>
      <c r="B1834" s="5">
        <v>-1228.4000000000001</v>
      </c>
      <c r="C1834" s="6">
        <v>3.8980999999999999</v>
      </c>
      <c r="D1834" s="5">
        <v>625.04519444444441</v>
      </c>
      <c r="E1834" s="7">
        <v>2513.8355277777778</v>
      </c>
      <c r="F1834">
        <f t="shared" si="56"/>
        <v>25.372681103219541</v>
      </c>
      <c r="G1834">
        <f t="shared" si="57"/>
        <v>28.159405057117688</v>
      </c>
    </row>
    <row r="1835" spans="1:7" x14ac:dyDescent="0.3">
      <c r="A1835">
        <v>1834</v>
      </c>
      <c r="B1835" s="5">
        <v>-1229.0999999999999</v>
      </c>
      <c r="C1835" s="6">
        <v>3.8980999999999999</v>
      </c>
      <c r="D1835" s="5">
        <v>625.38644444444446</v>
      </c>
      <c r="E1835" s="7">
        <v>2515.1656944444444</v>
      </c>
      <c r="F1835">
        <f t="shared" si="56"/>
        <v>25.386533585413524</v>
      </c>
      <c r="G1835">
        <f t="shared" si="57"/>
        <v>28.174305276939641</v>
      </c>
    </row>
    <row r="1836" spans="1:7" x14ac:dyDescent="0.3">
      <c r="A1836">
        <v>1835</v>
      </c>
      <c r="B1836" s="5">
        <v>-1228.4000000000001</v>
      </c>
      <c r="C1836" s="6">
        <v>3.8978000000000002</v>
      </c>
      <c r="D1836" s="5">
        <v>625.72769444444441</v>
      </c>
      <c r="E1836" s="7">
        <v>2516.495972222222</v>
      </c>
      <c r="F1836">
        <f t="shared" si="56"/>
        <v>25.400386067607499</v>
      </c>
      <c r="G1836">
        <f t="shared" si="57"/>
        <v>28.189206741402611</v>
      </c>
    </row>
    <row r="1837" spans="1:7" x14ac:dyDescent="0.3">
      <c r="A1837">
        <v>1836</v>
      </c>
      <c r="B1837" s="5">
        <v>-1228.4000000000001</v>
      </c>
      <c r="C1837" s="6">
        <v>3.8978000000000002</v>
      </c>
      <c r="D1837" s="5">
        <v>626.06877777777777</v>
      </c>
      <c r="E1837" s="7">
        <v>2517.8254166666666</v>
      </c>
      <c r="F1837">
        <f t="shared" si="56"/>
        <v>25.414231784242407</v>
      </c>
      <c r="G1837">
        <f t="shared" si="57"/>
        <v>28.204098871058026</v>
      </c>
    </row>
    <row r="1838" spans="1:7" x14ac:dyDescent="0.3">
      <c r="A1838">
        <v>1837</v>
      </c>
      <c r="B1838" s="5">
        <v>-1226.9000000000001</v>
      </c>
      <c r="C1838" s="6">
        <v>3.8978000000000002</v>
      </c>
      <c r="D1838" s="5">
        <v>626.40988888888887</v>
      </c>
      <c r="E1838" s="7">
        <v>2519.1551388888888</v>
      </c>
      <c r="F1838">
        <f t="shared" si="56"/>
        <v>25.428078628470494</v>
      </c>
      <c r="G1838">
        <f t="shared" si="57"/>
        <v>28.218994112315954</v>
      </c>
    </row>
    <row r="1839" spans="1:7" x14ac:dyDescent="0.3">
      <c r="A1839">
        <v>1838</v>
      </c>
      <c r="B1839" s="5">
        <v>-1229.0999999999999</v>
      </c>
      <c r="C1839" s="6">
        <v>3.8978000000000002</v>
      </c>
      <c r="D1839" s="5">
        <v>626.75113888888893</v>
      </c>
      <c r="E1839" s="7">
        <v>2520.4851666666668</v>
      </c>
      <c r="F1839">
        <f t="shared" si="56"/>
        <v>25.441931110664477</v>
      </c>
      <c r="G1839">
        <f t="shared" si="57"/>
        <v>28.233892776336656</v>
      </c>
    </row>
    <row r="1840" spans="1:7" x14ac:dyDescent="0.3">
      <c r="A1840">
        <v>1839</v>
      </c>
      <c r="B1840" s="5">
        <v>-1229.0999999999999</v>
      </c>
      <c r="C1840" s="6">
        <v>3.8978000000000002</v>
      </c>
      <c r="D1840" s="5">
        <v>627.09236111111113</v>
      </c>
      <c r="E1840" s="7">
        <v>2521.8151388888887</v>
      </c>
      <c r="F1840">
        <f t="shared" si="56"/>
        <v>25.455782465265276</v>
      </c>
      <c r="G1840">
        <f t="shared" si="57"/>
        <v>28.248790818036852</v>
      </c>
    </row>
    <row r="1841" spans="1:7" x14ac:dyDescent="0.3">
      <c r="A1841">
        <v>1840</v>
      </c>
      <c r="B1841" s="5">
        <v>-1228.4000000000001</v>
      </c>
      <c r="C1841" s="6">
        <v>3.8965999999999998</v>
      </c>
      <c r="D1841" s="5">
        <v>627.43361111111108</v>
      </c>
      <c r="E1841" s="7">
        <v>2523.1449722222223</v>
      </c>
      <c r="F1841">
        <f t="shared" si="56"/>
        <v>25.469634947459252</v>
      </c>
      <c r="G1841">
        <f t="shared" si="57"/>
        <v>28.263687303935793</v>
      </c>
    </row>
    <row r="1842" spans="1:7" x14ac:dyDescent="0.3">
      <c r="A1842">
        <v>1841</v>
      </c>
      <c r="B1842" s="5">
        <v>-1229.0999999999999</v>
      </c>
      <c r="C1842" s="6">
        <v>3.8957000000000002</v>
      </c>
      <c r="D1842" s="5">
        <v>627.77486111111114</v>
      </c>
      <c r="E1842" s="7">
        <v>2524.4748055555556</v>
      </c>
      <c r="F1842">
        <f t="shared" si="56"/>
        <v>25.483487429653234</v>
      </c>
      <c r="G1842">
        <f t="shared" si="57"/>
        <v>28.278583789834727</v>
      </c>
    </row>
    <row r="1843" spans="1:7" x14ac:dyDescent="0.3">
      <c r="A1843">
        <v>1842</v>
      </c>
      <c r="B1843" s="5">
        <v>-1229.0999999999999</v>
      </c>
      <c r="C1843" s="6">
        <v>3.8969</v>
      </c>
      <c r="D1843" s="5">
        <v>628.11608333333334</v>
      </c>
      <c r="E1843" s="7">
        <v>2525.8045000000002</v>
      </c>
      <c r="F1843">
        <f t="shared" si="56"/>
        <v>25.497338784254037</v>
      </c>
      <c r="G1843">
        <f t="shared" si="57"/>
        <v>28.293478719932409</v>
      </c>
    </row>
    <row r="1844" spans="1:7" x14ac:dyDescent="0.3">
      <c r="A1844">
        <v>1843</v>
      </c>
      <c r="B1844" s="5">
        <v>-1229.0999999999999</v>
      </c>
      <c r="C1844" s="6">
        <v>3.8963000000000001</v>
      </c>
      <c r="D1844" s="5">
        <v>628.45725000000004</v>
      </c>
      <c r="E1844" s="7">
        <v>2527.1340277777776</v>
      </c>
      <c r="F1844">
        <f t="shared" si="56"/>
        <v>25.51118788366848</v>
      </c>
      <c r="G1844">
        <f t="shared" si="57"/>
        <v>28.308371783068569</v>
      </c>
    </row>
    <row r="1845" spans="1:7" x14ac:dyDescent="0.3">
      <c r="A1845">
        <v>1844</v>
      </c>
      <c r="B1845" s="5">
        <v>-1228.4000000000001</v>
      </c>
      <c r="C1845" s="6">
        <v>3.8969</v>
      </c>
      <c r="D1845" s="5">
        <v>628.79841666666664</v>
      </c>
      <c r="E1845" s="7">
        <v>2528.4634999999998</v>
      </c>
      <c r="F1845">
        <f t="shared" si="56"/>
        <v>25.52503698308292</v>
      </c>
      <c r="G1845">
        <f t="shared" si="57"/>
        <v>28.323264223884237</v>
      </c>
    </row>
    <row r="1846" spans="1:7" x14ac:dyDescent="0.3">
      <c r="A1846">
        <v>1845</v>
      </c>
      <c r="B1846" s="5">
        <v>-1227.5999999999999</v>
      </c>
      <c r="C1846" s="6">
        <v>3.8959999999999999</v>
      </c>
      <c r="D1846" s="5">
        <v>629.13963888888884</v>
      </c>
      <c r="E1846" s="7">
        <v>2529.7930277777778</v>
      </c>
      <c r="F1846">
        <f t="shared" si="56"/>
        <v>25.538888337683723</v>
      </c>
      <c r="G1846">
        <f t="shared" si="57"/>
        <v>28.338157287020405</v>
      </c>
    </row>
    <row r="1847" spans="1:7" x14ac:dyDescent="0.3">
      <c r="A1847">
        <v>1846</v>
      </c>
      <c r="B1847" s="5">
        <v>-1227.5999999999999</v>
      </c>
      <c r="C1847" s="6">
        <v>3.8959999999999999</v>
      </c>
      <c r="D1847" s="5">
        <v>629.4807777777778</v>
      </c>
      <c r="E1847" s="7">
        <v>2531.122388888889</v>
      </c>
      <c r="F1847">
        <f t="shared" si="56"/>
        <v>25.552736309504994</v>
      </c>
      <c r="G1847">
        <f t="shared" si="57"/>
        <v>28.35304848319506</v>
      </c>
    </row>
    <row r="1848" spans="1:7" x14ac:dyDescent="0.3">
      <c r="A1848">
        <v>1847</v>
      </c>
      <c r="B1848" s="5">
        <v>-1229.0999999999999</v>
      </c>
      <c r="C1848" s="6">
        <v>3.8957000000000002</v>
      </c>
      <c r="D1848" s="5">
        <v>629.82197222222226</v>
      </c>
      <c r="E1848" s="7">
        <v>2532.4516944444445</v>
      </c>
      <c r="F1848">
        <f t="shared" si="56"/>
        <v>25.566586536512613</v>
      </c>
      <c r="G1848">
        <f t="shared" si="57"/>
        <v>28.367939057049213</v>
      </c>
    </row>
    <row r="1849" spans="1:7" x14ac:dyDescent="0.3">
      <c r="A1849">
        <v>1848</v>
      </c>
      <c r="B1849" s="5">
        <v>-1228.4000000000001</v>
      </c>
      <c r="C1849" s="6">
        <v>3.8957000000000002</v>
      </c>
      <c r="D1849" s="5">
        <v>630.16313888888885</v>
      </c>
      <c r="E1849" s="7">
        <v>2533.780888888889</v>
      </c>
      <c r="F1849">
        <f t="shared" si="56"/>
        <v>25.580435635927056</v>
      </c>
      <c r="G1849">
        <f t="shared" si="57"/>
        <v>28.382828386262354</v>
      </c>
    </row>
    <row r="1850" spans="1:7" x14ac:dyDescent="0.3">
      <c r="A1850">
        <v>1849</v>
      </c>
      <c r="B1850" s="5">
        <v>-1228.4000000000001</v>
      </c>
      <c r="C1850" s="6">
        <v>3.895</v>
      </c>
      <c r="D1850" s="5">
        <v>630.50424999999996</v>
      </c>
      <c r="E1850" s="7">
        <v>2535.1098333333334</v>
      </c>
      <c r="F1850">
        <f t="shared" si="56"/>
        <v>25.594282480155144</v>
      </c>
      <c r="G1850">
        <f t="shared" si="57"/>
        <v>28.397714915033234</v>
      </c>
    </row>
    <row r="1851" spans="1:7" x14ac:dyDescent="0.3">
      <c r="A1851">
        <v>1850</v>
      </c>
      <c r="B1851" s="5">
        <v>-1228.4000000000001</v>
      </c>
      <c r="C1851" s="6">
        <v>3.8963000000000001</v>
      </c>
      <c r="D1851" s="5">
        <v>630.84541666666667</v>
      </c>
      <c r="E1851" s="7">
        <v>2536.4389999999999</v>
      </c>
      <c r="F1851">
        <f t="shared" si="56"/>
        <v>25.608131579569587</v>
      </c>
      <c r="G1851">
        <f t="shared" si="57"/>
        <v>28.412603933086121</v>
      </c>
    </row>
    <row r="1852" spans="1:7" x14ac:dyDescent="0.3">
      <c r="A1852">
        <v>1851</v>
      </c>
      <c r="B1852" s="5">
        <v>-1227.5999999999999</v>
      </c>
      <c r="C1852" s="6">
        <v>3.8944000000000001</v>
      </c>
      <c r="D1852" s="5">
        <v>631.18652777777777</v>
      </c>
      <c r="E1852" s="7">
        <v>2537.7678055555557</v>
      </c>
      <c r="F1852">
        <f t="shared" si="56"/>
        <v>25.621978423797675</v>
      </c>
      <c r="G1852">
        <f t="shared" si="57"/>
        <v>28.427488906055743</v>
      </c>
    </row>
    <row r="1853" spans="1:7" x14ac:dyDescent="0.3">
      <c r="A1853">
        <v>1852</v>
      </c>
      <c r="B1853" s="5">
        <v>-1229.0999999999999</v>
      </c>
      <c r="C1853" s="6">
        <v>3.8963000000000001</v>
      </c>
      <c r="D1853" s="5">
        <v>631.52774999999997</v>
      </c>
      <c r="E1853" s="7">
        <v>2539.0969722222221</v>
      </c>
      <c r="F1853">
        <f t="shared" si="56"/>
        <v>25.635829778398477</v>
      </c>
      <c r="G1853">
        <f t="shared" si="57"/>
        <v>28.442377924108637</v>
      </c>
    </row>
    <row r="1854" spans="1:7" x14ac:dyDescent="0.3">
      <c r="A1854">
        <v>1853</v>
      </c>
      <c r="B1854" s="5">
        <v>-1229.0999999999999</v>
      </c>
      <c r="C1854" s="6">
        <v>3.8957000000000002</v>
      </c>
      <c r="D1854" s="5">
        <v>631.86905555555552</v>
      </c>
      <c r="E1854" s="7">
        <v>2540.4265833333334</v>
      </c>
      <c r="F1854">
        <f t="shared" si="56"/>
        <v>25.649684515778809</v>
      </c>
      <c r="G1854">
        <f t="shared" si="57"/>
        <v>28.457271920725557</v>
      </c>
    </row>
    <row r="1855" spans="1:7" x14ac:dyDescent="0.3">
      <c r="A1855">
        <v>1854</v>
      </c>
      <c r="B1855" s="5">
        <v>-1229.0999999999999</v>
      </c>
      <c r="C1855" s="6">
        <v>3.8946999999999998</v>
      </c>
      <c r="D1855" s="5">
        <v>632.21019444444448</v>
      </c>
      <c r="E1855" s="7">
        <v>2541.7555000000002</v>
      </c>
      <c r="F1855">
        <f t="shared" si="56"/>
        <v>25.663532487600083</v>
      </c>
      <c r="G1855">
        <f t="shared" si="57"/>
        <v>28.472158138336184</v>
      </c>
    </row>
    <row r="1856" spans="1:7" x14ac:dyDescent="0.3">
      <c r="A1856">
        <v>1855</v>
      </c>
      <c r="B1856" s="5">
        <v>-1229.0999999999999</v>
      </c>
      <c r="C1856" s="6">
        <v>3.8953000000000002</v>
      </c>
      <c r="D1856" s="5">
        <v>632.55147222222217</v>
      </c>
      <c r="E1856" s="7">
        <v>2543.0849444444443</v>
      </c>
      <c r="F1856">
        <f t="shared" si="56"/>
        <v>25.677386097387235</v>
      </c>
      <c r="G1856">
        <f t="shared" si="57"/>
        <v>28.487050267991592</v>
      </c>
    </row>
    <row r="1857" spans="1:7" x14ac:dyDescent="0.3">
      <c r="A1857">
        <v>1856</v>
      </c>
      <c r="B1857" s="5">
        <v>-1228.4000000000001</v>
      </c>
      <c r="C1857" s="6">
        <v>3.8957000000000002</v>
      </c>
      <c r="D1857" s="5">
        <v>632.89272222222223</v>
      </c>
      <c r="E1857" s="7">
        <v>2544.4141388888888</v>
      </c>
      <c r="F1857">
        <f t="shared" si="56"/>
        <v>25.691238579581217</v>
      </c>
      <c r="G1857">
        <f t="shared" si="57"/>
        <v>28.501939597204739</v>
      </c>
    </row>
    <row r="1858" spans="1:7" x14ac:dyDescent="0.3">
      <c r="A1858">
        <v>1857</v>
      </c>
      <c r="B1858" s="5">
        <v>-1227.5999999999999</v>
      </c>
      <c r="C1858" s="6">
        <v>3.8953000000000002</v>
      </c>
      <c r="D1858" s="5">
        <v>633.23380555555559</v>
      </c>
      <c r="E1858" s="7">
        <v>2545.7427222222223</v>
      </c>
      <c r="F1858">
        <f t="shared" si="56"/>
        <v>25.705084296216125</v>
      </c>
      <c r="G1858">
        <f t="shared" si="57"/>
        <v>28.516822080892339</v>
      </c>
    </row>
    <row r="1859" spans="1:7" x14ac:dyDescent="0.3">
      <c r="A1859">
        <v>1858</v>
      </c>
      <c r="B1859" s="5">
        <v>-1227.5999999999999</v>
      </c>
      <c r="C1859" s="6">
        <v>3.895</v>
      </c>
      <c r="D1859" s="5">
        <v>633.57486111111109</v>
      </c>
      <c r="E1859" s="7">
        <v>2547.071138888889</v>
      </c>
      <c r="F1859">
        <f t="shared" ref="F1859:F1922" si="58">(D1859/2463.45741666667)*100</f>
        <v>25.718928885257853</v>
      </c>
      <c r="G1859">
        <f t="shared" ref="G1859:G1922" si="59">(E1859/8927.16136111111)*100</f>
        <v>28.531702697618432</v>
      </c>
    </row>
    <row r="1860" spans="1:7" x14ac:dyDescent="0.3">
      <c r="A1860">
        <v>1859</v>
      </c>
      <c r="B1860" s="5">
        <v>-1227.5999999999999</v>
      </c>
      <c r="C1860" s="6">
        <v>3.8946999999999998</v>
      </c>
      <c r="D1860" s="5">
        <v>633.91594444444445</v>
      </c>
      <c r="E1860" s="7">
        <v>2548.3995555555557</v>
      </c>
      <c r="F1860">
        <f t="shared" si="58"/>
        <v>25.732774601892768</v>
      </c>
      <c r="G1860">
        <f t="shared" si="59"/>
        <v>28.546583314344527</v>
      </c>
    </row>
    <row r="1861" spans="1:7" x14ac:dyDescent="0.3">
      <c r="A1861">
        <v>1860</v>
      </c>
      <c r="B1861" s="5">
        <v>-1226.9000000000001</v>
      </c>
      <c r="C1861" s="6">
        <v>3.8940999999999999</v>
      </c>
      <c r="D1861" s="5">
        <v>634.2571388888889</v>
      </c>
      <c r="E1861" s="7">
        <v>2549.7283611111111</v>
      </c>
      <c r="F1861">
        <f t="shared" si="58"/>
        <v>25.746624828900387</v>
      </c>
      <c r="G1861">
        <f t="shared" si="59"/>
        <v>28.561468287314142</v>
      </c>
    </row>
    <row r="1862" spans="1:7" x14ac:dyDescent="0.3">
      <c r="A1862">
        <v>1861</v>
      </c>
      <c r="B1862" s="5">
        <v>-1229.9000000000001</v>
      </c>
      <c r="C1862" s="6">
        <v>3.895</v>
      </c>
      <c r="D1862" s="5">
        <v>634.59833333333336</v>
      </c>
      <c r="E1862" s="7">
        <v>2551.0571666666665</v>
      </c>
      <c r="F1862">
        <f t="shared" si="58"/>
        <v>25.76047505590801</v>
      </c>
      <c r="G1862">
        <f t="shared" si="59"/>
        <v>28.57635326028376</v>
      </c>
    </row>
    <row r="1863" spans="1:7" x14ac:dyDescent="0.3">
      <c r="A1863">
        <v>1862</v>
      </c>
      <c r="B1863" s="5">
        <v>-1228.4000000000001</v>
      </c>
      <c r="C1863" s="6">
        <v>3.8946999999999998</v>
      </c>
      <c r="D1863" s="5">
        <v>634.9395833333333</v>
      </c>
      <c r="E1863" s="7">
        <v>2552.3861111111109</v>
      </c>
      <c r="F1863">
        <f t="shared" si="58"/>
        <v>25.774327538101989</v>
      </c>
      <c r="G1863">
        <f t="shared" si="59"/>
        <v>28.591239789054633</v>
      </c>
    </row>
    <row r="1864" spans="1:7" x14ac:dyDescent="0.3">
      <c r="A1864">
        <v>1863</v>
      </c>
      <c r="B1864" s="5">
        <v>-1228.4000000000001</v>
      </c>
      <c r="C1864" s="6">
        <v>3.8940999999999999</v>
      </c>
      <c r="D1864" s="5">
        <v>635.2808055555555</v>
      </c>
      <c r="E1864" s="7">
        <v>2553.7148055555554</v>
      </c>
      <c r="F1864">
        <f t="shared" si="58"/>
        <v>25.788178892702788</v>
      </c>
      <c r="G1864">
        <f t="shared" si="59"/>
        <v>28.606123517383246</v>
      </c>
    </row>
    <row r="1865" spans="1:7" x14ac:dyDescent="0.3">
      <c r="A1865">
        <v>1864</v>
      </c>
      <c r="B1865" s="5">
        <v>-1229.0999999999999</v>
      </c>
      <c r="C1865" s="6">
        <v>3.8932000000000002</v>
      </c>
      <c r="D1865" s="5">
        <v>635.62199999999996</v>
      </c>
      <c r="E1865" s="7">
        <v>2555.0433611111112</v>
      </c>
      <c r="F1865">
        <f t="shared" si="58"/>
        <v>25.802029119710411</v>
      </c>
      <c r="G1865">
        <f t="shared" si="59"/>
        <v>28.6210056899106</v>
      </c>
    </row>
    <row r="1866" spans="1:7" x14ac:dyDescent="0.3">
      <c r="A1866">
        <v>1865</v>
      </c>
      <c r="B1866" s="5">
        <v>-1228.4000000000001</v>
      </c>
      <c r="C1866" s="6">
        <v>3.8940999999999999</v>
      </c>
      <c r="D1866" s="5">
        <v>635.96322222222227</v>
      </c>
      <c r="E1866" s="7">
        <v>2556.3720277777779</v>
      </c>
      <c r="F1866">
        <f t="shared" si="58"/>
        <v>25.815880474311214</v>
      </c>
      <c r="G1866">
        <f t="shared" si="59"/>
        <v>28.63588910707896</v>
      </c>
    </row>
    <row r="1867" spans="1:7" x14ac:dyDescent="0.3">
      <c r="A1867">
        <v>1866</v>
      </c>
      <c r="B1867" s="5">
        <v>-1228.4000000000001</v>
      </c>
      <c r="C1867" s="6">
        <v>3.8932000000000002</v>
      </c>
      <c r="D1867" s="5">
        <v>636.30430555555552</v>
      </c>
      <c r="E1867" s="7">
        <v>2557.700277777778</v>
      </c>
      <c r="F1867">
        <f t="shared" si="58"/>
        <v>25.829726190946122</v>
      </c>
      <c r="G1867">
        <f t="shared" si="59"/>
        <v>28.65076785684354</v>
      </c>
    </row>
    <row r="1868" spans="1:7" x14ac:dyDescent="0.3">
      <c r="A1868">
        <v>1867</v>
      </c>
      <c r="B1868" s="5">
        <v>-1228.4000000000001</v>
      </c>
      <c r="C1868" s="6">
        <v>3.8940999999999999</v>
      </c>
      <c r="D1868" s="5">
        <v>636.64544444444448</v>
      </c>
      <c r="E1868" s="7">
        <v>2559.0284722222223</v>
      </c>
      <c r="F1868">
        <f t="shared" si="58"/>
        <v>25.843574162767389</v>
      </c>
      <c r="G1868">
        <f t="shared" si="59"/>
        <v>28.665645984287615</v>
      </c>
    </row>
    <row r="1869" spans="1:7" x14ac:dyDescent="0.3">
      <c r="A1869">
        <v>1868</v>
      </c>
      <c r="B1869" s="5">
        <v>-1229.0999999999999</v>
      </c>
      <c r="C1869" s="6">
        <v>3.8929</v>
      </c>
      <c r="D1869" s="5">
        <v>636.98658333333333</v>
      </c>
      <c r="E1869" s="7">
        <v>2560.3566111111113</v>
      </c>
      <c r="F1869">
        <f t="shared" si="58"/>
        <v>25.857422134588653</v>
      </c>
      <c r="G1869">
        <f t="shared" si="59"/>
        <v>28.680523489411186</v>
      </c>
    </row>
    <row r="1870" spans="1:7" x14ac:dyDescent="0.3">
      <c r="A1870">
        <v>1869</v>
      </c>
      <c r="B1870" s="5">
        <v>-1229.0999999999999</v>
      </c>
      <c r="C1870" s="6">
        <v>3.8940999999999999</v>
      </c>
      <c r="D1870" s="5">
        <v>637.32777777777778</v>
      </c>
      <c r="E1870" s="7">
        <v>2561.6849166666666</v>
      </c>
      <c r="F1870">
        <f t="shared" si="58"/>
        <v>25.871272361596276</v>
      </c>
      <c r="G1870">
        <f t="shared" si="59"/>
        <v>28.695402861496266</v>
      </c>
    </row>
    <row r="1871" spans="1:7" x14ac:dyDescent="0.3">
      <c r="A1871">
        <v>1870</v>
      </c>
      <c r="B1871" s="5">
        <v>-1228.4000000000001</v>
      </c>
      <c r="C1871" s="6">
        <v>3.8932000000000002</v>
      </c>
      <c r="D1871" s="5">
        <v>637.66899999999998</v>
      </c>
      <c r="E1871" s="7">
        <v>2563.0131944444443</v>
      </c>
      <c r="F1871">
        <f t="shared" si="58"/>
        <v>25.885123716197079</v>
      </c>
      <c r="G1871">
        <f t="shared" si="59"/>
        <v>28.7102819224211</v>
      </c>
    </row>
    <row r="1872" spans="1:7" x14ac:dyDescent="0.3">
      <c r="A1872">
        <v>1871</v>
      </c>
      <c r="B1872" s="5">
        <v>-1228.4000000000001</v>
      </c>
      <c r="C1872" s="6">
        <v>3.8932000000000002</v>
      </c>
      <c r="D1872" s="5">
        <v>638.01013888888883</v>
      </c>
      <c r="E1872" s="7">
        <v>2564.3411944444442</v>
      </c>
      <c r="F1872">
        <f t="shared" si="58"/>
        <v>25.898971688018342</v>
      </c>
      <c r="G1872">
        <f t="shared" si="59"/>
        <v>28.725157871743413</v>
      </c>
    </row>
    <row r="1873" spans="1:7" x14ac:dyDescent="0.3">
      <c r="A1873">
        <v>1872</v>
      </c>
      <c r="B1873" s="5">
        <v>-1228.4000000000001</v>
      </c>
      <c r="C1873" s="6">
        <v>3.8921999999999999</v>
      </c>
      <c r="D1873" s="5">
        <v>638.35125000000005</v>
      </c>
      <c r="E1873" s="7">
        <v>2565.6689166666665</v>
      </c>
      <c r="F1873">
        <f t="shared" si="58"/>
        <v>25.912818532246433</v>
      </c>
      <c r="G1873">
        <f t="shared" si="59"/>
        <v>28.740030709463205</v>
      </c>
    </row>
    <row r="1874" spans="1:7" x14ac:dyDescent="0.3">
      <c r="A1874">
        <v>1873</v>
      </c>
      <c r="B1874" s="5">
        <v>-1228.4000000000001</v>
      </c>
      <c r="C1874" s="6">
        <v>3.8921999999999999</v>
      </c>
      <c r="D1874" s="5">
        <v>638.6923888888889</v>
      </c>
      <c r="E1874" s="7">
        <v>2566.9968055555555</v>
      </c>
      <c r="F1874">
        <f t="shared" si="58"/>
        <v>25.926666504067697</v>
      </c>
      <c r="G1874">
        <f t="shared" si="59"/>
        <v>28.754905414144517</v>
      </c>
    </row>
    <row r="1875" spans="1:7" x14ac:dyDescent="0.3">
      <c r="A1875">
        <v>1874</v>
      </c>
      <c r="B1875" s="5">
        <v>-1227.5999999999999</v>
      </c>
      <c r="C1875" s="6">
        <v>3.8925999999999998</v>
      </c>
      <c r="D1875" s="5">
        <v>639.03355555555561</v>
      </c>
      <c r="E1875" s="7">
        <v>2568.3248888888888</v>
      </c>
      <c r="F1875">
        <f t="shared" si="58"/>
        <v>25.940515603482144</v>
      </c>
      <c r="G1875">
        <f t="shared" si="59"/>
        <v>28.769782296947582</v>
      </c>
    </row>
    <row r="1876" spans="1:7" x14ac:dyDescent="0.3">
      <c r="A1876">
        <v>1875</v>
      </c>
      <c r="B1876" s="5">
        <v>-1227.5999999999999</v>
      </c>
      <c r="C1876" s="6">
        <v>3.8913000000000002</v>
      </c>
      <c r="D1876" s="5">
        <v>639.37477777777781</v>
      </c>
      <c r="E1876" s="7">
        <v>2569.6529444444445</v>
      </c>
      <c r="F1876">
        <f t="shared" si="58"/>
        <v>25.954366958082943</v>
      </c>
      <c r="G1876">
        <f t="shared" si="59"/>
        <v>28.784658868590402</v>
      </c>
    </row>
    <row r="1877" spans="1:7" x14ac:dyDescent="0.3">
      <c r="A1877">
        <v>1876</v>
      </c>
      <c r="B1877" s="5">
        <v>-1227.5999999999999</v>
      </c>
      <c r="C1877" s="6">
        <v>3.8925999999999998</v>
      </c>
      <c r="D1877" s="5">
        <v>639.71602777777775</v>
      </c>
      <c r="E1877" s="7">
        <v>2570.9810833333331</v>
      </c>
      <c r="F1877">
        <f t="shared" si="58"/>
        <v>25.968219440276918</v>
      </c>
      <c r="G1877">
        <f t="shared" si="59"/>
        <v>28.79953637371397</v>
      </c>
    </row>
    <row r="1878" spans="1:7" x14ac:dyDescent="0.3">
      <c r="A1878">
        <v>1877</v>
      </c>
      <c r="B1878" s="5">
        <v>-1228.4000000000001</v>
      </c>
      <c r="C1878" s="6">
        <v>3.8919000000000001</v>
      </c>
      <c r="D1878" s="5">
        <v>640.05727777777781</v>
      </c>
      <c r="E1878" s="7">
        <v>2572.3091944444445</v>
      </c>
      <c r="F1878">
        <f t="shared" si="58"/>
        <v>25.982071922470901</v>
      </c>
      <c r="G1878">
        <f t="shared" si="59"/>
        <v>28.814413567677295</v>
      </c>
    </row>
    <row r="1879" spans="1:7" x14ac:dyDescent="0.3">
      <c r="A1879">
        <v>1878</v>
      </c>
      <c r="B1879" s="5">
        <v>-1228.4000000000001</v>
      </c>
      <c r="C1879" s="6">
        <v>3.8921999999999999</v>
      </c>
      <c r="D1879" s="5">
        <v>640.3985555555555</v>
      </c>
      <c r="E1879" s="7">
        <v>2573.6374166666665</v>
      </c>
      <c r="F1879">
        <f t="shared" si="58"/>
        <v>25.995925532258052</v>
      </c>
      <c r="G1879">
        <f t="shared" si="59"/>
        <v>28.829292006281619</v>
      </c>
    </row>
    <row r="1880" spans="1:7" x14ac:dyDescent="0.3">
      <c r="A1880">
        <v>1879</v>
      </c>
      <c r="B1880" s="5">
        <v>-1228.4000000000001</v>
      </c>
      <c r="C1880" s="6">
        <v>3.8913000000000002</v>
      </c>
      <c r="D1880" s="5">
        <v>640.73986111111117</v>
      </c>
      <c r="E1880" s="7">
        <v>2574.9657222222222</v>
      </c>
      <c r="F1880">
        <f t="shared" si="58"/>
        <v>26.009780269638394</v>
      </c>
      <c r="G1880">
        <f t="shared" si="59"/>
        <v>28.844171378366706</v>
      </c>
    </row>
    <row r="1881" spans="1:7" x14ac:dyDescent="0.3">
      <c r="A1881">
        <v>1880</v>
      </c>
      <c r="B1881" s="5">
        <v>-1226.9000000000001</v>
      </c>
      <c r="C1881" s="6">
        <v>3.8919000000000001</v>
      </c>
      <c r="D1881" s="5">
        <v>641.08097222222227</v>
      </c>
      <c r="E1881" s="7">
        <v>2576.2930833333335</v>
      </c>
      <c r="F1881">
        <f t="shared" si="58"/>
        <v>26.023627113866482</v>
      </c>
      <c r="G1881">
        <f t="shared" si="59"/>
        <v>28.859040171003226</v>
      </c>
    </row>
    <row r="1882" spans="1:7" x14ac:dyDescent="0.3">
      <c r="A1882">
        <v>1881</v>
      </c>
      <c r="B1882" s="5">
        <v>-1229.0999999999999</v>
      </c>
      <c r="C1882" s="6">
        <v>3.8915999999999999</v>
      </c>
      <c r="D1882" s="5">
        <v>641.42227777777782</v>
      </c>
      <c r="E1882" s="7">
        <v>2577.6211944444444</v>
      </c>
      <c r="F1882">
        <f t="shared" si="58"/>
        <v>26.03748185124682</v>
      </c>
      <c r="G1882">
        <f t="shared" si="59"/>
        <v>28.873917364966545</v>
      </c>
    </row>
    <row r="1883" spans="1:7" x14ac:dyDescent="0.3">
      <c r="A1883">
        <v>1882</v>
      </c>
      <c r="B1883" s="5">
        <v>-1228.4000000000001</v>
      </c>
      <c r="C1883" s="6">
        <v>3.8904000000000001</v>
      </c>
      <c r="D1883" s="5">
        <v>641.76355555555551</v>
      </c>
      <c r="E1883" s="7">
        <v>2578.9491111111111</v>
      </c>
      <c r="F1883">
        <f t="shared" si="58"/>
        <v>26.051335461033968</v>
      </c>
      <c r="G1883">
        <f t="shared" si="59"/>
        <v>28.888792380808106</v>
      </c>
    </row>
    <row r="1884" spans="1:7" x14ac:dyDescent="0.3">
      <c r="A1884">
        <v>1883</v>
      </c>
      <c r="B1884" s="5">
        <v>-1229.0999999999999</v>
      </c>
      <c r="C1884" s="6">
        <v>3.891</v>
      </c>
      <c r="D1884" s="5">
        <v>642.10480555555557</v>
      </c>
      <c r="E1884" s="7">
        <v>2580.2769166666667</v>
      </c>
      <c r="F1884">
        <f t="shared" si="58"/>
        <v>26.065187943227951</v>
      </c>
      <c r="G1884">
        <f t="shared" si="59"/>
        <v>28.90366615200865</v>
      </c>
    </row>
    <row r="1885" spans="1:7" x14ac:dyDescent="0.3">
      <c r="A1885">
        <v>1884</v>
      </c>
      <c r="B1885" s="5">
        <v>-1228.4000000000001</v>
      </c>
      <c r="C1885" s="6">
        <v>3.8913000000000002</v>
      </c>
      <c r="D1885" s="5">
        <v>642.44591666666668</v>
      </c>
      <c r="E1885" s="7">
        <v>2581.6041388888889</v>
      </c>
      <c r="F1885">
        <f t="shared" si="58"/>
        <v>26.079034787456042</v>
      </c>
      <c r="G1885">
        <f t="shared" si="59"/>
        <v>28.918533388843915</v>
      </c>
    </row>
    <row r="1886" spans="1:7" x14ac:dyDescent="0.3">
      <c r="A1886">
        <v>1885</v>
      </c>
      <c r="B1886" s="5">
        <v>-1228.4000000000001</v>
      </c>
      <c r="C1886" s="6">
        <v>3.8904000000000001</v>
      </c>
      <c r="D1886" s="5">
        <v>642.78705555555553</v>
      </c>
      <c r="E1886" s="7">
        <v>2582.9315555555554</v>
      </c>
      <c r="F1886">
        <f t="shared" si="58"/>
        <v>26.092882759277302</v>
      </c>
      <c r="G1886">
        <f t="shared" si="59"/>
        <v>28.933402803800934</v>
      </c>
    </row>
    <row r="1887" spans="1:7" x14ac:dyDescent="0.3">
      <c r="A1887">
        <v>1886</v>
      </c>
      <c r="B1887" s="5">
        <v>-1227.5999999999999</v>
      </c>
      <c r="C1887" s="6">
        <v>3.8900999999999999</v>
      </c>
      <c r="D1887" s="5">
        <v>643.12813888888888</v>
      </c>
      <c r="E1887" s="7">
        <v>2584.2584166666666</v>
      </c>
      <c r="F1887">
        <f t="shared" si="58"/>
        <v>26.106728475912217</v>
      </c>
      <c r="G1887">
        <f t="shared" si="59"/>
        <v>28.948265995552919</v>
      </c>
    </row>
    <row r="1888" spans="1:7" x14ac:dyDescent="0.3">
      <c r="A1888">
        <v>1887</v>
      </c>
      <c r="B1888" s="5">
        <v>-1229.0999999999999</v>
      </c>
      <c r="C1888" s="6">
        <v>3.8904000000000001</v>
      </c>
      <c r="D1888" s="5">
        <v>643.46941666666669</v>
      </c>
      <c r="E1888" s="7">
        <v>2585.5861666666665</v>
      </c>
      <c r="F1888">
        <f t="shared" si="58"/>
        <v>26.120582085699372</v>
      </c>
      <c r="G1888">
        <f t="shared" si="59"/>
        <v>28.963139144432965</v>
      </c>
    </row>
    <row r="1889" spans="1:7" x14ac:dyDescent="0.3">
      <c r="A1889">
        <v>1888</v>
      </c>
      <c r="B1889" s="5">
        <v>-1227.5999999999999</v>
      </c>
      <c r="C1889" s="6">
        <v>3.8900999999999999</v>
      </c>
      <c r="D1889" s="5">
        <v>643.81066666666663</v>
      </c>
      <c r="E1889" s="7">
        <v>2586.9136666666668</v>
      </c>
      <c r="F1889">
        <f t="shared" si="58"/>
        <v>26.134434567893351</v>
      </c>
      <c r="G1889">
        <f t="shared" si="59"/>
        <v>28.978009492870747</v>
      </c>
    </row>
    <row r="1890" spans="1:7" x14ac:dyDescent="0.3">
      <c r="A1890">
        <v>1889</v>
      </c>
      <c r="B1890" s="5">
        <v>-1228.4000000000001</v>
      </c>
      <c r="C1890" s="6">
        <v>3.8904000000000001</v>
      </c>
      <c r="D1890" s="5">
        <v>644.15191666666669</v>
      </c>
      <c r="E1890" s="7">
        <v>2588.2412222222224</v>
      </c>
      <c r="F1890">
        <f t="shared" si="58"/>
        <v>26.148287050087333</v>
      </c>
      <c r="G1890">
        <f t="shared" si="59"/>
        <v>28.992880463629028</v>
      </c>
    </row>
    <row r="1891" spans="1:7" x14ac:dyDescent="0.3">
      <c r="A1891">
        <v>1890</v>
      </c>
      <c r="B1891" s="5">
        <v>-1229.0999999999999</v>
      </c>
      <c r="C1891" s="6">
        <v>3.8881999999999999</v>
      </c>
      <c r="D1891" s="5">
        <v>644.49311111111115</v>
      </c>
      <c r="E1891" s="7">
        <v>2589.5683055555555</v>
      </c>
      <c r="F1891">
        <f t="shared" si="58"/>
        <v>26.162137277094956</v>
      </c>
      <c r="G1891">
        <f t="shared" si="59"/>
        <v>29.007746144663027</v>
      </c>
    </row>
    <row r="1892" spans="1:7" x14ac:dyDescent="0.3">
      <c r="A1892">
        <v>1891</v>
      </c>
      <c r="B1892" s="5">
        <v>-1228.4000000000001</v>
      </c>
      <c r="C1892" s="6">
        <v>3.8891</v>
      </c>
      <c r="D1892" s="5">
        <v>644.8343055555556</v>
      </c>
      <c r="E1892" s="7">
        <v>2590.8955555555553</v>
      </c>
      <c r="F1892">
        <f t="shared" si="58"/>
        <v>26.175987504102576</v>
      </c>
      <c r="G1892">
        <f t="shared" si="59"/>
        <v>29.022613692658538</v>
      </c>
    </row>
    <row r="1893" spans="1:7" x14ac:dyDescent="0.3">
      <c r="A1893">
        <v>1892</v>
      </c>
      <c r="B1893" s="5">
        <v>-1227.5999999999999</v>
      </c>
      <c r="C1893" s="6">
        <v>3.8900999999999999</v>
      </c>
      <c r="D1893" s="5">
        <v>645.17544444444445</v>
      </c>
      <c r="E1893" s="7">
        <v>2592.2224444444446</v>
      </c>
      <c r="F1893">
        <f t="shared" si="58"/>
        <v>26.189835475923839</v>
      </c>
      <c r="G1893">
        <f t="shared" si="59"/>
        <v>29.037477195570784</v>
      </c>
    </row>
    <row r="1894" spans="1:7" x14ac:dyDescent="0.3">
      <c r="A1894">
        <v>1893</v>
      </c>
      <c r="B1894" s="5">
        <v>-1228.4000000000001</v>
      </c>
      <c r="C1894" s="6">
        <v>3.8898000000000001</v>
      </c>
      <c r="D1894" s="5">
        <v>645.51652777777781</v>
      </c>
      <c r="E1894" s="7">
        <v>2593.5491944444443</v>
      </c>
      <c r="F1894">
        <f t="shared" si="58"/>
        <v>26.203681192558754</v>
      </c>
      <c r="G1894">
        <f t="shared" si="59"/>
        <v>29.052339142681756</v>
      </c>
    </row>
    <row r="1895" spans="1:7" x14ac:dyDescent="0.3">
      <c r="A1895">
        <v>1894</v>
      </c>
      <c r="B1895" s="5">
        <v>-1227.5999999999999</v>
      </c>
      <c r="C1895" s="6">
        <v>3.8900999999999999</v>
      </c>
      <c r="D1895" s="5">
        <v>645.85749999999996</v>
      </c>
      <c r="E1895" s="7">
        <v>2594.875472222222</v>
      </c>
      <c r="F1895">
        <f t="shared" si="58"/>
        <v>26.217522398820947</v>
      </c>
      <c r="G1895">
        <f t="shared" si="59"/>
        <v>29.06719580006845</v>
      </c>
    </row>
    <row r="1896" spans="1:7" x14ac:dyDescent="0.3">
      <c r="A1896">
        <v>1895</v>
      </c>
      <c r="B1896" s="5">
        <v>-1229.0999999999999</v>
      </c>
      <c r="C1896" s="6">
        <v>3.8898000000000001</v>
      </c>
      <c r="D1896" s="5">
        <v>646.19861111111106</v>
      </c>
      <c r="E1896" s="7">
        <v>2596.2022499999998</v>
      </c>
      <c r="F1896">
        <f t="shared" si="58"/>
        <v>26.231369243049031</v>
      </c>
      <c r="G1896">
        <f t="shared" si="59"/>
        <v>29.082058058339683</v>
      </c>
    </row>
    <row r="1897" spans="1:7" x14ac:dyDescent="0.3">
      <c r="A1897">
        <v>1896</v>
      </c>
      <c r="B1897" s="5">
        <v>-1225.4000000000001</v>
      </c>
      <c r="C1897" s="6">
        <v>3.8891</v>
      </c>
      <c r="D1897" s="5">
        <v>646.53975000000003</v>
      </c>
      <c r="E1897" s="7">
        <v>2597.5291666666667</v>
      </c>
      <c r="F1897">
        <f t="shared" si="58"/>
        <v>26.245217214870305</v>
      </c>
      <c r="G1897">
        <f t="shared" si="59"/>
        <v>29.096921872412175</v>
      </c>
    </row>
    <row r="1898" spans="1:7" x14ac:dyDescent="0.3">
      <c r="A1898">
        <v>1897</v>
      </c>
      <c r="B1898" s="5">
        <v>-1228.4000000000001</v>
      </c>
      <c r="C1898" s="6">
        <v>3.8891</v>
      </c>
      <c r="D1898" s="5">
        <v>646.88086111111113</v>
      </c>
      <c r="E1898" s="7">
        <v>2598.8556111111111</v>
      </c>
      <c r="F1898">
        <f t="shared" si="58"/>
        <v>26.259064059098385</v>
      </c>
      <c r="G1898">
        <f t="shared" si="59"/>
        <v>29.111780396760377</v>
      </c>
    </row>
    <row r="1899" spans="1:7" x14ac:dyDescent="0.3">
      <c r="A1899">
        <v>1898</v>
      </c>
      <c r="B1899" s="5">
        <v>-1226.0999999999999</v>
      </c>
      <c r="C1899" s="6">
        <v>3.8891</v>
      </c>
      <c r="D1899" s="5">
        <v>647.22202777777773</v>
      </c>
      <c r="E1899" s="7">
        <v>2600.1823611111113</v>
      </c>
      <c r="F1899">
        <f t="shared" si="58"/>
        <v>26.272913158512829</v>
      </c>
      <c r="G1899">
        <f t="shared" si="59"/>
        <v>29.12664234387136</v>
      </c>
    </row>
    <row r="1900" spans="1:7" x14ac:dyDescent="0.3">
      <c r="A1900">
        <v>1899</v>
      </c>
      <c r="B1900" s="5">
        <v>-1228.4000000000001</v>
      </c>
      <c r="C1900" s="6">
        <v>3.8895</v>
      </c>
      <c r="D1900" s="5">
        <v>647.56316666666669</v>
      </c>
      <c r="E1900" s="7">
        <v>2601.5091666666667</v>
      </c>
      <c r="F1900">
        <f t="shared" si="58"/>
        <v>26.286761130334096</v>
      </c>
      <c r="G1900">
        <f t="shared" si="59"/>
        <v>29.141504913302839</v>
      </c>
    </row>
    <row r="1901" spans="1:7" x14ac:dyDescent="0.3">
      <c r="A1901">
        <v>1900</v>
      </c>
      <c r="B1901" s="5">
        <v>-1228.4000000000001</v>
      </c>
      <c r="C1901" s="6">
        <v>3.8866999999999998</v>
      </c>
      <c r="D1901" s="5">
        <v>647.90433333333328</v>
      </c>
      <c r="E1901" s="7">
        <v>2602.8358055555555</v>
      </c>
      <c r="F1901">
        <f t="shared" si="58"/>
        <v>26.300610229748539</v>
      </c>
      <c r="G1901">
        <f t="shared" si="59"/>
        <v>29.15636561577281</v>
      </c>
    </row>
    <row r="1902" spans="1:7" x14ac:dyDescent="0.3">
      <c r="A1902">
        <v>1901</v>
      </c>
      <c r="B1902" s="5">
        <v>-1229.0999999999999</v>
      </c>
      <c r="C1902" s="6">
        <v>3.8887999999999998</v>
      </c>
      <c r="D1902" s="5">
        <v>648.24552777777774</v>
      </c>
      <c r="E1902" s="7">
        <v>2604.1626111111109</v>
      </c>
      <c r="F1902">
        <f t="shared" si="58"/>
        <v>26.314460456756162</v>
      </c>
      <c r="G1902">
        <f t="shared" si="59"/>
        <v>29.171228185204289</v>
      </c>
    </row>
    <row r="1903" spans="1:7" x14ac:dyDescent="0.3">
      <c r="A1903">
        <v>1902</v>
      </c>
      <c r="B1903" s="5">
        <v>-1228.4000000000001</v>
      </c>
      <c r="C1903" s="6">
        <v>3.8881999999999999</v>
      </c>
      <c r="D1903" s="5">
        <v>648.5867777777778</v>
      </c>
      <c r="E1903" s="7">
        <v>2605.4895277777778</v>
      </c>
      <c r="F1903">
        <f t="shared" si="58"/>
        <v>26.328312938950145</v>
      </c>
      <c r="G1903">
        <f t="shared" si="59"/>
        <v>29.18609199927678</v>
      </c>
    </row>
    <row r="1904" spans="1:7" x14ac:dyDescent="0.3">
      <c r="A1904">
        <v>1903</v>
      </c>
      <c r="B1904" s="5">
        <v>-1228.4000000000001</v>
      </c>
      <c r="C1904" s="6">
        <v>3.8885000000000001</v>
      </c>
      <c r="D1904" s="5">
        <v>648.928</v>
      </c>
      <c r="E1904" s="7">
        <v>2606.8163055555556</v>
      </c>
      <c r="F1904">
        <f t="shared" si="58"/>
        <v>26.342164293550947</v>
      </c>
      <c r="G1904">
        <f t="shared" si="59"/>
        <v>29.200954257548013</v>
      </c>
    </row>
    <row r="1905" spans="1:7" x14ac:dyDescent="0.3">
      <c r="A1905">
        <v>1904</v>
      </c>
      <c r="B1905" s="5">
        <v>-1228.4000000000001</v>
      </c>
      <c r="C1905" s="6">
        <v>3.8885000000000001</v>
      </c>
      <c r="D1905" s="5">
        <v>649.26913888888885</v>
      </c>
      <c r="E1905" s="7">
        <v>2608.14275</v>
      </c>
      <c r="F1905">
        <f t="shared" si="58"/>
        <v>26.356012265372208</v>
      </c>
      <c r="G1905">
        <f t="shared" si="59"/>
        <v>29.215812781896215</v>
      </c>
    </row>
    <row r="1906" spans="1:7" x14ac:dyDescent="0.3">
      <c r="A1906">
        <v>1905</v>
      </c>
      <c r="B1906" s="5">
        <v>-1229.0999999999999</v>
      </c>
      <c r="C1906" s="6">
        <v>3.887</v>
      </c>
      <c r="D1906" s="5">
        <v>649.6105</v>
      </c>
      <c r="E1906" s="7">
        <v>2609.4699166666664</v>
      </c>
      <c r="F1906">
        <f t="shared" si="58"/>
        <v>26.369869257938898</v>
      </c>
      <c r="G1906">
        <f t="shared" si="59"/>
        <v>29.230679396410974</v>
      </c>
    </row>
    <row r="1907" spans="1:7" x14ac:dyDescent="0.3">
      <c r="A1907">
        <v>1906</v>
      </c>
      <c r="B1907" s="5">
        <v>-1228.4000000000001</v>
      </c>
      <c r="C1907" s="6">
        <v>3.8879000000000001</v>
      </c>
      <c r="D1907" s="5">
        <v>649.9517222222222</v>
      </c>
      <c r="E1907" s="7">
        <v>2610.7966111111109</v>
      </c>
      <c r="F1907">
        <f t="shared" si="58"/>
        <v>26.383720612539701</v>
      </c>
      <c r="G1907">
        <f t="shared" si="59"/>
        <v>29.245540721201447</v>
      </c>
    </row>
    <row r="1908" spans="1:7" x14ac:dyDescent="0.3">
      <c r="A1908">
        <v>1907</v>
      </c>
      <c r="B1908" s="5">
        <v>-1228.4000000000001</v>
      </c>
      <c r="C1908" s="6">
        <v>3.8879000000000001</v>
      </c>
      <c r="D1908" s="5">
        <v>650.29302777777775</v>
      </c>
      <c r="E1908" s="7">
        <v>2612.1234166666668</v>
      </c>
      <c r="F1908">
        <f t="shared" si="58"/>
        <v>26.397575349920039</v>
      </c>
      <c r="G1908">
        <f t="shared" si="59"/>
        <v>29.260403290632929</v>
      </c>
    </row>
    <row r="1909" spans="1:7" x14ac:dyDescent="0.3">
      <c r="A1909">
        <v>1908</v>
      </c>
      <c r="B1909" s="5">
        <v>-1226.9000000000001</v>
      </c>
      <c r="C1909" s="6">
        <v>3.8866999999999998</v>
      </c>
      <c r="D1909" s="5">
        <v>650.63416666666672</v>
      </c>
      <c r="E1909" s="7">
        <v>2613.4496111111112</v>
      </c>
      <c r="F1909">
        <f t="shared" si="58"/>
        <v>26.411423321741307</v>
      </c>
      <c r="G1909">
        <f t="shared" si="59"/>
        <v>29.275259014538875</v>
      </c>
    </row>
    <row r="1910" spans="1:7" x14ac:dyDescent="0.3">
      <c r="A1910">
        <v>1909</v>
      </c>
      <c r="B1910" s="5">
        <v>-1227.5999999999999</v>
      </c>
      <c r="C1910" s="6">
        <v>3.8873000000000002</v>
      </c>
      <c r="D1910" s="5">
        <v>650.97516666666672</v>
      </c>
      <c r="E1910" s="7">
        <v>2614.7752222222221</v>
      </c>
      <c r="F1910">
        <f t="shared" si="58"/>
        <v>26.425265655596679</v>
      </c>
      <c r="G1910">
        <f t="shared" si="59"/>
        <v>29.29010820407952</v>
      </c>
    </row>
    <row r="1911" spans="1:7" x14ac:dyDescent="0.3">
      <c r="A1911">
        <v>1910</v>
      </c>
      <c r="B1911" s="5">
        <v>-1229.0999999999999</v>
      </c>
      <c r="C1911" s="6">
        <v>3.8873000000000002</v>
      </c>
      <c r="D1911" s="5">
        <v>651.31636111111106</v>
      </c>
      <c r="E1911" s="7">
        <v>2616.1015833333331</v>
      </c>
      <c r="F1911">
        <f t="shared" si="58"/>
        <v>26.439115882604298</v>
      </c>
      <c r="G1911">
        <f t="shared" si="59"/>
        <v>29.30496579494697</v>
      </c>
    </row>
    <row r="1912" spans="1:7" x14ac:dyDescent="0.3">
      <c r="A1912">
        <v>1911</v>
      </c>
      <c r="B1912" s="5">
        <v>-1228.4000000000001</v>
      </c>
      <c r="C1912" s="6">
        <v>3.8866999999999998</v>
      </c>
      <c r="D1912" s="5">
        <v>651.65758333333338</v>
      </c>
      <c r="E1912" s="7">
        <v>2617.4279166666665</v>
      </c>
      <c r="F1912">
        <f t="shared" si="58"/>
        <v>26.452967237205105</v>
      </c>
      <c r="G1912">
        <f t="shared" si="59"/>
        <v>29.319823074654174</v>
      </c>
    </row>
    <row r="1913" spans="1:7" x14ac:dyDescent="0.3">
      <c r="A1913">
        <v>1912</v>
      </c>
      <c r="B1913" s="5">
        <v>-1227.5999999999999</v>
      </c>
      <c r="C1913" s="6">
        <v>3.8879000000000001</v>
      </c>
      <c r="D1913" s="5">
        <v>651.99880555555558</v>
      </c>
      <c r="E1913" s="7">
        <v>2618.7543333333333</v>
      </c>
      <c r="F1913">
        <f t="shared" si="58"/>
        <v>26.4668185918059</v>
      </c>
      <c r="G1913">
        <f t="shared" si="59"/>
        <v>29.33468128784213</v>
      </c>
    </row>
    <row r="1914" spans="1:7" x14ac:dyDescent="0.3">
      <c r="A1914">
        <v>1913</v>
      </c>
      <c r="B1914" s="5">
        <v>-1228.4000000000001</v>
      </c>
      <c r="C1914" s="6">
        <v>3.8873000000000002</v>
      </c>
      <c r="D1914" s="5">
        <v>652.34</v>
      </c>
      <c r="E1914" s="7">
        <v>2620.0805833333334</v>
      </c>
      <c r="F1914">
        <f t="shared" si="58"/>
        <v>26.480668818813523</v>
      </c>
      <c r="G1914">
        <f t="shared" si="59"/>
        <v>29.349537634068572</v>
      </c>
    </row>
    <row r="1915" spans="1:7" x14ac:dyDescent="0.3">
      <c r="A1915">
        <v>1914</v>
      </c>
      <c r="B1915" s="5">
        <v>-1226.9000000000001</v>
      </c>
      <c r="C1915" s="6">
        <v>3.887</v>
      </c>
      <c r="D1915" s="5">
        <v>652.68113888888888</v>
      </c>
      <c r="E1915" s="7">
        <v>2621.4065555555558</v>
      </c>
      <c r="F1915">
        <f t="shared" si="58"/>
        <v>26.49451679063479</v>
      </c>
      <c r="G1915">
        <f t="shared" si="59"/>
        <v>29.364390868692496</v>
      </c>
    </row>
    <row r="1916" spans="1:7" x14ac:dyDescent="0.3">
      <c r="A1916">
        <v>1915</v>
      </c>
      <c r="B1916" s="5">
        <v>-1228.4000000000001</v>
      </c>
      <c r="C1916" s="6">
        <v>3.8851</v>
      </c>
      <c r="D1916" s="5">
        <v>653.02233333333334</v>
      </c>
      <c r="E1916" s="7">
        <v>2622.7325000000001</v>
      </c>
      <c r="F1916">
        <f t="shared" si="58"/>
        <v>26.508367017642414</v>
      </c>
      <c r="G1916">
        <f t="shared" si="59"/>
        <v>29.379243792156174</v>
      </c>
    </row>
    <row r="1917" spans="1:7" x14ac:dyDescent="0.3">
      <c r="A1917">
        <v>1916</v>
      </c>
      <c r="B1917" s="5">
        <v>-1228.4000000000001</v>
      </c>
      <c r="C1917" s="6">
        <v>3.8851</v>
      </c>
      <c r="D1917" s="5">
        <v>653.36361111111114</v>
      </c>
      <c r="E1917" s="7">
        <v>2624.0587777777778</v>
      </c>
      <c r="F1917">
        <f t="shared" si="58"/>
        <v>26.522220627429572</v>
      </c>
      <c r="G1917">
        <f t="shared" si="59"/>
        <v>29.394100449542865</v>
      </c>
    </row>
    <row r="1918" spans="1:7" x14ac:dyDescent="0.3">
      <c r="A1918">
        <v>1917</v>
      </c>
      <c r="B1918" s="5">
        <v>-1228.4000000000001</v>
      </c>
      <c r="C1918" s="6">
        <v>3.8866999999999998</v>
      </c>
      <c r="D1918" s="5">
        <v>653.70486111111109</v>
      </c>
      <c r="E1918" s="7">
        <v>2625.3850833333331</v>
      </c>
      <c r="F1918">
        <f t="shared" si="58"/>
        <v>26.536073109623548</v>
      </c>
      <c r="G1918">
        <f t="shared" si="59"/>
        <v>29.408957418089809</v>
      </c>
    </row>
    <row r="1919" spans="1:7" x14ac:dyDescent="0.3">
      <c r="A1919">
        <v>1918</v>
      </c>
      <c r="B1919" s="5">
        <v>-1228.4000000000001</v>
      </c>
      <c r="C1919" s="6">
        <v>3.8860000000000001</v>
      </c>
      <c r="D1919" s="5">
        <v>654.04602777777779</v>
      </c>
      <c r="E1919" s="7">
        <v>2626.7109999999998</v>
      </c>
      <c r="F1919">
        <f t="shared" si="58"/>
        <v>26.549922209037994</v>
      </c>
      <c r="G1919">
        <f t="shared" si="59"/>
        <v>29.423810030393234</v>
      </c>
    </row>
    <row r="1920" spans="1:7" x14ac:dyDescent="0.3">
      <c r="A1920">
        <v>1919</v>
      </c>
      <c r="B1920" s="5">
        <v>-1228.4000000000001</v>
      </c>
      <c r="C1920" s="6">
        <v>3.8860000000000001</v>
      </c>
      <c r="D1920" s="5">
        <v>654.38716666666664</v>
      </c>
      <c r="E1920" s="7">
        <v>2628.0366388888888</v>
      </c>
      <c r="F1920">
        <f t="shared" si="58"/>
        <v>26.563770180859258</v>
      </c>
      <c r="G1920">
        <f t="shared" si="59"/>
        <v>29.438659531094135</v>
      </c>
    </row>
    <row r="1921" spans="1:7" x14ac:dyDescent="0.3">
      <c r="A1921">
        <v>1920</v>
      </c>
      <c r="B1921" s="5">
        <v>-1228.4000000000001</v>
      </c>
      <c r="C1921" s="6">
        <v>3.8860000000000001</v>
      </c>
      <c r="D1921" s="5">
        <v>654.7284166666667</v>
      </c>
      <c r="E1921" s="7">
        <v>2629.3626111111112</v>
      </c>
      <c r="F1921">
        <f t="shared" si="58"/>
        <v>26.577622663053241</v>
      </c>
      <c r="G1921">
        <f t="shared" si="59"/>
        <v>29.453512765718067</v>
      </c>
    </row>
    <row r="1922" spans="1:7" x14ac:dyDescent="0.3">
      <c r="A1922">
        <v>1921</v>
      </c>
      <c r="B1922" s="5">
        <v>-1228.4000000000001</v>
      </c>
      <c r="C1922" s="6">
        <v>3.8851</v>
      </c>
      <c r="D1922" s="5">
        <v>655.0696388888889</v>
      </c>
      <c r="E1922" s="7">
        <v>2630.6885000000002</v>
      </c>
      <c r="F1922">
        <f t="shared" si="58"/>
        <v>26.591474017654036</v>
      </c>
      <c r="G1922">
        <f t="shared" si="59"/>
        <v>29.468365066861235</v>
      </c>
    </row>
    <row r="1923" spans="1:7" x14ac:dyDescent="0.3">
      <c r="A1923">
        <v>1922</v>
      </c>
      <c r="B1923" s="5">
        <v>-1229.0999999999999</v>
      </c>
      <c r="C1923" s="6">
        <v>3.8860000000000001</v>
      </c>
      <c r="D1923" s="5">
        <v>655.41083333333336</v>
      </c>
      <c r="E1923" s="7">
        <v>2632.0140833333335</v>
      </c>
      <c r="F1923">
        <f t="shared" ref="F1923:F1986" si="60">(D1923/2463.45741666667)*100</f>
        <v>26.605324244661659</v>
      </c>
      <c r="G1923">
        <f t="shared" ref="G1923:G1986" si="61">(E1923/8927.16136111111)*100</f>
        <v>29.483213945241634</v>
      </c>
    </row>
    <row r="1924" spans="1:7" x14ac:dyDescent="0.3">
      <c r="A1924">
        <v>1923</v>
      </c>
      <c r="B1924" s="5">
        <v>-1229.9000000000001</v>
      </c>
      <c r="C1924" s="6">
        <v>3.8851</v>
      </c>
      <c r="D1924" s="5">
        <v>655.75202777777781</v>
      </c>
      <c r="E1924" s="7">
        <v>2633.3398611111111</v>
      </c>
      <c r="F1924">
        <f t="shared" si="60"/>
        <v>26.619174471669282</v>
      </c>
      <c r="G1924">
        <f t="shared" si="61"/>
        <v>29.498065001743797</v>
      </c>
    </row>
    <row r="1925" spans="1:7" x14ac:dyDescent="0.3">
      <c r="A1925">
        <v>1924</v>
      </c>
      <c r="B1925" s="5">
        <v>-1227.5999999999999</v>
      </c>
      <c r="C1925" s="6">
        <v>3.8841999999999999</v>
      </c>
      <c r="D1925" s="5">
        <v>656.0933055555555</v>
      </c>
      <c r="E1925" s="7">
        <v>2634.6656388888887</v>
      </c>
      <c r="F1925">
        <f t="shared" si="60"/>
        <v>26.633028081456438</v>
      </c>
      <c r="G1925">
        <f t="shared" si="61"/>
        <v>29.512916058245953</v>
      </c>
    </row>
    <row r="1926" spans="1:7" x14ac:dyDescent="0.3">
      <c r="A1926">
        <v>1925</v>
      </c>
      <c r="B1926" s="5">
        <v>-1228.4000000000001</v>
      </c>
      <c r="C1926" s="6">
        <v>3.8845000000000001</v>
      </c>
      <c r="D1926" s="5">
        <v>656.43458333333331</v>
      </c>
      <c r="E1926" s="7">
        <v>2635.9915555555554</v>
      </c>
      <c r="F1926">
        <f t="shared" si="60"/>
        <v>26.646881691243596</v>
      </c>
      <c r="G1926">
        <f t="shared" si="61"/>
        <v>29.527768670549374</v>
      </c>
    </row>
    <row r="1927" spans="1:7" x14ac:dyDescent="0.3">
      <c r="A1927">
        <v>1926</v>
      </c>
      <c r="B1927" s="5">
        <v>-1227.5999999999999</v>
      </c>
      <c r="C1927" s="6">
        <v>3.8851</v>
      </c>
      <c r="D1927" s="5">
        <v>656.77575000000002</v>
      </c>
      <c r="E1927" s="7">
        <v>2637.3169722222224</v>
      </c>
      <c r="F1927">
        <f t="shared" si="60"/>
        <v>26.660730790658043</v>
      </c>
      <c r="G1927">
        <f t="shared" si="61"/>
        <v>29.542615681968265</v>
      </c>
    </row>
    <row r="1928" spans="1:7" x14ac:dyDescent="0.3">
      <c r="A1928">
        <v>1927</v>
      </c>
      <c r="B1928" s="5">
        <v>-1229.0999999999999</v>
      </c>
      <c r="C1928" s="6">
        <v>3.8847999999999998</v>
      </c>
      <c r="D1928" s="5">
        <v>657.11688888888887</v>
      </c>
      <c r="E1928" s="7">
        <v>2638.6422499999999</v>
      </c>
      <c r="F1928">
        <f t="shared" si="60"/>
        <v>26.674578762479307</v>
      </c>
      <c r="G1928">
        <f t="shared" si="61"/>
        <v>29.557461137585889</v>
      </c>
    </row>
    <row r="1929" spans="1:7" x14ac:dyDescent="0.3">
      <c r="A1929">
        <v>1928</v>
      </c>
      <c r="B1929" s="5">
        <v>-1228.4000000000001</v>
      </c>
      <c r="C1929" s="6">
        <v>3.8833000000000002</v>
      </c>
      <c r="D1929" s="5">
        <v>657.45808333333332</v>
      </c>
      <c r="E1929" s="7">
        <v>2639.9675277777778</v>
      </c>
      <c r="F1929">
        <f t="shared" si="60"/>
        <v>26.68842898948693</v>
      </c>
      <c r="G1929">
        <f t="shared" si="61"/>
        <v>29.572306593203518</v>
      </c>
    </row>
    <row r="1930" spans="1:7" x14ac:dyDescent="0.3">
      <c r="A1930">
        <v>1929</v>
      </c>
      <c r="B1930" s="5">
        <v>-1227.5999999999999</v>
      </c>
      <c r="C1930" s="6">
        <v>3.8841999999999999</v>
      </c>
      <c r="D1930" s="5">
        <v>657.79930555555552</v>
      </c>
      <c r="E1930" s="7">
        <v>2641.2929444444444</v>
      </c>
      <c r="F1930">
        <f t="shared" si="60"/>
        <v>26.702280344087733</v>
      </c>
      <c r="G1930">
        <f t="shared" si="61"/>
        <v>29.587153604622408</v>
      </c>
    </row>
    <row r="1931" spans="1:7" x14ac:dyDescent="0.3">
      <c r="A1931">
        <v>1930</v>
      </c>
      <c r="B1931" s="5">
        <v>-1229.0999999999999</v>
      </c>
      <c r="C1931" s="6">
        <v>3.8845000000000001</v>
      </c>
      <c r="D1931" s="5">
        <v>658.14055555555558</v>
      </c>
      <c r="E1931" s="7">
        <v>2642.6183055555557</v>
      </c>
      <c r="F1931">
        <f t="shared" si="60"/>
        <v>26.716132826281708</v>
      </c>
      <c r="G1931">
        <f t="shared" si="61"/>
        <v>29.601999993720788</v>
      </c>
    </row>
    <row r="1932" spans="1:7" x14ac:dyDescent="0.3">
      <c r="A1932">
        <v>1931</v>
      </c>
      <c r="B1932" s="5">
        <v>-1227.5999999999999</v>
      </c>
      <c r="C1932" s="6">
        <v>3.8845000000000001</v>
      </c>
      <c r="D1932" s="5">
        <v>658.48147222222224</v>
      </c>
      <c r="E1932" s="7">
        <v>2643.9424444444444</v>
      </c>
      <c r="F1932">
        <f t="shared" si="60"/>
        <v>26.729971777357552</v>
      </c>
      <c r="G1932">
        <f t="shared" si="61"/>
        <v>29.616832691768092</v>
      </c>
    </row>
    <row r="1933" spans="1:7" x14ac:dyDescent="0.3">
      <c r="A1933">
        <v>1932</v>
      </c>
      <c r="B1933" s="5">
        <v>-1229.0999999999999</v>
      </c>
      <c r="C1933" s="6">
        <v>3.8845000000000001</v>
      </c>
      <c r="D1933" s="5">
        <v>658.82261111111109</v>
      </c>
      <c r="E1933" s="7">
        <v>2645.2673888888889</v>
      </c>
      <c r="F1933">
        <f t="shared" si="60"/>
        <v>26.743819749178815</v>
      </c>
      <c r="G1933">
        <f t="shared" si="61"/>
        <v>29.631674413462701</v>
      </c>
    </row>
    <row r="1934" spans="1:7" x14ac:dyDescent="0.3">
      <c r="A1934">
        <v>1933</v>
      </c>
      <c r="B1934" s="5">
        <v>-1228.4000000000001</v>
      </c>
      <c r="C1934" s="6">
        <v>3.8845000000000001</v>
      </c>
      <c r="D1934" s="5">
        <v>659.16383333333329</v>
      </c>
      <c r="E1934" s="7">
        <v>2646.5926388888888</v>
      </c>
      <c r="F1934">
        <f t="shared" si="60"/>
        <v>26.757671103779611</v>
      </c>
      <c r="G1934">
        <f t="shared" si="61"/>
        <v>29.646519557920069</v>
      </c>
    </row>
    <row r="1935" spans="1:7" x14ac:dyDescent="0.3">
      <c r="A1935">
        <v>1934</v>
      </c>
      <c r="B1935" s="5">
        <v>-1228.4000000000001</v>
      </c>
      <c r="C1935" s="6">
        <v>3.8839000000000001</v>
      </c>
      <c r="D1935" s="5">
        <v>659.50502777777774</v>
      </c>
      <c r="E1935" s="7">
        <v>2647.9178333333334</v>
      </c>
      <c r="F1935">
        <f t="shared" si="60"/>
        <v>26.771521330787234</v>
      </c>
      <c r="G1935">
        <f t="shared" si="61"/>
        <v>29.661364080056945</v>
      </c>
    </row>
    <row r="1936" spans="1:7" x14ac:dyDescent="0.3">
      <c r="A1936">
        <v>1935</v>
      </c>
      <c r="B1936" s="5">
        <v>-1227.5999999999999</v>
      </c>
      <c r="C1936" s="6">
        <v>3.8839000000000001</v>
      </c>
      <c r="D1936" s="5">
        <v>659.84625000000005</v>
      </c>
      <c r="E1936" s="7">
        <v>2649.2429166666666</v>
      </c>
      <c r="F1936">
        <f t="shared" si="60"/>
        <v>26.785372685388044</v>
      </c>
      <c r="G1936">
        <f t="shared" si="61"/>
        <v>29.676207357552808</v>
      </c>
    </row>
    <row r="1937" spans="1:7" x14ac:dyDescent="0.3">
      <c r="A1937">
        <v>1936</v>
      </c>
      <c r="B1937" s="5">
        <v>-1227.5999999999999</v>
      </c>
      <c r="C1937" s="6">
        <v>3.8835999999999999</v>
      </c>
      <c r="D1937" s="5">
        <v>660.18741666666665</v>
      </c>
      <c r="E1937" s="7">
        <v>2650.5678055555554</v>
      </c>
      <c r="F1937">
        <f t="shared" si="60"/>
        <v>26.799221784802484</v>
      </c>
      <c r="G1937">
        <f t="shared" si="61"/>
        <v>29.691048456926911</v>
      </c>
    </row>
    <row r="1938" spans="1:7" x14ac:dyDescent="0.3">
      <c r="A1938">
        <v>1937</v>
      </c>
      <c r="B1938" s="5">
        <v>-1228.4000000000001</v>
      </c>
      <c r="C1938" s="6">
        <v>3.8839000000000001</v>
      </c>
      <c r="D1938" s="5">
        <v>660.5285555555555</v>
      </c>
      <c r="E1938" s="7">
        <v>2651.892638888889</v>
      </c>
      <c r="F1938">
        <f t="shared" si="60"/>
        <v>26.813069756623747</v>
      </c>
      <c r="G1938">
        <f t="shared" si="61"/>
        <v>29.705888933980511</v>
      </c>
    </row>
    <row r="1939" spans="1:7" x14ac:dyDescent="0.3">
      <c r="A1939">
        <v>1938</v>
      </c>
      <c r="B1939" s="5">
        <v>-1229.0999999999999</v>
      </c>
      <c r="C1939" s="6">
        <v>3.8826000000000001</v>
      </c>
      <c r="D1939" s="5">
        <v>660.8698333333333</v>
      </c>
      <c r="E1939" s="7">
        <v>2653.2178055555555</v>
      </c>
      <c r="F1939">
        <f t="shared" si="60"/>
        <v>26.826923366410902</v>
      </c>
      <c r="G1939">
        <f t="shared" si="61"/>
        <v>29.72073314495713</v>
      </c>
    </row>
    <row r="1940" spans="1:7" x14ac:dyDescent="0.3">
      <c r="A1940">
        <v>1939</v>
      </c>
      <c r="B1940" s="5">
        <v>-1228.4000000000001</v>
      </c>
      <c r="C1940" s="6">
        <v>3.8835999999999999</v>
      </c>
      <c r="D1940" s="5">
        <v>661.2110555555555</v>
      </c>
      <c r="E1940" s="7">
        <v>2654.5428055555553</v>
      </c>
      <c r="F1940">
        <f t="shared" si="60"/>
        <v>26.840774721011705</v>
      </c>
      <c r="G1940">
        <f t="shared" si="61"/>
        <v>29.735575488972238</v>
      </c>
    </row>
    <row r="1941" spans="1:7" x14ac:dyDescent="0.3">
      <c r="A1941">
        <v>1940</v>
      </c>
      <c r="B1941" s="5">
        <v>-1227.5999999999999</v>
      </c>
      <c r="C1941" s="6">
        <v>3.8833000000000002</v>
      </c>
      <c r="D1941" s="5">
        <v>661.55222222222221</v>
      </c>
      <c r="E1941" s="7">
        <v>2655.8674444444446</v>
      </c>
      <c r="F1941">
        <f t="shared" si="60"/>
        <v>26.854623820426148</v>
      </c>
      <c r="G1941">
        <f t="shared" si="61"/>
        <v>29.750413787904073</v>
      </c>
    </row>
    <row r="1942" spans="1:7" x14ac:dyDescent="0.3">
      <c r="A1942">
        <v>1941</v>
      </c>
      <c r="B1942" s="5">
        <v>-1227.5999999999999</v>
      </c>
      <c r="C1942" s="6">
        <v>3.8826000000000001</v>
      </c>
      <c r="D1942" s="5">
        <v>661.89338888888892</v>
      </c>
      <c r="E1942" s="7">
        <v>2657.192111111111</v>
      </c>
      <c r="F1942">
        <f t="shared" si="60"/>
        <v>26.868472919840595</v>
      </c>
      <c r="G1942">
        <f t="shared" si="61"/>
        <v>29.765252397996157</v>
      </c>
    </row>
    <row r="1943" spans="1:7" x14ac:dyDescent="0.3">
      <c r="A1943">
        <v>1942</v>
      </c>
      <c r="B1943" s="5">
        <v>-1226.9000000000001</v>
      </c>
      <c r="C1943" s="6">
        <v>3.8826000000000001</v>
      </c>
      <c r="D1943" s="5">
        <v>662.23461111111112</v>
      </c>
      <c r="E1943" s="7">
        <v>2658.5168888888888</v>
      </c>
      <c r="F1943">
        <f t="shared" si="60"/>
        <v>26.882324274441398</v>
      </c>
      <c r="G1943">
        <f t="shared" si="61"/>
        <v>29.780092252729251</v>
      </c>
    </row>
    <row r="1944" spans="1:7" x14ac:dyDescent="0.3">
      <c r="A1944">
        <v>1943</v>
      </c>
      <c r="B1944" s="5">
        <v>-1228.4000000000001</v>
      </c>
      <c r="C1944" s="6">
        <v>3.8822999999999999</v>
      </c>
      <c r="D1944" s="5">
        <v>662.57574999999997</v>
      </c>
      <c r="E1944" s="7">
        <v>2659.8413333333333</v>
      </c>
      <c r="F1944">
        <f t="shared" si="60"/>
        <v>26.896172246262662</v>
      </c>
      <c r="G1944">
        <f t="shared" si="61"/>
        <v>29.794928373539324</v>
      </c>
    </row>
    <row r="1945" spans="1:7" x14ac:dyDescent="0.3">
      <c r="A1945">
        <v>1944</v>
      </c>
      <c r="B1945" s="5">
        <v>-1228.4000000000001</v>
      </c>
      <c r="C1945" s="6">
        <v>3.8826000000000001</v>
      </c>
      <c r="D1945" s="5">
        <v>662.91697222222217</v>
      </c>
      <c r="E1945" s="7">
        <v>2661.1660555555554</v>
      </c>
      <c r="F1945">
        <f t="shared" si="60"/>
        <v>26.910023600863457</v>
      </c>
      <c r="G1945">
        <f t="shared" si="61"/>
        <v>29.809767605951915</v>
      </c>
    </row>
    <row r="1946" spans="1:7" x14ac:dyDescent="0.3">
      <c r="A1946">
        <v>1945</v>
      </c>
      <c r="B1946" s="5">
        <v>-1228.4000000000001</v>
      </c>
      <c r="C1946" s="6">
        <v>3.8822999999999999</v>
      </c>
      <c r="D1946" s="5">
        <v>663.25805555555553</v>
      </c>
      <c r="E1946" s="7">
        <v>2662.4901666666665</v>
      </c>
      <c r="F1946">
        <f t="shared" si="60"/>
        <v>26.923869317498372</v>
      </c>
      <c r="G1946">
        <f t="shared" si="61"/>
        <v>29.824599992838962</v>
      </c>
    </row>
    <row r="1947" spans="1:7" x14ac:dyDescent="0.3">
      <c r="A1947">
        <v>1946</v>
      </c>
      <c r="B1947" s="5">
        <v>-1227.5999999999999</v>
      </c>
      <c r="C1947" s="6">
        <v>3.8816999999999999</v>
      </c>
      <c r="D1947" s="5">
        <v>663.59919444444449</v>
      </c>
      <c r="E1947" s="7">
        <v>2663.8145277777776</v>
      </c>
      <c r="F1947">
        <f t="shared" si="60"/>
        <v>26.937717289319639</v>
      </c>
      <c r="G1947">
        <f t="shared" si="61"/>
        <v>29.839435180168277</v>
      </c>
    </row>
    <row r="1948" spans="1:7" x14ac:dyDescent="0.3">
      <c r="A1948">
        <v>1947</v>
      </c>
      <c r="B1948" s="5">
        <v>-1228.4000000000001</v>
      </c>
      <c r="C1948" s="6">
        <v>3.8820000000000001</v>
      </c>
      <c r="D1948" s="5">
        <v>663.94038888888883</v>
      </c>
      <c r="E1948" s="7">
        <v>2665.1390000000001</v>
      </c>
      <c r="F1948">
        <f t="shared" si="60"/>
        <v>26.951567516327259</v>
      </c>
      <c r="G1948">
        <f t="shared" si="61"/>
        <v>29.854271612138604</v>
      </c>
    </row>
    <row r="1949" spans="1:7" x14ac:dyDescent="0.3">
      <c r="A1949">
        <v>1948</v>
      </c>
      <c r="B1949" s="5">
        <v>-1228.4000000000001</v>
      </c>
      <c r="C1949" s="6">
        <v>3.8816999999999999</v>
      </c>
      <c r="D1949" s="5">
        <v>664.28163888888889</v>
      </c>
      <c r="E1949" s="7">
        <v>2666.4636666666665</v>
      </c>
      <c r="F1949">
        <f t="shared" si="60"/>
        <v>26.965419998521238</v>
      </c>
      <c r="G1949">
        <f t="shared" si="61"/>
        <v>29.869110222230688</v>
      </c>
    </row>
    <row r="1950" spans="1:7" x14ac:dyDescent="0.3">
      <c r="A1950">
        <v>1949</v>
      </c>
      <c r="B1950" s="5">
        <v>-1229.9000000000001</v>
      </c>
      <c r="C1950" s="6">
        <v>3.8816999999999999</v>
      </c>
      <c r="D1950" s="5">
        <v>664.62277777777774</v>
      </c>
      <c r="E1950" s="7">
        <v>2667.78775</v>
      </c>
      <c r="F1950">
        <f t="shared" si="60"/>
        <v>26.979267970342502</v>
      </c>
      <c r="G1950">
        <f t="shared" si="61"/>
        <v>29.883942297957482</v>
      </c>
    </row>
    <row r="1951" spans="1:7" x14ac:dyDescent="0.3">
      <c r="A1951">
        <v>1950</v>
      </c>
      <c r="B1951" s="5">
        <v>-1228.4000000000001</v>
      </c>
      <c r="C1951" s="6">
        <v>3.8807999999999998</v>
      </c>
      <c r="D1951" s="5">
        <v>664.9639722222222</v>
      </c>
      <c r="E1951" s="7">
        <v>2669.1119722222224</v>
      </c>
      <c r="F1951">
        <f t="shared" si="60"/>
        <v>26.993118197350128</v>
      </c>
      <c r="G1951">
        <f t="shared" si="61"/>
        <v>29.898775929485545</v>
      </c>
    </row>
    <row r="1952" spans="1:7" x14ac:dyDescent="0.3">
      <c r="A1952">
        <v>1951</v>
      </c>
      <c r="B1952" s="5">
        <v>-1228.4000000000001</v>
      </c>
      <c r="C1952" s="6">
        <v>3.8807999999999998</v>
      </c>
      <c r="D1952" s="5">
        <v>665.30525</v>
      </c>
      <c r="E1952" s="7">
        <v>2670.4365833333331</v>
      </c>
      <c r="F1952">
        <f t="shared" si="60"/>
        <v>27.006971807137287</v>
      </c>
      <c r="G1952">
        <f t="shared" si="61"/>
        <v>29.91361391725712</v>
      </c>
    </row>
    <row r="1953" spans="1:7" x14ac:dyDescent="0.3">
      <c r="A1953">
        <v>1952</v>
      </c>
      <c r="B1953" s="5">
        <v>-1229.0999999999999</v>
      </c>
      <c r="C1953" s="6">
        <v>3.8811</v>
      </c>
      <c r="D1953" s="5">
        <v>665.64649999999995</v>
      </c>
      <c r="E1953" s="7">
        <v>2671.761138888889</v>
      </c>
      <c r="F1953">
        <f t="shared" si="60"/>
        <v>27.020824289331262</v>
      </c>
      <c r="G1953">
        <f t="shared" si="61"/>
        <v>29.928451282708203</v>
      </c>
    </row>
    <row r="1954" spans="1:7" x14ac:dyDescent="0.3">
      <c r="A1954">
        <v>1953</v>
      </c>
      <c r="B1954" s="5">
        <v>-1228.4000000000001</v>
      </c>
      <c r="C1954" s="6">
        <v>3.8805000000000001</v>
      </c>
      <c r="D1954" s="5">
        <v>665.98772222222226</v>
      </c>
      <c r="E1954" s="7">
        <v>2673.0854444444444</v>
      </c>
      <c r="F1954">
        <f t="shared" si="60"/>
        <v>27.034675643932065</v>
      </c>
      <c r="G1954">
        <f t="shared" si="61"/>
        <v>29.943285847717014</v>
      </c>
    </row>
    <row r="1955" spans="1:7" x14ac:dyDescent="0.3">
      <c r="A1955">
        <v>1954</v>
      </c>
      <c r="B1955" s="5">
        <v>-1228.4000000000001</v>
      </c>
      <c r="C1955" s="6">
        <v>3.8797999999999999</v>
      </c>
      <c r="D1955" s="5">
        <v>666.32899999999995</v>
      </c>
      <c r="E1955" s="7">
        <v>2674.4099166666665</v>
      </c>
      <c r="F1955">
        <f t="shared" si="60"/>
        <v>27.048529253719224</v>
      </c>
      <c r="G1955">
        <f t="shared" si="61"/>
        <v>29.958122279687334</v>
      </c>
    </row>
    <row r="1956" spans="1:7" x14ac:dyDescent="0.3">
      <c r="A1956">
        <v>1955</v>
      </c>
      <c r="B1956" s="5">
        <v>-1226.9000000000001</v>
      </c>
      <c r="C1956" s="6">
        <v>3.8797999999999999</v>
      </c>
      <c r="D1956" s="5">
        <v>666.67016666666666</v>
      </c>
      <c r="E1956" s="7">
        <v>2675.7338333333332</v>
      </c>
      <c r="F1956">
        <f t="shared" si="60"/>
        <v>27.062378353133663</v>
      </c>
      <c r="G1956">
        <f t="shared" si="61"/>
        <v>29.97295248845262</v>
      </c>
    </row>
    <row r="1957" spans="1:7" x14ac:dyDescent="0.3">
      <c r="A1957">
        <v>1956</v>
      </c>
      <c r="B1957" s="5">
        <v>-1229.0999999999999</v>
      </c>
      <c r="C1957" s="6">
        <v>3.8807999999999998</v>
      </c>
      <c r="D1957" s="5">
        <v>667.01138888888886</v>
      </c>
      <c r="E1957" s="7">
        <v>2677.057888888889</v>
      </c>
      <c r="F1957">
        <f t="shared" si="60"/>
        <v>27.076229707734466</v>
      </c>
      <c r="G1957">
        <f t="shared" si="61"/>
        <v>29.987784253019168</v>
      </c>
    </row>
    <row r="1958" spans="1:7" x14ac:dyDescent="0.3">
      <c r="A1958">
        <v>1957</v>
      </c>
      <c r="B1958" s="5">
        <v>-1228.4000000000001</v>
      </c>
      <c r="C1958" s="6">
        <v>3.8807999999999998</v>
      </c>
      <c r="D1958" s="5">
        <v>667.35258333333331</v>
      </c>
      <c r="E1958" s="7">
        <v>2678.3819722222224</v>
      </c>
      <c r="F1958">
        <f t="shared" si="60"/>
        <v>27.090079934742089</v>
      </c>
      <c r="G1958">
        <f t="shared" si="61"/>
        <v>30.002616328745969</v>
      </c>
    </row>
    <row r="1959" spans="1:7" x14ac:dyDescent="0.3">
      <c r="A1959">
        <v>1958</v>
      </c>
      <c r="B1959" s="5">
        <v>-1228.4000000000001</v>
      </c>
      <c r="C1959" s="6">
        <v>3.8811</v>
      </c>
      <c r="D1959" s="5">
        <v>667.69372222222228</v>
      </c>
      <c r="E1959" s="7">
        <v>2679.7057222222224</v>
      </c>
      <c r="F1959">
        <f t="shared" si="60"/>
        <v>27.103927906563356</v>
      </c>
      <c r="G1959">
        <f t="shared" si="61"/>
        <v>30.017444670549743</v>
      </c>
    </row>
    <row r="1960" spans="1:7" x14ac:dyDescent="0.3">
      <c r="A1960">
        <v>1959</v>
      </c>
      <c r="B1960" s="5">
        <v>-1227.5999999999999</v>
      </c>
      <c r="C1960" s="6">
        <v>3.8801999999999999</v>
      </c>
      <c r="D1960" s="5">
        <v>668.03477777777778</v>
      </c>
      <c r="E1960" s="7">
        <v>2681.0291388888891</v>
      </c>
      <c r="F1960">
        <f t="shared" si="60"/>
        <v>27.117772495605085</v>
      </c>
      <c r="G1960">
        <f t="shared" si="61"/>
        <v>30.032269278430491</v>
      </c>
    </row>
    <row r="1961" spans="1:7" x14ac:dyDescent="0.3">
      <c r="A1961">
        <v>1960</v>
      </c>
      <c r="B1961" s="5">
        <v>-1227.5999999999999</v>
      </c>
      <c r="C1961" s="6">
        <v>3.8805000000000001</v>
      </c>
      <c r="D1961" s="5">
        <v>668.37597222222223</v>
      </c>
      <c r="E1961" s="7">
        <v>2682.3528888888891</v>
      </c>
      <c r="F1961">
        <f t="shared" si="60"/>
        <v>27.131622722612708</v>
      </c>
      <c r="G1961">
        <f t="shared" si="61"/>
        <v>30.047097620234265</v>
      </c>
    </row>
    <row r="1962" spans="1:7" x14ac:dyDescent="0.3">
      <c r="A1962">
        <v>1961</v>
      </c>
      <c r="B1962" s="5">
        <v>-1226.9000000000001</v>
      </c>
      <c r="C1962" s="6">
        <v>3.8792</v>
      </c>
      <c r="D1962" s="5">
        <v>668.71708333333333</v>
      </c>
      <c r="E1962" s="7">
        <v>2683.6763333333333</v>
      </c>
      <c r="F1962">
        <f t="shared" si="60"/>
        <v>27.145469566840795</v>
      </c>
      <c r="G1962">
        <f t="shared" si="61"/>
        <v>30.061922539275265</v>
      </c>
    </row>
    <row r="1963" spans="1:7" x14ac:dyDescent="0.3">
      <c r="A1963">
        <v>1962</v>
      </c>
      <c r="B1963" s="5">
        <v>-1229.0999999999999</v>
      </c>
      <c r="C1963" s="6">
        <v>3.8797999999999999</v>
      </c>
      <c r="D1963" s="5">
        <v>669.05830555555553</v>
      </c>
      <c r="E1963" s="7">
        <v>2685.0001666666667</v>
      </c>
      <c r="F1963">
        <f t="shared" si="60"/>
        <v>27.159320921441598</v>
      </c>
      <c r="G1963">
        <f t="shared" si="61"/>
        <v>30.076751814559799</v>
      </c>
    </row>
    <row r="1964" spans="1:7" x14ac:dyDescent="0.3">
      <c r="A1964">
        <v>1963</v>
      </c>
      <c r="B1964" s="5">
        <v>-1228.4000000000001</v>
      </c>
      <c r="C1964" s="6">
        <v>3.8788999999999998</v>
      </c>
      <c r="D1964" s="5">
        <v>669.39955555555559</v>
      </c>
      <c r="E1964" s="7">
        <v>2686.3239722222224</v>
      </c>
      <c r="F1964">
        <f t="shared" si="60"/>
        <v>27.173173403635577</v>
      </c>
      <c r="G1964">
        <f t="shared" si="61"/>
        <v>30.091580778684072</v>
      </c>
    </row>
    <row r="1965" spans="1:7" x14ac:dyDescent="0.3">
      <c r="A1965">
        <v>1964</v>
      </c>
      <c r="B1965" s="5">
        <v>-1229.0999999999999</v>
      </c>
      <c r="C1965" s="6">
        <v>3.8795000000000002</v>
      </c>
      <c r="D1965" s="5">
        <v>669.74077777777779</v>
      </c>
      <c r="E1965" s="7">
        <v>2687.647611111111</v>
      </c>
      <c r="F1965">
        <f t="shared" si="60"/>
        <v>27.187024758236376</v>
      </c>
      <c r="G1965">
        <f t="shared" si="61"/>
        <v>30.106407875846841</v>
      </c>
    </row>
    <row r="1966" spans="1:7" x14ac:dyDescent="0.3">
      <c r="A1966">
        <v>1965</v>
      </c>
      <c r="B1966" s="5">
        <v>-1227.5999999999999</v>
      </c>
      <c r="C1966" s="6">
        <v>3.8792</v>
      </c>
      <c r="D1966" s="5">
        <v>670.08208333333334</v>
      </c>
      <c r="E1966" s="7">
        <v>2688.9715555555554</v>
      </c>
      <c r="F1966">
        <f t="shared" si="60"/>
        <v>27.200879495616714</v>
      </c>
      <c r="G1966">
        <f t="shared" si="61"/>
        <v>30.121238395772377</v>
      </c>
    </row>
    <row r="1967" spans="1:7" x14ac:dyDescent="0.3">
      <c r="A1967">
        <v>1966</v>
      </c>
      <c r="B1967" s="5">
        <v>-1229.0999999999999</v>
      </c>
      <c r="C1967" s="6">
        <v>3.8797999999999999</v>
      </c>
      <c r="D1967" s="5">
        <v>670.42330555555554</v>
      </c>
      <c r="E1967" s="7">
        <v>2690.2952777777778</v>
      </c>
      <c r="F1967">
        <f t="shared" si="60"/>
        <v>27.21473085021751</v>
      </c>
      <c r="G1967">
        <f t="shared" si="61"/>
        <v>30.136066426415898</v>
      </c>
    </row>
    <row r="1968" spans="1:7" x14ac:dyDescent="0.3">
      <c r="A1968">
        <v>1967</v>
      </c>
      <c r="B1968" s="5">
        <v>-1228.4000000000001</v>
      </c>
      <c r="C1968" s="6">
        <v>3.8792</v>
      </c>
      <c r="D1968" s="5">
        <v>670.7645555555556</v>
      </c>
      <c r="E1968" s="7">
        <v>2691.6189444444444</v>
      </c>
      <c r="F1968">
        <f t="shared" si="60"/>
        <v>27.228583332411493</v>
      </c>
      <c r="G1968">
        <f t="shared" si="61"/>
        <v>30.150893834738916</v>
      </c>
    </row>
    <row r="1969" spans="1:7" x14ac:dyDescent="0.3">
      <c r="A1969">
        <v>1968</v>
      </c>
      <c r="B1969" s="5">
        <v>-1227.5999999999999</v>
      </c>
      <c r="C1969" s="6">
        <v>3.8786</v>
      </c>
      <c r="D1969" s="5">
        <v>671.10574999999994</v>
      </c>
      <c r="E1969" s="7">
        <v>2692.9423333333334</v>
      </c>
      <c r="F1969">
        <f t="shared" si="60"/>
        <v>27.242433559419112</v>
      </c>
      <c r="G1969">
        <f t="shared" si="61"/>
        <v>30.165718131459418</v>
      </c>
    </row>
    <row r="1970" spans="1:7" x14ac:dyDescent="0.3">
      <c r="A1970">
        <v>1969</v>
      </c>
      <c r="B1970" s="5">
        <v>-1228.4000000000001</v>
      </c>
      <c r="C1970" s="6">
        <v>3.8782999999999999</v>
      </c>
      <c r="D1970" s="5">
        <v>671.4469444444444</v>
      </c>
      <c r="E1970" s="7">
        <v>2694.2655555555557</v>
      </c>
      <c r="F1970">
        <f t="shared" si="60"/>
        <v>27.256283786426732</v>
      </c>
      <c r="G1970">
        <f t="shared" si="61"/>
        <v>30.180540561218404</v>
      </c>
    </row>
    <row r="1971" spans="1:7" x14ac:dyDescent="0.3">
      <c r="A1971">
        <v>1970</v>
      </c>
      <c r="B1971" s="5">
        <v>-1228.4000000000001</v>
      </c>
      <c r="C1971" s="6">
        <v>3.8786</v>
      </c>
      <c r="D1971" s="5">
        <v>671.78813888888885</v>
      </c>
      <c r="E1971" s="7">
        <v>2695.5889166666666</v>
      </c>
      <c r="F1971">
        <f t="shared" si="60"/>
        <v>27.270134013434355</v>
      </c>
      <c r="G1971">
        <f t="shared" si="61"/>
        <v>30.195364546778652</v>
      </c>
    </row>
    <row r="1972" spans="1:7" x14ac:dyDescent="0.3">
      <c r="A1972">
        <v>1971</v>
      </c>
      <c r="B1972" s="5">
        <v>-1227.5999999999999</v>
      </c>
      <c r="C1972" s="6">
        <v>3.8786</v>
      </c>
      <c r="D1972" s="5">
        <v>672.12919444444447</v>
      </c>
      <c r="E1972" s="7">
        <v>2696.9117222222221</v>
      </c>
      <c r="F1972">
        <f t="shared" si="60"/>
        <v>27.28397860247609</v>
      </c>
      <c r="G1972">
        <f t="shared" si="61"/>
        <v>30.210182309133859</v>
      </c>
    </row>
    <row r="1973" spans="1:7" x14ac:dyDescent="0.3">
      <c r="A1973">
        <v>1972</v>
      </c>
      <c r="B1973" s="5">
        <v>-1228.4000000000001</v>
      </c>
      <c r="C1973" s="6">
        <v>3.8780000000000001</v>
      </c>
      <c r="D1973" s="5">
        <v>672.47038888888892</v>
      </c>
      <c r="E1973" s="7">
        <v>2698.234972222222</v>
      </c>
      <c r="F1973">
        <f t="shared" si="60"/>
        <v>27.297828829483713</v>
      </c>
      <c r="G1973">
        <f t="shared" si="61"/>
        <v>30.225005050053099</v>
      </c>
    </row>
    <row r="1974" spans="1:7" x14ac:dyDescent="0.3">
      <c r="A1974">
        <v>1973</v>
      </c>
      <c r="B1974" s="5">
        <v>-1229.0999999999999</v>
      </c>
      <c r="C1974" s="6">
        <v>3.8782999999999999</v>
      </c>
      <c r="D1974" s="5">
        <v>672.81155555555551</v>
      </c>
      <c r="E1974" s="7">
        <v>2699.5581666666667</v>
      </c>
      <c r="F1974">
        <f t="shared" si="60"/>
        <v>27.311677928898153</v>
      </c>
      <c r="G1974">
        <f t="shared" si="61"/>
        <v>30.239827168651839</v>
      </c>
    </row>
    <row r="1975" spans="1:7" x14ac:dyDescent="0.3">
      <c r="A1975">
        <v>1974</v>
      </c>
      <c r="B1975" s="5">
        <v>-1229.0999999999999</v>
      </c>
      <c r="C1975" s="6">
        <v>3.8774000000000002</v>
      </c>
      <c r="D1975" s="5">
        <v>673.15283333333332</v>
      </c>
      <c r="E1975" s="7">
        <v>2700.8815555555557</v>
      </c>
      <c r="F1975">
        <f t="shared" si="60"/>
        <v>27.325531538685311</v>
      </c>
      <c r="G1975">
        <f t="shared" si="61"/>
        <v>30.254651465372341</v>
      </c>
    </row>
    <row r="1976" spans="1:7" x14ac:dyDescent="0.3">
      <c r="A1976">
        <v>1975</v>
      </c>
      <c r="B1976" s="5">
        <v>-1227.5999999999999</v>
      </c>
      <c r="C1976" s="6">
        <v>3.8780000000000001</v>
      </c>
      <c r="D1976" s="5">
        <v>673.49405555555552</v>
      </c>
      <c r="E1976" s="7">
        <v>2702.2046944444446</v>
      </c>
      <c r="F1976">
        <f t="shared" si="60"/>
        <v>27.339382893286114</v>
      </c>
      <c r="G1976">
        <f t="shared" si="61"/>
        <v>30.269472961650575</v>
      </c>
    </row>
    <row r="1977" spans="1:7" x14ac:dyDescent="0.3">
      <c r="A1977">
        <v>1976</v>
      </c>
      <c r="B1977" s="5">
        <v>-1229.0999999999999</v>
      </c>
      <c r="C1977" s="6">
        <v>3.8774000000000002</v>
      </c>
      <c r="D1977" s="5">
        <v>673.83516666666662</v>
      </c>
      <c r="E1977" s="7">
        <v>2703.5272500000001</v>
      </c>
      <c r="F1977">
        <f t="shared" si="60"/>
        <v>27.353229737514202</v>
      </c>
      <c r="G1977">
        <f t="shared" si="61"/>
        <v>30.284287923563515</v>
      </c>
    </row>
    <row r="1978" spans="1:7" x14ac:dyDescent="0.3">
      <c r="A1978">
        <v>1977</v>
      </c>
      <c r="B1978" s="5">
        <v>-1228.4000000000001</v>
      </c>
      <c r="C1978" s="6">
        <v>3.8774000000000002</v>
      </c>
      <c r="D1978" s="5">
        <v>674.17619444444449</v>
      </c>
      <c r="E1978" s="7">
        <v>2704.8496944444446</v>
      </c>
      <c r="F1978">
        <f t="shared" si="60"/>
        <v>27.367073198962753</v>
      </c>
      <c r="G1978">
        <f t="shared" si="61"/>
        <v>30.299101640835453</v>
      </c>
    </row>
    <row r="1979" spans="1:7" x14ac:dyDescent="0.3">
      <c r="A1979">
        <v>1978</v>
      </c>
      <c r="B1979" s="5">
        <v>-1226.0999999999999</v>
      </c>
      <c r="C1979" s="6">
        <v>3.8780000000000001</v>
      </c>
      <c r="D1979" s="5">
        <v>674.51730555555559</v>
      </c>
      <c r="E1979" s="7">
        <v>2706.1723055555553</v>
      </c>
      <c r="F1979">
        <f t="shared" si="60"/>
        <v>27.380920043190844</v>
      </c>
      <c r="G1979">
        <f t="shared" si="61"/>
        <v>30.313917225068892</v>
      </c>
    </row>
    <row r="1980" spans="1:7" x14ac:dyDescent="0.3">
      <c r="A1980">
        <v>1979</v>
      </c>
      <c r="B1980" s="5">
        <v>-1229.0999999999999</v>
      </c>
      <c r="C1980" s="6">
        <v>3.8763999999999998</v>
      </c>
      <c r="D1980" s="5">
        <v>674.85833333333335</v>
      </c>
      <c r="E1980" s="7">
        <v>2707.4943611111112</v>
      </c>
      <c r="F1980">
        <f t="shared" si="60"/>
        <v>27.394763504639396</v>
      </c>
      <c r="G1980">
        <f t="shared" si="61"/>
        <v>30.328726586097304</v>
      </c>
    </row>
    <row r="1981" spans="1:7" x14ac:dyDescent="0.3">
      <c r="A1981">
        <v>1980</v>
      </c>
      <c r="B1981" s="5">
        <v>-1228.4000000000001</v>
      </c>
      <c r="C1981" s="6">
        <v>3.8771</v>
      </c>
      <c r="D1981" s="5">
        <v>675.19949999999994</v>
      </c>
      <c r="E1981" s="7">
        <v>2708.816888888889</v>
      </c>
      <c r="F1981">
        <f t="shared" si="60"/>
        <v>27.40861260405384</v>
      </c>
      <c r="G1981">
        <f t="shared" si="61"/>
        <v>30.343541236849997</v>
      </c>
    </row>
    <row r="1982" spans="1:7" x14ac:dyDescent="0.3">
      <c r="A1982">
        <v>1981</v>
      </c>
      <c r="B1982" s="5">
        <v>-1227.5999999999999</v>
      </c>
      <c r="C1982" s="6">
        <v>3.8761000000000001</v>
      </c>
      <c r="D1982" s="5">
        <v>675.54066666666665</v>
      </c>
      <c r="E1982" s="7">
        <v>2710.1395277777779</v>
      </c>
      <c r="F1982">
        <f t="shared" si="60"/>
        <v>27.422461703468283</v>
      </c>
      <c r="G1982">
        <f t="shared" si="61"/>
        <v>30.358357132243697</v>
      </c>
    </row>
    <row r="1983" spans="1:7" x14ac:dyDescent="0.3">
      <c r="A1983">
        <v>1982</v>
      </c>
      <c r="B1983" s="5">
        <v>-1227.5999999999999</v>
      </c>
      <c r="C1983" s="6">
        <v>3.8767</v>
      </c>
      <c r="D1983" s="5">
        <v>675.88172222222227</v>
      </c>
      <c r="E1983" s="7">
        <v>2711.4615555555556</v>
      </c>
      <c r="F1983">
        <f t="shared" si="60"/>
        <v>27.436306292510015</v>
      </c>
      <c r="G1983">
        <f t="shared" si="61"/>
        <v>30.373166182111849</v>
      </c>
    </row>
    <row r="1984" spans="1:7" x14ac:dyDescent="0.3">
      <c r="A1984">
        <v>1983</v>
      </c>
      <c r="B1984" s="5">
        <v>-1229.0999999999999</v>
      </c>
      <c r="C1984" s="6">
        <v>3.8771</v>
      </c>
      <c r="D1984" s="5">
        <v>676.22294444444447</v>
      </c>
      <c r="E1984" s="7">
        <v>2712.7843055555554</v>
      </c>
      <c r="F1984">
        <f t="shared" si="60"/>
        <v>27.450157647110817</v>
      </c>
      <c r="G1984">
        <f t="shared" si="61"/>
        <v>30.387983322146557</v>
      </c>
    </row>
    <row r="1985" spans="1:7" x14ac:dyDescent="0.3">
      <c r="A1985">
        <v>1984</v>
      </c>
      <c r="B1985" s="5">
        <v>-1228.4000000000001</v>
      </c>
      <c r="C1985" s="6">
        <v>3.8767</v>
      </c>
      <c r="D1985" s="5">
        <v>676.56422222222227</v>
      </c>
      <c r="E1985" s="7">
        <v>2714.10725</v>
      </c>
      <c r="F1985">
        <f t="shared" si="60"/>
        <v>27.464011256897976</v>
      </c>
      <c r="G1985">
        <f t="shared" si="61"/>
        <v>30.40280264030303</v>
      </c>
    </row>
    <row r="1986" spans="1:7" x14ac:dyDescent="0.3">
      <c r="A1986">
        <v>1985</v>
      </c>
      <c r="B1986" s="5">
        <v>-1227.5999999999999</v>
      </c>
      <c r="C1986" s="6">
        <v>3.8757999999999999</v>
      </c>
      <c r="D1986" s="5">
        <v>676.90544444444447</v>
      </c>
      <c r="E1986" s="7">
        <v>2715.4297499999998</v>
      </c>
      <c r="F1986">
        <f t="shared" si="60"/>
        <v>27.477862611498775</v>
      </c>
      <c r="G1986">
        <f t="shared" si="61"/>
        <v>30.417616979895463</v>
      </c>
    </row>
    <row r="1987" spans="1:7" x14ac:dyDescent="0.3">
      <c r="A1987">
        <v>1986</v>
      </c>
      <c r="B1987" s="5">
        <v>-1229.0999999999999</v>
      </c>
      <c r="C1987" s="6">
        <v>3.8752</v>
      </c>
      <c r="D1987" s="5">
        <v>677.24661111111106</v>
      </c>
      <c r="E1987" s="7">
        <v>2716.7520555555557</v>
      </c>
      <c r="F1987">
        <f t="shared" ref="F1987:F2050" si="62">(D1987/2463.45741666667)*100</f>
        <v>27.491711710913219</v>
      </c>
      <c r="G1987">
        <f t="shared" ref="G1987:G2050" si="63">(E1987/8927.16136111111)*100</f>
        <v>30.432429141366139</v>
      </c>
    </row>
    <row r="1988" spans="1:7" x14ac:dyDescent="0.3">
      <c r="A1988">
        <v>1987</v>
      </c>
      <c r="B1988" s="5">
        <v>-1228.4000000000001</v>
      </c>
      <c r="C1988" s="6">
        <v>3.8757999999999999</v>
      </c>
      <c r="D1988" s="5">
        <v>677.58794444444447</v>
      </c>
      <c r="E1988" s="7">
        <v>2718.0749722222222</v>
      </c>
      <c r="F1988">
        <f t="shared" si="62"/>
        <v>27.505567575886737</v>
      </c>
      <c r="G1988">
        <f t="shared" si="63"/>
        <v>30.447248148362355</v>
      </c>
    </row>
    <row r="1989" spans="1:7" x14ac:dyDescent="0.3">
      <c r="A1989">
        <v>1988</v>
      </c>
      <c r="B1989" s="5">
        <v>-1228.4000000000001</v>
      </c>
      <c r="C1989" s="6">
        <v>3.8755000000000002</v>
      </c>
      <c r="D1989" s="5">
        <v>677.92913888888893</v>
      </c>
      <c r="E1989" s="7">
        <v>2719.3974166666667</v>
      </c>
      <c r="F1989">
        <f t="shared" si="62"/>
        <v>27.51941780289436</v>
      </c>
      <c r="G1989">
        <f t="shared" si="63"/>
        <v>30.462061865634293</v>
      </c>
    </row>
    <row r="1990" spans="1:7" x14ac:dyDescent="0.3">
      <c r="A1990">
        <v>1989</v>
      </c>
      <c r="B1990" s="5">
        <v>-1228.4000000000001</v>
      </c>
      <c r="C1990" s="6">
        <v>3.8755000000000002</v>
      </c>
      <c r="D1990" s="5">
        <v>678.27016666666668</v>
      </c>
      <c r="E1990" s="7">
        <v>2720.7190555555558</v>
      </c>
      <c r="F1990">
        <f t="shared" si="62"/>
        <v>27.533261264342908</v>
      </c>
      <c r="G1990">
        <f t="shared" si="63"/>
        <v>30.476866559258927</v>
      </c>
    </row>
    <row r="1991" spans="1:7" x14ac:dyDescent="0.3">
      <c r="A1991">
        <v>1990</v>
      </c>
      <c r="B1991" s="5">
        <v>-1228.4000000000001</v>
      </c>
      <c r="C1991" s="6">
        <v>3.8755000000000002</v>
      </c>
      <c r="D1991" s="5">
        <v>678.61130555555553</v>
      </c>
      <c r="E1991" s="7">
        <v>2722.0411666666669</v>
      </c>
      <c r="F1991">
        <f t="shared" si="62"/>
        <v>27.547109236164175</v>
      </c>
      <c r="G1991">
        <f t="shared" si="63"/>
        <v>30.491676542607838</v>
      </c>
    </row>
    <row r="1992" spans="1:7" x14ac:dyDescent="0.3">
      <c r="A1992">
        <v>1991</v>
      </c>
      <c r="B1992" s="5">
        <v>-1229.0999999999999</v>
      </c>
      <c r="C1992" s="6">
        <v>3.8755000000000002</v>
      </c>
      <c r="D1992" s="5">
        <v>678.95261111111108</v>
      </c>
      <c r="E1992" s="7">
        <v>2723.3637222222223</v>
      </c>
      <c r="F1992">
        <f t="shared" si="62"/>
        <v>27.560963973544506</v>
      </c>
      <c r="G1992">
        <f t="shared" si="63"/>
        <v>30.506491504520781</v>
      </c>
    </row>
    <row r="1993" spans="1:7" x14ac:dyDescent="0.3">
      <c r="A1993">
        <v>1992</v>
      </c>
      <c r="B1993" s="5">
        <v>-1228.4000000000001</v>
      </c>
      <c r="C1993" s="6">
        <v>3.8752</v>
      </c>
      <c r="D1993" s="5">
        <v>679.29377777777779</v>
      </c>
      <c r="E1993" s="7">
        <v>2724.6857500000001</v>
      </c>
      <c r="F1993">
        <f t="shared" si="62"/>
        <v>27.574813072958953</v>
      </c>
      <c r="G1993">
        <f t="shared" si="63"/>
        <v>30.521300554388937</v>
      </c>
    </row>
    <row r="1994" spans="1:7" x14ac:dyDescent="0.3">
      <c r="A1994">
        <v>1993</v>
      </c>
      <c r="B1994" s="5">
        <v>-1228.4000000000001</v>
      </c>
      <c r="C1994" s="6">
        <v>3.8736000000000002</v>
      </c>
      <c r="D1994" s="5">
        <v>679.63497222222225</v>
      </c>
      <c r="E1994" s="7">
        <v>2726.0077500000002</v>
      </c>
      <c r="F1994">
        <f t="shared" si="62"/>
        <v>27.588663299966576</v>
      </c>
      <c r="G1994">
        <f t="shared" si="63"/>
        <v>30.536109293096843</v>
      </c>
    </row>
    <row r="1995" spans="1:7" x14ac:dyDescent="0.3">
      <c r="A1995">
        <v>1994</v>
      </c>
      <c r="B1995" s="5">
        <v>-1228.4000000000001</v>
      </c>
      <c r="C1995" s="6">
        <v>3.8746</v>
      </c>
      <c r="D1995" s="5">
        <v>679.97611111111109</v>
      </c>
      <c r="E1995" s="7">
        <v>2727.3295833333332</v>
      </c>
      <c r="F1995">
        <f t="shared" si="62"/>
        <v>27.60251127178784</v>
      </c>
      <c r="G1995">
        <f t="shared" si="63"/>
        <v>30.550916164843233</v>
      </c>
    </row>
    <row r="1996" spans="1:7" x14ac:dyDescent="0.3">
      <c r="A1996">
        <v>1995</v>
      </c>
      <c r="B1996" s="5">
        <v>-1227.5999999999999</v>
      </c>
      <c r="C1996" s="6">
        <v>3.8746</v>
      </c>
      <c r="D1996" s="5">
        <v>680.31724999999994</v>
      </c>
      <c r="E1996" s="7">
        <v>2728.6513055555556</v>
      </c>
      <c r="F1996">
        <f t="shared" si="62"/>
        <v>27.616359243609107</v>
      </c>
      <c r="G1996">
        <f t="shared" si="63"/>
        <v>30.565721791948619</v>
      </c>
    </row>
    <row r="1997" spans="1:7" x14ac:dyDescent="0.3">
      <c r="A1997">
        <v>1996</v>
      </c>
      <c r="B1997" s="5">
        <v>-1227.5999999999999</v>
      </c>
      <c r="C1997" s="6">
        <v>3.8746</v>
      </c>
      <c r="D1997" s="5">
        <v>680.65841666666665</v>
      </c>
      <c r="E1997" s="7">
        <v>2729.9731944444443</v>
      </c>
      <c r="F1997">
        <f t="shared" si="62"/>
        <v>27.630208343023551</v>
      </c>
      <c r="G1997">
        <f t="shared" si="63"/>
        <v>30.580529286015519</v>
      </c>
    </row>
    <row r="1998" spans="1:7" x14ac:dyDescent="0.3">
      <c r="A1998">
        <v>1997</v>
      </c>
      <c r="B1998" s="5">
        <v>-1228.4000000000001</v>
      </c>
      <c r="C1998" s="6">
        <v>3.8746</v>
      </c>
      <c r="D1998" s="5">
        <v>680.99966666666671</v>
      </c>
      <c r="E1998" s="7">
        <v>2731.2953611111111</v>
      </c>
      <c r="F1998">
        <f t="shared" si="62"/>
        <v>27.644060825217529</v>
      </c>
      <c r="G1998">
        <f t="shared" si="63"/>
        <v>30.595339891684937</v>
      </c>
    </row>
    <row r="1999" spans="1:7" x14ac:dyDescent="0.3">
      <c r="A1999">
        <v>1998</v>
      </c>
      <c r="B1999" s="5">
        <v>-1229.0999999999999</v>
      </c>
      <c r="C1999" s="6">
        <v>3.8740000000000001</v>
      </c>
      <c r="D1999" s="5">
        <v>681.34083333333331</v>
      </c>
      <c r="E1999" s="7">
        <v>2732.6170555555555</v>
      </c>
      <c r="F1999">
        <f t="shared" si="62"/>
        <v>27.657909924631973</v>
      </c>
      <c r="G1999">
        <f t="shared" si="63"/>
        <v>30.610145207630069</v>
      </c>
    </row>
    <row r="2000" spans="1:7" x14ac:dyDescent="0.3">
      <c r="A2000">
        <v>1999</v>
      </c>
      <c r="B2000" s="5">
        <v>-1228.4000000000001</v>
      </c>
      <c r="C2000" s="6">
        <v>3.8736000000000002</v>
      </c>
      <c r="D2000" s="5">
        <v>681.68191666666667</v>
      </c>
      <c r="E2000" s="7">
        <v>2733.9385277777778</v>
      </c>
      <c r="F2000">
        <f t="shared" si="62"/>
        <v>27.671755641266881</v>
      </c>
      <c r="G2000">
        <f t="shared" si="63"/>
        <v>30.624948034293187</v>
      </c>
    </row>
    <row r="2001" spans="1:7" x14ac:dyDescent="0.3">
      <c r="A2001">
        <v>2000</v>
      </c>
      <c r="B2001" s="5">
        <v>-1228.4000000000001</v>
      </c>
      <c r="C2001" s="6">
        <v>3.8742999999999999</v>
      </c>
      <c r="D2001" s="5">
        <v>682.02311111111112</v>
      </c>
      <c r="E2001" s="7">
        <v>2735.2602222222222</v>
      </c>
      <c r="F2001">
        <f t="shared" si="62"/>
        <v>27.685605868274511</v>
      </c>
      <c r="G2001">
        <f t="shared" si="63"/>
        <v>30.639753350238319</v>
      </c>
    </row>
    <row r="2002" spans="1:7" x14ac:dyDescent="0.3">
      <c r="A2002">
        <v>2001</v>
      </c>
      <c r="B2002" s="5">
        <v>-1229.0999999999999</v>
      </c>
      <c r="C2002" s="6">
        <v>3.8746</v>
      </c>
      <c r="D2002" s="5">
        <v>682.36433333333332</v>
      </c>
      <c r="E2002" s="7">
        <v>2736.5821944444447</v>
      </c>
      <c r="F2002">
        <f t="shared" si="62"/>
        <v>27.699457222875306</v>
      </c>
      <c r="G2002">
        <f t="shared" si="63"/>
        <v>30.654561777785975</v>
      </c>
    </row>
    <row r="2003" spans="1:7" x14ac:dyDescent="0.3">
      <c r="A2003">
        <v>2002</v>
      </c>
      <c r="B2003" s="5">
        <v>-1228.4000000000001</v>
      </c>
      <c r="C2003" s="6">
        <v>3.8740000000000001</v>
      </c>
      <c r="D2003" s="5">
        <v>682.70552777777777</v>
      </c>
      <c r="E2003" s="7">
        <v>2737.9039166666666</v>
      </c>
      <c r="F2003">
        <f t="shared" si="62"/>
        <v>27.713307449882929</v>
      </c>
      <c r="G2003">
        <f t="shared" si="63"/>
        <v>30.669367404891361</v>
      </c>
    </row>
    <row r="2004" spans="1:7" x14ac:dyDescent="0.3">
      <c r="A2004">
        <v>2003</v>
      </c>
      <c r="B2004" s="5">
        <v>-1228.4000000000001</v>
      </c>
      <c r="C2004" s="6">
        <v>3.8723999999999998</v>
      </c>
      <c r="D2004" s="5">
        <v>683.04655555555553</v>
      </c>
      <c r="E2004" s="7">
        <v>2739.2248888888889</v>
      </c>
      <c r="F2004">
        <f t="shared" si="62"/>
        <v>27.727150911331481</v>
      </c>
      <c r="G2004">
        <f t="shared" si="63"/>
        <v>30.684164630669947</v>
      </c>
    </row>
    <row r="2005" spans="1:7" x14ac:dyDescent="0.3">
      <c r="A2005">
        <v>2004</v>
      </c>
      <c r="B2005" s="5">
        <v>-1228.4000000000001</v>
      </c>
      <c r="C2005" s="6">
        <v>3.8717999999999999</v>
      </c>
      <c r="D2005" s="5">
        <v>683.38763888888889</v>
      </c>
      <c r="E2005" s="7">
        <v>2740.5458055555555</v>
      </c>
      <c r="F2005">
        <f t="shared" si="62"/>
        <v>27.740996627966393</v>
      </c>
      <c r="G2005">
        <f t="shared" si="63"/>
        <v>30.698961234128024</v>
      </c>
    </row>
    <row r="2006" spans="1:7" x14ac:dyDescent="0.3">
      <c r="A2006">
        <v>2005</v>
      </c>
      <c r="B2006" s="5">
        <v>-1228.4000000000001</v>
      </c>
      <c r="C2006" s="6">
        <v>3.8730000000000002</v>
      </c>
      <c r="D2006" s="5">
        <v>683.7288055555556</v>
      </c>
      <c r="E2006" s="7">
        <v>2741.8671666666669</v>
      </c>
      <c r="F2006">
        <f t="shared" si="62"/>
        <v>27.75484572738084</v>
      </c>
      <c r="G2006">
        <f t="shared" si="63"/>
        <v>30.71376281615014</v>
      </c>
    </row>
    <row r="2007" spans="1:7" x14ac:dyDescent="0.3">
      <c r="A2007">
        <v>2006</v>
      </c>
      <c r="B2007" s="5">
        <v>-1228.4000000000001</v>
      </c>
      <c r="C2007" s="6">
        <v>3.8723999999999998</v>
      </c>
      <c r="D2007" s="5">
        <v>684.06988888888884</v>
      </c>
      <c r="E2007" s="7">
        <v>2743.1881388888887</v>
      </c>
      <c r="F2007">
        <f t="shared" si="62"/>
        <v>27.768691444015747</v>
      </c>
      <c r="G2007">
        <f t="shared" si="63"/>
        <v>30.72856004192872</v>
      </c>
    </row>
    <row r="2008" spans="1:7" x14ac:dyDescent="0.3">
      <c r="A2008">
        <v>2007</v>
      </c>
      <c r="B2008" s="5">
        <v>-1226.9000000000001</v>
      </c>
      <c r="C2008" s="6">
        <v>3.8730000000000002</v>
      </c>
      <c r="D2008" s="5">
        <v>684.41108333333329</v>
      </c>
      <c r="E2008" s="7">
        <v>2744.5095555555554</v>
      </c>
      <c r="F2008">
        <f t="shared" si="62"/>
        <v>27.78254167102337</v>
      </c>
      <c r="G2008">
        <f t="shared" si="63"/>
        <v>30.743362246271339</v>
      </c>
    </row>
    <row r="2009" spans="1:7" x14ac:dyDescent="0.3">
      <c r="A2009">
        <v>2008</v>
      </c>
      <c r="B2009" s="5">
        <v>-1228.4000000000001</v>
      </c>
      <c r="C2009" s="6">
        <v>3.8715000000000002</v>
      </c>
      <c r="D2009" s="5">
        <v>684.75230555555561</v>
      </c>
      <c r="E2009" s="7">
        <v>2745.8310000000001</v>
      </c>
      <c r="F2009">
        <f t="shared" si="62"/>
        <v>27.796393025624173</v>
      </c>
      <c r="G2009">
        <f t="shared" si="63"/>
        <v>30.758164761774211</v>
      </c>
    </row>
    <row r="2010" spans="1:7" x14ac:dyDescent="0.3">
      <c r="A2010">
        <v>2009</v>
      </c>
      <c r="B2010" s="5">
        <v>-1228.4000000000001</v>
      </c>
      <c r="C2010" s="6">
        <v>3.8721000000000001</v>
      </c>
      <c r="D2010" s="5">
        <v>685.09349999999995</v>
      </c>
      <c r="E2010" s="7">
        <v>2747.152222222222</v>
      </c>
      <c r="F2010">
        <f t="shared" si="62"/>
        <v>27.810243252631789</v>
      </c>
      <c r="G2010">
        <f t="shared" si="63"/>
        <v>30.772964787995054</v>
      </c>
    </row>
    <row r="2011" spans="1:7" x14ac:dyDescent="0.3">
      <c r="A2011">
        <v>2010</v>
      </c>
      <c r="B2011" s="5">
        <v>-1228.4000000000001</v>
      </c>
      <c r="C2011" s="6">
        <v>3.8721000000000001</v>
      </c>
      <c r="D2011" s="5">
        <v>685.43466666666666</v>
      </c>
      <c r="E2011" s="7">
        <v>2748.473361111111</v>
      </c>
      <c r="F2011">
        <f t="shared" si="62"/>
        <v>27.824092352046236</v>
      </c>
      <c r="G2011">
        <f t="shared" si="63"/>
        <v>30.787763880735152</v>
      </c>
    </row>
    <row r="2012" spans="1:7" x14ac:dyDescent="0.3">
      <c r="A2012">
        <v>2011</v>
      </c>
      <c r="B2012" s="5">
        <v>-1229.0999999999999</v>
      </c>
      <c r="C2012" s="6">
        <v>3.8727</v>
      </c>
      <c r="D2012" s="5">
        <v>685.77586111111111</v>
      </c>
      <c r="E2012" s="7">
        <v>2749.7945833333333</v>
      </c>
      <c r="F2012">
        <f t="shared" si="62"/>
        <v>27.837942579053859</v>
      </c>
      <c r="G2012">
        <f t="shared" si="63"/>
        <v>30.80256390695601</v>
      </c>
    </row>
    <row r="2013" spans="1:7" x14ac:dyDescent="0.3">
      <c r="A2013">
        <v>2012</v>
      </c>
      <c r="B2013" s="5">
        <v>-1228.4000000000001</v>
      </c>
      <c r="C2013" s="6">
        <v>3.8715000000000002</v>
      </c>
      <c r="D2013" s="5">
        <v>686.11699999999996</v>
      </c>
      <c r="E2013" s="7">
        <v>2751.1154999999999</v>
      </c>
      <c r="F2013">
        <f t="shared" si="62"/>
        <v>27.851790550875123</v>
      </c>
      <c r="G2013">
        <f t="shared" si="63"/>
        <v>30.817360510414087</v>
      </c>
    </row>
    <row r="2014" spans="1:7" x14ac:dyDescent="0.3">
      <c r="A2014">
        <v>2013</v>
      </c>
      <c r="B2014" s="5">
        <v>-1228.4000000000001</v>
      </c>
      <c r="C2014" s="6">
        <v>3.8708999999999998</v>
      </c>
      <c r="D2014" s="5">
        <v>686.45825000000002</v>
      </c>
      <c r="E2014" s="7">
        <v>2752.4368611111113</v>
      </c>
      <c r="F2014">
        <f t="shared" si="62"/>
        <v>27.865643033069105</v>
      </c>
      <c r="G2014">
        <f t="shared" si="63"/>
        <v>30.832162092436207</v>
      </c>
    </row>
    <row r="2015" spans="1:7" x14ac:dyDescent="0.3">
      <c r="A2015">
        <v>2014</v>
      </c>
      <c r="B2015" s="5">
        <v>-1228.4000000000001</v>
      </c>
      <c r="C2015" s="6">
        <v>3.8715000000000002</v>
      </c>
      <c r="D2015" s="5">
        <v>686.79938888888887</v>
      </c>
      <c r="E2015" s="7">
        <v>2753.7576388888888</v>
      </c>
      <c r="F2015">
        <f t="shared" si="62"/>
        <v>27.879491004890365</v>
      </c>
      <c r="G2015">
        <f t="shared" si="63"/>
        <v>30.846957140093025</v>
      </c>
    </row>
    <row r="2016" spans="1:7" x14ac:dyDescent="0.3">
      <c r="A2016">
        <v>2015</v>
      </c>
      <c r="B2016" s="5">
        <v>-1228.4000000000001</v>
      </c>
      <c r="C2016" s="6">
        <v>3.8712</v>
      </c>
      <c r="D2016" s="5">
        <v>687.14069444444442</v>
      </c>
      <c r="E2016" s="7">
        <v>2755.0790833333335</v>
      </c>
      <c r="F2016">
        <f t="shared" si="62"/>
        <v>27.893345742270704</v>
      </c>
      <c r="G2016">
        <f t="shared" si="63"/>
        <v>30.861759655595893</v>
      </c>
    </row>
    <row r="2017" spans="1:7" x14ac:dyDescent="0.3">
      <c r="A2017">
        <v>2016</v>
      </c>
      <c r="B2017" s="5">
        <v>-1226.9000000000001</v>
      </c>
      <c r="C2017" s="6">
        <v>3.8715000000000002</v>
      </c>
      <c r="D2017" s="5">
        <v>687.48180555555552</v>
      </c>
      <c r="E2017" s="7">
        <v>2756.39975</v>
      </c>
      <c r="F2017">
        <f t="shared" si="62"/>
        <v>27.907192586498791</v>
      </c>
      <c r="G2017">
        <f t="shared" si="63"/>
        <v>30.876553458611706</v>
      </c>
    </row>
    <row r="2018" spans="1:7" x14ac:dyDescent="0.3">
      <c r="A2018">
        <v>2017</v>
      </c>
      <c r="B2018" s="5">
        <v>-1228.4000000000001</v>
      </c>
      <c r="C2018" s="6">
        <v>3.8712</v>
      </c>
      <c r="D2018" s="5">
        <v>687.82299999999998</v>
      </c>
      <c r="E2018" s="7">
        <v>2757.7206666666666</v>
      </c>
      <c r="F2018">
        <f t="shared" si="62"/>
        <v>27.921042813506414</v>
      </c>
      <c r="G2018">
        <f t="shared" si="63"/>
        <v>30.891350062069783</v>
      </c>
    </row>
    <row r="2019" spans="1:7" x14ac:dyDescent="0.3">
      <c r="A2019">
        <v>2018</v>
      </c>
      <c r="B2019" s="5">
        <v>-1229.0999999999999</v>
      </c>
      <c r="C2019" s="6">
        <v>3.8717999999999999</v>
      </c>
      <c r="D2019" s="5">
        <v>688.16422222222218</v>
      </c>
      <c r="E2019" s="7">
        <v>2759.0416666666665</v>
      </c>
      <c r="F2019">
        <f t="shared" si="62"/>
        <v>27.934894168107217</v>
      </c>
      <c r="G2019">
        <f t="shared" si="63"/>
        <v>30.906147599008619</v>
      </c>
    </row>
    <row r="2020" spans="1:7" x14ac:dyDescent="0.3">
      <c r="A2020">
        <v>2019</v>
      </c>
      <c r="B2020" s="5">
        <v>-1228.4000000000001</v>
      </c>
      <c r="C2020" s="6">
        <v>3.8704999999999998</v>
      </c>
      <c r="D2020" s="5">
        <v>688.50552777777773</v>
      </c>
      <c r="E2020" s="7">
        <v>2760.3629999999998</v>
      </c>
      <c r="F2020">
        <f t="shared" si="62"/>
        <v>27.948748905487548</v>
      </c>
      <c r="G2020">
        <f t="shared" si="63"/>
        <v>30.920948869870479</v>
      </c>
    </row>
    <row r="2021" spans="1:7" x14ac:dyDescent="0.3">
      <c r="A2021">
        <v>2020</v>
      </c>
      <c r="B2021" s="5">
        <v>-1227.5999999999999</v>
      </c>
      <c r="C2021" s="6">
        <v>3.8704999999999998</v>
      </c>
      <c r="D2021" s="5">
        <v>688.84675000000004</v>
      </c>
      <c r="E2021" s="7">
        <v>2761.6838055555554</v>
      </c>
      <c r="F2021">
        <f t="shared" si="62"/>
        <v>27.962600260088355</v>
      </c>
      <c r="G2021">
        <f t="shared" si="63"/>
        <v>30.935744228687557</v>
      </c>
    </row>
    <row r="2022" spans="1:7" x14ac:dyDescent="0.3">
      <c r="A2022">
        <v>2021</v>
      </c>
      <c r="B2022" s="5">
        <v>-1227.5999999999999</v>
      </c>
      <c r="C2022" s="6">
        <v>3.8708999999999998</v>
      </c>
      <c r="D2022" s="5">
        <v>689.18786111111115</v>
      </c>
      <c r="E2022" s="7">
        <v>2763.0041944444442</v>
      </c>
      <c r="F2022">
        <f t="shared" si="62"/>
        <v>27.976447104316442</v>
      </c>
      <c r="G2022">
        <f t="shared" si="63"/>
        <v>30.950534920100846</v>
      </c>
    </row>
    <row r="2023" spans="1:7" x14ac:dyDescent="0.3">
      <c r="A2023">
        <v>2022</v>
      </c>
      <c r="B2023" s="5">
        <v>-1228.4000000000001</v>
      </c>
      <c r="C2023" s="6">
        <v>3.8702000000000001</v>
      </c>
      <c r="D2023" s="5">
        <v>689.5290555555556</v>
      </c>
      <c r="E2023" s="7">
        <v>2764.3248333333331</v>
      </c>
      <c r="F2023">
        <f t="shared" si="62"/>
        <v>27.990297331324065</v>
      </c>
      <c r="G2023">
        <f t="shared" si="63"/>
        <v>30.96532841195641</v>
      </c>
    </row>
    <row r="2024" spans="1:7" x14ac:dyDescent="0.3">
      <c r="A2024">
        <v>2023</v>
      </c>
      <c r="B2024" s="5">
        <v>-1229.0999999999999</v>
      </c>
      <c r="C2024" s="6">
        <v>3.8708999999999998</v>
      </c>
      <c r="D2024" s="5">
        <v>689.87019444444445</v>
      </c>
      <c r="E2024" s="7">
        <v>2765.6451388888891</v>
      </c>
      <c r="F2024">
        <f t="shared" si="62"/>
        <v>28.004145303145329</v>
      </c>
      <c r="G2024">
        <f t="shared" si="63"/>
        <v>30.980118169888954</v>
      </c>
    </row>
    <row r="2025" spans="1:7" x14ac:dyDescent="0.3">
      <c r="A2025">
        <v>2024</v>
      </c>
      <c r="B2025" s="5">
        <v>-1228.4000000000001</v>
      </c>
      <c r="C2025" s="6">
        <v>3.8704999999999998</v>
      </c>
      <c r="D2025" s="5">
        <v>690.2113333333333</v>
      </c>
      <c r="E2025" s="7">
        <v>2766.9654999999998</v>
      </c>
      <c r="F2025">
        <f t="shared" si="62"/>
        <v>28.017993274966592</v>
      </c>
      <c r="G2025">
        <f t="shared" si="63"/>
        <v>30.994908550141993</v>
      </c>
    </row>
    <row r="2026" spans="1:7" x14ac:dyDescent="0.3">
      <c r="A2026">
        <v>2025</v>
      </c>
      <c r="B2026" s="5">
        <v>-1226.9000000000001</v>
      </c>
      <c r="C2026" s="6">
        <v>3.8698999999999999</v>
      </c>
      <c r="D2026" s="5">
        <v>690.55252777777775</v>
      </c>
      <c r="E2026" s="7">
        <v>2768.2857777777776</v>
      </c>
      <c r="F2026">
        <f t="shared" si="62"/>
        <v>28.031843501974212</v>
      </c>
      <c r="G2026">
        <f t="shared" si="63"/>
        <v>31.00969799691428</v>
      </c>
    </row>
    <row r="2027" spans="1:7" x14ac:dyDescent="0.3">
      <c r="A2027">
        <v>2026</v>
      </c>
      <c r="B2027" s="5">
        <v>-1226.9000000000001</v>
      </c>
      <c r="C2027" s="6">
        <v>3.8698999999999999</v>
      </c>
      <c r="D2027" s="5">
        <v>690.89355555555551</v>
      </c>
      <c r="E2027" s="7">
        <v>2769.6056944444445</v>
      </c>
      <c r="F2027">
        <f t="shared" si="62"/>
        <v>28.045686963422767</v>
      </c>
      <c r="G2027">
        <f t="shared" si="63"/>
        <v>31.024483398603298</v>
      </c>
    </row>
    <row r="2028" spans="1:7" x14ac:dyDescent="0.3">
      <c r="A2028">
        <v>2027</v>
      </c>
      <c r="B2028" s="5">
        <v>-1229.0999999999999</v>
      </c>
      <c r="C2028" s="6">
        <v>3.8702000000000001</v>
      </c>
      <c r="D2028" s="5">
        <v>691.23474999999996</v>
      </c>
      <c r="E2028" s="7">
        <v>2770.9259999999999</v>
      </c>
      <c r="F2028">
        <f t="shared" si="62"/>
        <v>28.05953719043039</v>
      </c>
      <c r="G2028">
        <f t="shared" si="63"/>
        <v>31.039273156535835</v>
      </c>
    </row>
    <row r="2029" spans="1:7" x14ac:dyDescent="0.3">
      <c r="A2029">
        <v>2028</v>
      </c>
      <c r="B2029" s="5">
        <v>-1228.4000000000001</v>
      </c>
      <c r="C2029" s="6">
        <v>3.8698999999999999</v>
      </c>
      <c r="D2029" s="5">
        <v>691.57602777777777</v>
      </c>
      <c r="E2029" s="7">
        <v>2772.2465000000002</v>
      </c>
      <c r="F2029">
        <f t="shared" si="62"/>
        <v>28.073390800217545</v>
      </c>
      <c r="G2029">
        <f t="shared" si="63"/>
        <v>31.054065092590143</v>
      </c>
    </row>
    <row r="2030" spans="1:7" x14ac:dyDescent="0.3">
      <c r="A2030">
        <v>2029</v>
      </c>
      <c r="B2030" s="5">
        <v>-1227.5999999999999</v>
      </c>
      <c r="C2030" s="6">
        <v>3.8698999999999999</v>
      </c>
      <c r="D2030" s="5">
        <v>691.91713888888887</v>
      </c>
      <c r="E2030" s="7">
        <v>2773.5664166666666</v>
      </c>
      <c r="F2030">
        <f t="shared" si="62"/>
        <v>28.087237644445633</v>
      </c>
      <c r="G2030">
        <f t="shared" si="63"/>
        <v>31.068850494279154</v>
      </c>
    </row>
    <row r="2031" spans="1:7" x14ac:dyDescent="0.3">
      <c r="A2031">
        <v>2030</v>
      </c>
      <c r="B2031" s="5">
        <v>-1227.5999999999999</v>
      </c>
      <c r="C2031" s="6">
        <v>3.8690000000000002</v>
      </c>
      <c r="D2031" s="5">
        <v>692.25822222222223</v>
      </c>
      <c r="E2031" s="7">
        <v>2774.886138888889</v>
      </c>
      <c r="F2031">
        <f t="shared" si="62"/>
        <v>28.101083361080548</v>
      </c>
      <c r="G2031">
        <f t="shared" si="63"/>
        <v>31.083633717846403</v>
      </c>
    </row>
    <row r="2032" spans="1:7" x14ac:dyDescent="0.3">
      <c r="A2032">
        <v>2031</v>
      </c>
      <c r="B2032" s="5">
        <v>-1228.4000000000001</v>
      </c>
      <c r="C2032" s="6">
        <v>3.8693</v>
      </c>
      <c r="D2032" s="5">
        <v>692.59927777777773</v>
      </c>
      <c r="E2032" s="7">
        <v>2776.2056944444444</v>
      </c>
      <c r="F2032">
        <f t="shared" si="62"/>
        <v>28.114927950122276</v>
      </c>
      <c r="G2032">
        <f t="shared" si="63"/>
        <v>31.098415074452141</v>
      </c>
    </row>
    <row r="2033" spans="1:7" x14ac:dyDescent="0.3">
      <c r="A2033">
        <v>2032</v>
      </c>
      <c r="B2033" s="5">
        <v>-1226.9000000000001</v>
      </c>
      <c r="C2033" s="6">
        <v>3.8687</v>
      </c>
      <c r="D2033" s="5">
        <v>692.94044444444444</v>
      </c>
      <c r="E2033" s="7">
        <v>2777.5258055555555</v>
      </c>
      <c r="F2033">
        <f t="shared" si="62"/>
        <v>28.128777049536723</v>
      </c>
      <c r="G2033">
        <f t="shared" si="63"/>
        <v>31.113202654262917</v>
      </c>
    </row>
    <row r="2034" spans="1:7" x14ac:dyDescent="0.3">
      <c r="A2034">
        <v>2033</v>
      </c>
      <c r="B2034" s="5">
        <v>-1226.9000000000001</v>
      </c>
      <c r="C2034" s="6">
        <v>3.8687</v>
      </c>
      <c r="D2034" s="5">
        <v>693.28161111111115</v>
      </c>
      <c r="E2034" s="7">
        <v>2778.8456944444442</v>
      </c>
      <c r="F2034">
        <f t="shared" si="62"/>
        <v>28.142626148951166</v>
      </c>
      <c r="G2034">
        <f t="shared" si="63"/>
        <v>31.127987744791678</v>
      </c>
    </row>
    <row r="2035" spans="1:7" x14ac:dyDescent="0.3">
      <c r="A2035">
        <v>2034</v>
      </c>
      <c r="B2035" s="5">
        <v>-1227.5999999999999</v>
      </c>
      <c r="C2035" s="6">
        <v>3.8687</v>
      </c>
      <c r="D2035" s="5">
        <v>693.62286111111109</v>
      </c>
      <c r="E2035" s="7">
        <v>2780.1657500000001</v>
      </c>
      <c r="F2035">
        <f t="shared" si="62"/>
        <v>28.156478631145141</v>
      </c>
      <c r="G2035">
        <f t="shared" si="63"/>
        <v>31.142774702281955</v>
      </c>
    </row>
    <row r="2036" spans="1:7" x14ac:dyDescent="0.3">
      <c r="A2036">
        <v>2035</v>
      </c>
      <c r="B2036" s="5">
        <v>-1228.4000000000001</v>
      </c>
      <c r="C2036" s="6">
        <v>3.8687</v>
      </c>
      <c r="D2036" s="5">
        <v>693.96408333333329</v>
      </c>
      <c r="E2036" s="7">
        <v>2781.4857777777779</v>
      </c>
      <c r="F2036">
        <f t="shared" si="62"/>
        <v>28.170329985745944</v>
      </c>
      <c r="G2036">
        <f t="shared" si="63"/>
        <v>31.157561348611978</v>
      </c>
    </row>
    <row r="2037" spans="1:7" x14ac:dyDescent="0.3">
      <c r="A2037">
        <v>2036</v>
      </c>
      <c r="B2037" s="5">
        <v>-1226.9000000000001</v>
      </c>
      <c r="C2037" s="6">
        <v>3.8681000000000001</v>
      </c>
      <c r="D2037" s="5">
        <v>694.30513888888891</v>
      </c>
      <c r="E2037" s="7">
        <v>2782.8050555555556</v>
      </c>
      <c r="F2037">
        <f t="shared" si="62"/>
        <v>28.184174574787679</v>
      </c>
      <c r="G2037">
        <f t="shared" si="63"/>
        <v>31.172339593615195</v>
      </c>
    </row>
    <row r="2038" spans="1:7" x14ac:dyDescent="0.3">
      <c r="A2038">
        <v>2037</v>
      </c>
      <c r="B2038" s="5">
        <v>-1229.0999999999999</v>
      </c>
      <c r="C2038" s="6">
        <v>3.8681000000000001</v>
      </c>
      <c r="D2038" s="5">
        <v>694.6463611111111</v>
      </c>
      <c r="E2038" s="7">
        <v>2784.1250277777776</v>
      </c>
      <c r="F2038">
        <f t="shared" si="62"/>
        <v>28.198025929388475</v>
      </c>
      <c r="G2038">
        <f t="shared" si="63"/>
        <v>31.187125617624712</v>
      </c>
    </row>
    <row r="2039" spans="1:7" x14ac:dyDescent="0.3">
      <c r="A2039">
        <v>2038</v>
      </c>
      <c r="B2039" s="5">
        <v>-1227.5999999999999</v>
      </c>
      <c r="C2039" s="6">
        <v>3.8673999999999999</v>
      </c>
      <c r="D2039" s="5">
        <v>694.98749999999995</v>
      </c>
      <c r="E2039" s="7">
        <v>2785.4445277777777</v>
      </c>
      <c r="F2039">
        <f t="shared" si="62"/>
        <v>28.211873901209746</v>
      </c>
      <c r="G2039">
        <f t="shared" si="63"/>
        <v>31.201906351909948</v>
      </c>
    </row>
    <row r="2040" spans="1:7" x14ac:dyDescent="0.3">
      <c r="A2040">
        <v>2039</v>
      </c>
      <c r="B2040" s="5">
        <v>-1228.4000000000001</v>
      </c>
      <c r="C2040" s="6">
        <v>3.8662000000000001</v>
      </c>
      <c r="D2040" s="5">
        <v>695.32872222222227</v>
      </c>
      <c r="E2040" s="7">
        <v>2786.7643333333335</v>
      </c>
      <c r="F2040">
        <f t="shared" si="62"/>
        <v>28.225725255810545</v>
      </c>
      <c r="G2040">
        <f t="shared" si="63"/>
        <v>31.216690508957956</v>
      </c>
    </row>
    <row r="2041" spans="1:7" x14ac:dyDescent="0.3">
      <c r="A2041">
        <v>2040</v>
      </c>
      <c r="B2041" s="5">
        <v>-1228.4000000000001</v>
      </c>
      <c r="C2041" s="6">
        <v>3.8668</v>
      </c>
      <c r="D2041" s="5">
        <v>695.66986111111112</v>
      </c>
      <c r="E2041" s="7">
        <v>2788.0837499999998</v>
      </c>
      <c r="F2041">
        <f t="shared" si="62"/>
        <v>28.239573227631809</v>
      </c>
      <c r="G2041">
        <f t="shared" si="63"/>
        <v>31.231470309762425</v>
      </c>
    </row>
    <row r="2042" spans="1:7" x14ac:dyDescent="0.3">
      <c r="A2042">
        <v>2041</v>
      </c>
      <c r="B2042" s="5">
        <v>-1228.4000000000001</v>
      </c>
      <c r="C2042" s="6">
        <v>3.8671000000000002</v>
      </c>
      <c r="D2042" s="5">
        <v>696.01102777777783</v>
      </c>
      <c r="E2042" s="7">
        <v>2789.4033055555556</v>
      </c>
      <c r="F2042">
        <f t="shared" si="62"/>
        <v>28.253422327046255</v>
      </c>
      <c r="G2042">
        <f t="shared" si="63"/>
        <v>31.24625166636817</v>
      </c>
    </row>
    <row r="2043" spans="1:7" x14ac:dyDescent="0.3">
      <c r="A2043">
        <v>2042</v>
      </c>
      <c r="B2043" s="5">
        <v>-1227.5999999999999</v>
      </c>
      <c r="C2043" s="6">
        <v>3.8673999999999999</v>
      </c>
      <c r="D2043" s="5">
        <v>696.35233333333338</v>
      </c>
      <c r="E2043" s="7">
        <v>2790.7233333333334</v>
      </c>
      <c r="F2043">
        <f t="shared" si="62"/>
        <v>28.267277064426594</v>
      </c>
      <c r="G2043">
        <f t="shared" si="63"/>
        <v>31.26103831269819</v>
      </c>
    </row>
    <row r="2044" spans="1:7" x14ac:dyDescent="0.3">
      <c r="A2044">
        <v>2043</v>
      </c>
      <c r="B2044" s="5">
        <v>-1228.4000000000001</v>
      </c>
      <c r="C2044" s="6">
        <v>3.8671000000000002</v>
      </c>
      <c r="D2044" s="5">
        <v>696.69355555555558</v>
      </c>
      <c r="E2044" s="7">
        <v>2792.0429166666668</v>
      </c>
      <c r="F2044">
        <f t="shared" si="62"/>
        <v>28.281128419027389</v>
      </c>
      <c r="G2044">
        <f t="shared" si="63"/>
        <v>31.275819980464181</v>
      </c>
    </row>
    <row r="2045" spans="1:7" x14ac:dyDescent="0.3">
      <c r="A2045">
        <v>2044</v>
      </c>
      <c r="B2045" s="5">
        <v>-1229.0999999999999</v>
      </c>
      <c r="C2045" s="6">
        <v>3.8673999999999999</v>
      </c>
      <c r="D2045" s="5">
        <v>697.03488888888887</v>
      </c>
      <c r="E2045" s="7">
        <v>2793.3628888888888</v>
      </c>
      <c r="F2045">
        <f t="shared" si="62"/>
        <v>28.2949842840009</v>
      </c>
      <c r="G2045">
        <f t="shared" si="63"/>
        <v>31.290606004473698</v>
      </c>
    </row>
    <row r="2046" spans="1:7" x14ac:dyDescent="0.3">
      <c r="A2046">
        <v>2045</v>
      </c>
      <c r="B2046" s="5">
        <v>-1228.4000000000001</v>
      </c>
      <c r="C2046" s="6">
        <v>3.8664999999999998</v>
      </c>
      <c r="D2046" s="5">
        <v>697.37597222222223</v>
      </c>
      <c r="E2046" s="7">
        <v>2794.6818611111112</v>
      </c>
      <c r="F2046">
        <f t="shared" si="62"/>
        <v>28.308830000635815</v>
      </c>
      <c r="G2046">
        <f t="shared" si="63"/>
        <v>31.305380826714146</v>
      </c>
    </row>
    <row r="2047" spans="1:7" x14ac:dyDescent="0.3">
      <c r="A2047">
        <v>2046</v>
      </c>
      <c r="B2047" s="5">
        <v>-1226.9000000000001</v>
      </c>
      <c r="C2047" s="6">
        <v>3.8668</v>
      </c>
      <c r="D2047" s="5">
        <v>697.71713888888894</v>
      </c>
      <c r="E2047" s="7">
        <v>2796.0010833333336</v>
      </c>
      <c r="F2047">
        <f t="shared" si="62"/>
        <v>28.322679100050259</v>
      </c>
      <c r="G2047">
        <f t="shared" si="63"/>
        <v>31.320158449396867</v>
      </c>
    </row>
    <row r="2048" spans="1:7" x14ac:dyDescent="0.3">
      <c r="A2048">
        <v>2047</v>
      </c>
      <c r="B2048" s="5">
        <v>-1228.4000000000001</v>
      </c>
      <c r="C2048" s="6">
        <v>3.8664999999999998</v>
      </c>
      <c r="D2048" s="5">
        <v>698.05827777777779</v>
      </c>
      <c r="E2048" s="7">
        <v>2797.3201111111111</v>
      </c>
      <c r="F2048">
        <f t="shared" si="62"/>
        <v>28.336527071871526</v>
      </c>
      <c r="G2048">
        <f t="shared" si="63"/>
        <v>31.334933893957817</v>
      </c>
    </row>
    <row r="2049" spans="1:7" x14ac:dyDescent="0.3">
      <c r="A2049">
        <v>2048</v>
      </c>
      <c r="B2049" s="5">
        <v>-1228.4000000000001</v>
      </c>
      <c r="C2049" s="6">
        <v>3.8668</v>
      </c>
      <c r="D2049" s="5">
        <v>698.3994444444445</v>
      </c>
      <c r="E2049" s="7">
        <v>2798.6392222222221</v>
      </c>
      <c r="F2049">
        <f t="shared" si="62"/>
        <v>28.350376171285969</v>
      </c>
      <c r="G2049">
        <f t="shared" si="63"/>
        <v>31.349710271999527</v>
      </c>
    </row>
    <row r="2050" spans="1:7" x14ac:dyDescent="0.3">
      <c r="A2050">
        <v>2049</v>
      </c>
      <c r="B2050" s="5">
        <v>-1228.4000000000001</v>
      </c>
      <c r="C2050" s="6">
        <v>3.8662000000000001</v>
      </c>
      <c r="D2050" s="5">
        <v>698.74052777777774</v>
      </c>
      <c r="E2050" s="7">
        <v>2799.9580000000001</v>
      </c>
      <c r="F2050">
        <f t="shared" si="62"/>
        <v>28.364221887920877</v>
      </c>
      <c r="G2050">
        <f t="shared" si="63"/>
        <v>31.364482916118213</v>
      </c>
    </row>
    <row r="2051" spans="1:7" x14ac:dyDescent="0.3">
      <c r="A2051">
        <v>2050</v>
      </c>
      <c r="B2051" s="5">
        <v>-1228.4000000000001</v>
      </c>
      <c r="C2051" s="6">
        <v>3.8664999999999998</v>
      </c>
      <c r="D2051" s="5">
        <v>699.0817222222222</v>
      </c>
      <c r="E2051" s="7">
        <v>2801.2771944444444</v>
      </c>
      <c r="F2051">
        <f t="shared" ref="F2051:F2114" si="64">(D2051/2463.45741666667)*100</f>
        <v>28.3780721149285</v>
      </c>
      <c r="G2051">
        <f t="shared" ref="G2051:G2114" si="65">(E2051/8927.16136111111)*100</f>
        <v>31.379260227640675</v>
      </c>
    </row>
    <row r="2052" spans="1:7" x14ac:dyDescent="0.3">
      <c r="A2052">
        <v>2051</v>
      </c>
      <c r="B2052" s="5">
        <v>-1227.5999999999999</v>
      </c>
      <c r="C2052" s="6">
        <v>3.8662000000000001</v>
      </c>
      <c r="D2052" s="5">
        <v>699.4228333333333</v>
      </c>
      <c r="E2052" s="7">
        <v>2802.5959722222224</v>
      </c>
      <c r="F2052">
        <f t="shared" si="64"/>
        <v>28.391918959156587</v>
      </c>
      <c r="G2052">
        <f t="shared" si="65"/>
        <v>31.394032871759364</v>
      </c>
    </row>
    <row r="2053" spans="1:7" x14ac:dyDescent="0.3">
      <c r="A2053">
        <v>2052</v>
      </c>
      <c r="B2053" s="5">
        <v>-1228.4000000000001</v>
      </c>
      <c r="C2053" s="6">
        <v>3.8658999999999999</v>
      </c>
      <c r="D2053" s="5">
        <v>699.76394444444441</v>
      </c>
      <c r="E2053" s="7">
        <v>2803.9146666666666</v>
      </c>
      <c r="F2053">
        <f t="shared" si="64"/>
        <v>28.405765803384675</v>
      </c>
      <c r="G2053">
        <f t="shared" si="65"/>
        <v>31.408804582397291</v>
      </c>
    </row>
    <row r="2054" spans="1:7" x14ac:dyDescent="0.3">
      <c r="A2054">
        <v>2053</v>
      </c>
      <c r="B2054" s="5">
        <v>-1227.5999999999999</v>
      </c>
      <c r="C2054" s="6">
        <v>3.8658999999999999</v>
      </c>
      <c r="D2054" s="5">
        <v>700.10513888888886</v>
      </c>
      <c r="E2054" s="7">
        <v>2805.2336944444446</v>
      </c>
      <c r="F2054">
        <f t="shared" si="64"/>
        <v>28.419616030392298</v>
      </c>
      <c r="G2054">
        <f t="shared" si="65"/>
        <v>31.423580026958248</v>
      </c>
    </row>
    <row r="2055" spans="1:7" x14ac:dyDescent="0.3">
      <c r="A2055">
        <v>2054</v>
      </c>
      <c r="B2055" s="5">
        <v>-1228.4000000000001</v>
      </c>
      <c r="C2055" s="6">
        <v>3.8656000000000001</v>
      </c>
      <c r="D2055" s="5">
        <v>700.44630555555557</v>
      </c>
      <c r="E2055" s="7">
        <v>2806.5525277777779</v>
      </c>
      <c r="F2055">
        <f t="shared" si="64"/>
        <v>28.433465129806745</v>
      </c>
      <c r="G2055">
        <f t="shared" si="65"/>
        <v>31.438353293397437</v>
      </c>
    </row>
    <row r="2056" spans="1:7" x14ac:dyDescent="0.3">
      <c r="A2056">
        <v>2055</v>
      </c>
      <c r="B2056" s="5">
        <v>-1229.0999999999999</v>
      </c>
      <c r="C2056" s="6">
        <v>3.8656000000000001</v>
      </c>
      <c r="D2056" s="5">
        <v>700.78752777777777</v>
      </c>
      <c r="E2056" s="7">
        <v>2807.8714722222221</v>
      </c>
      <c r="F2056">
        <f t="shared" si="64"/>
        <v>28.447316484407541</v>
      </c>
      <c r="G2056">
        <f t="shared" si="65"/>
        <v>31.453127804477631</v>
      </c>
    </row>
    <row r="2057" spans="1:7" x14ac:dyDescent="0.3">
      <c r="A2057">
        <v>2056</v>
      </c>
      <c r="B2057" s="5">
        <v>-1229.0999999999999</v>
      </c>
      <c r="C2057" s="6">
        <v>3.8656000000000001</v>
      </c>
      <c r="D2057" s="5">
        <v>701.12863888888887</v>
      </c>
      <c r="E2057" s="7">
        <v>2809.1900555555558</v>
      </c>
      <c r="F2057">
        <f t="shared" si="64"/>
        <v>28.461163328635632</v>
      </c>
      <c r="G2057">
        <f t="shared" si="65"/>
        <v>31.46789827047456</v>
      </c>
    </row>
    <row r="2058" spans="1:7" x14ac:dyDescent="0.3">
      <c r="A2058">
        <v>2057</v>
      </c>
      <c r="B2058" s="5">
        <v>-1227.5999999999999</v>
      </c>
      <c r="C2058" s="6">
        <v>3.8656000000000001</v>
      </c>
      <c r="D2058" s="5">
        <v>701.46966666666663</v>
      </c>
      <c r="E2058" s="7">
        <v>2810.5083333333332</v>
      </c>
      <c r="F2058">
        <f t="shared" si="64"/>
        <v>28.475006790084183</v>
      </c>
      <c r="G2058">
        <f t="shared" si="65"/>
        <v>31.482665313708701</v>
      </c>
    </row>
    <row r="2059" spans="1:7" x14ac:dyDescent="0.3">
      <c r="A2059">
        <v>2058</v>
      </c>
      <c r="B2059" s="5">
        <v>-1228.4000000000001</v>
      </c>
      <c r="C2059" s="6">
        <v>3.8650000000000002</v>
      </c>
      <c r="D2059" s="5">
        <v>701.81086111111108</v>
      </c>
      <c r="E2059" s="7">
        <v>2811.8269166666669</v>
      </c>
      <c r="F2059">
        <f t="shared" si="64"/>
        <v>28.488857017091807</v>
      </c>
      <c r="G2059">
        <f t="shared" si="65"/>
        <v>31.497435779705629</v>
      </c>
    </row>
    <row r="2060" spans="1:7" x14ac:dyDescent="0.3">
      <c r="A2060">
        <v>2059</v>
      </c>
      <c r="B2060" s="5">
        <v>-1224.7</v>
      </c>
      <c r="C2060" s="6">
        <v>3.8650000000000002</v>
      </c>
      <c r="D2060" s="5">
        <v>702.15172222222225</v>
      </c>
      <c r="E2060" s="7">
        <v>2813.1444166666665</v>
      </c>
      <c r="F2060">
        <f t="shared" si="64"/>
        <v>28.502693712981291</v>
      </c>
      <c r="G2060">
        <f t="shared" si="65"/>
        <v>31.512194110452725</v>
      </c>
    </row>
    <row r="2061" spans="1:7" x14ac:dyDescent="0.3">
      <c r="A2061">
        <v>2060</v>
      </c>
      <c r="B2061" s="5">
        <v>-1228.4000000000001</v>
      </c>
      <c r="C2061" s="6">
        <v>3.8650000000000002</v>
      </c>
      <c r="D2061" s="5">
        <v>702.49297222222219</v>
      </c>
      <c r="E2061" s="7">
        <v>2814.4633055555555</v>
      </c>
      <c r="F2061">
        <f t="shared" si="64"/>
        <v>28.51654619517527</v>
      </c>
      <c r="G2061">
        <f t="shared" si="65"/>
        <v>31.526967999212417</v>
      </c>
    </row>
    <row r="2062" spans="1:7" x14ac:dyDescent="0.3">
      <c r="A2062">
        <v>2061</v>
      </c>
      <c r="B2062" s="5">
        <v>-1228.4000000000001</v>
      </c>
      <c r="C2062" s="6">
        <v>3.8647</v>
      </c>
      <c r="D2062" s="5">
        <v>702.83422222222225</v>
      </c>
      <c r="E2062" s="7">
        <v>2815.7821666666669</v>
      </c>
      <c r="F2062">
        <f t="shared" si="64"/>
        <v>28.530398677369252</v>
      </c>
      <c r="G2062">
        <f t="shared" si="65"/>
        <v>31.541741576811866</v>
      </c>
    </row>
    <row r="2063" spans="1:7" x14ac:dyDescent="0.3">
      <c r="A2063">
        <v>2062</v>
      </c>
      <c r="B2063" s="5">
        <v>-1229.0999999999999</v>
      </c>
      <c r="C2063" s="6">
        <v>3.8643000000000001</v>
      </c>
      <c r="D2063" s="5">
        <v>703.1754722222222</v>
      </c>
      <c r="E2063" s="7">
        <v>2817.1010000000001</v>
      </c>
      <c r="F2063">
        <f t="shared" si="64"/>
        <v>28.544251159563228</v>
      </c>
      <c r="G2063">
        <f t="shared" si="65"/>
        <v>31.556514843251055</v>
      </c>
    </row>
    <row r="2064" spans="1:7" x14ac:dyDescent="0.3">
      <c r="A2064">
        <v>2063</v>
      </c>
      <c r="B2064" s="5">
        <v>-1229.0999999999999</v>
      </c>
      <c r="C2064" s="6">
        <v>3.8647</v>
      </c>
      <c r="D2064" s="5">
        <v>703.51672222222226</v>
      </c>
      <c r="E2064" s="7">
        <v>2818.4196944444443</v>
      </c>
      <c r="F2064">
        <f t="shared" si="64"/>
        <v>28.55810364175721</v>
      </c>
      <c r="G2064">
        <f t="shared" si="65"/>
        <v>31.571286553888982</v>
      </c>
    </row>
    <row r="2065" spans="1:7" x14ac:dyDescent="0.3">
      <c r="A2065">
        <v>2064</v>
      </c>
      <c r="B2065" s="5">
        <v>-1226.9000000000001</v>
      </c>
      <c r="C2065" s="6">
        <v>3.8643000000000001</v>
      </c>
      <c r="D2065" s="5">
        <v>703.85791666666671</v>
      </c>
      <c r="E2065" s="7">
        <v>2819.7381388888889</v>
      </c>
      <c r="F2065">
        <f t="shared" si="64"/>
        <v>28.571953868764833</v>
      </c>
      <c r="G2065">
        <f t="shared" si="65"/>
        <v>31.586055464084644</v>
      </c>
    </row>
    <row r="2066" spans="1:7" x14ac:dyDescent="0.3">
      <c r="A2066">
        <v>2065</v>
      </c>
      <c r="B2066" s="5">
        <v>-1227.5999999999999</v>
      </c>
      <c r="C2066" s="6">
        <v>3.8647</v>
      </c>
      <c r="D2066" s="5">
        <v>704.19913888888891</v>
      </c>
      <c r="E2066" s="7">
        <v>2821.0566666666668</v>
      </c>
      <c r="F2066">
        <f t="shared" si="64"/>
        <v>28.585805223365629</v>
      </c>
      <c r="G2066">
        <f t="shared" si="65"/>
        <v>31.600825307761067</v>
      </c>
    </row>
    <row r="2067" spans="1:7" x14ac:dyDescent="0.3">
      <c r="A2067">
        <v>2066</v>
      </c>
      <c r="B2067" s="5">
        <v>-1227.5999999999999</v>
      </c>
      <c r="C2067" s="6">
        <v>3.8639999999999999</v>
      </c>
      <c r="D2067" s="5">
        <v>704.54036111111111</v>
      </c>
      <c r="E2067" s="7">
        <v>2822.3751944444443</v>
      </c>
      <c r="F2067">
        <f t="shared" si="64"/>
        <v>28.599656577966432</v>
      </c>
      <c r="G2067">
        <f t="shared" si="65"/>
        <v>31.615595151437482</v>
      </c>
    </row>
    <row r="2068" spans="1:7" x14ac:dyDescent="0.3">
      <c r="A2068">
        <v>2067</v>
      </c>
      <c r="B2068" s="5">
        <v>-1228.4000000000001</v>
      </c>
      <c r="C2068" s="6">
        <v>3.8639999999999999</v>
      </c>
      <c r="D2068" s="5">
        <v>704.88155555555556</v>
      </c>
      <c r="E2068" s="7">
        <v>2823.6933888888889</v>
      </c>
      <c r="F2068">
        <f t="shared" si="64"/>
        <v>28.613506804974055</v>
      </c>
      <c r="G2068">
        <f t="shared" si="65"/>
        <v>31.630361261190881</v>
      </c>
    </row>
    <row r="2069" spans="1:7" x14ac:dyDescent="0.3">
      <c r="A2069">
        <v>2068</v>
      </c>
      <c r="B2069" s="5">
        <v>-1227.5999999999999</v>
      </c>
      <c r="C2069" s="6">
        <v>3.8637000000000001</v>
      </c>
      <c r="D2069" s="5">
        <v>705.22258333333332</v>
      </c>
      <c r="E2069" s="7">
        <v>2825.0110555555557</v>
      </c>
      <c r="F2069">
        <f t="shared" si="64"/>
        <v>28.627350266422603</v>
      </c>
      <c r="G2069">
        <f t="shared" si="65"/>
        <v>31.645121458899489</v>
      </c>
    </row>
    <row r="2070" spans="1:7" x14ac:dyDescent="0.3">
      <c r="A2070">
        <v>2069</v>
      </c>
      <c r="B2070" s="5">
        <v>-1227.5999999999999</v>
      </c>
      <c r="C2070" s="6">
        <v>3.8633999999999999</v>
      </c>
      <c r="D2070" s="5">
        <v>705.56361111111107</v>
      </c>
      <c r="E2070" s="7">
        <v>2826.3286666666668</v>
      </c>
      <c r="F2070">
        <f t="shared" si="64"/>
        <v>28.641193727871155</v>
      </c>
      <c r="G2070">
        <f t="shared" si="65"/>
        <v>31.659881034287597</v>
      </c>
    </row>
    <row r="2071" spans="1:7" x14ac:dyDescent="0.3">
      <c r="A2071">
        <v>2070</v>
      </c>
      <c r="B2071" s="5">
        <v>-1229.0999999999999</v>
      </c>
      <c r="C2071" s="6">
        <v>3.8633999999999999</v>
      </c>
      <c r="D2071" s="5">
        <v>705.90483333333339</v>
      </c>
      <c r="E2071" s="7">
        <v>2827.6469722222223</v>
      </c>
      <c r="F2071">
        <f t="shared" si="64"/>
        <v>28.655045082471965</v>
      </c>
      <c r="G2071">
        <f t="shared" si="65"/>
        <v>31.674648388682002</v>
      </c>
    </row>
    <row r="2072" spans="1:7" x14ac:dyDescent="0.3">
      <c r="A2072">
        <v>2071</v>
      </c>
      <c r="B2072" s="5">
        <v>-1229.0999999999999</v>
      </c>
      <c r="C2072" s="6">
        <v>3.8633999999999999</v>
      </c>
      <c r="D2072" s="5">
        <v>706.24602777777773</v>
      </c>
      <c r="E2072" s="7">
        <v>2828.9650833333335</v>
      </c>
      <c r="F2072">
        <f t="shared" si="64"/>
        <v>28.668895309479581</v>
      </c>
      <c r="G2072">
        <f t="shared" si="65"/>
        <v>31.689413564954645</v>
      </c>
    </row>
    <row r="2073" spans="1:7" x14ac:dyDescent="0.3">
      <c r="A2073">
        <v>2072</v>
      </c>
      <c r="B2073" s="5">
        <v>-1229.0999999999999</v>
      </c>
      <c r="C2073" s="6">
        <v>3.8628</v>
      </c>
      <c r="D2073" s="5">
        <v>706.58725000000004</v>
      </c>
      <c r="E2073" s="7">
        <v>2830.2831111111109</v>
      </c>
      <c r="F2073">
        <f t="shared" si="64"/>
        <v>28.682746664080383</v>
      </c>
      <c r="G2073">
        <f t="shared" si="65"/>
        <v>31.704177807746525</v>
      </c>
    </row>
    <row r="2074" spans="1:7" x14ac:dyDescent="0.3">
      <c r="A2074">
        <v>2073</v>
      </c>
      <c r="B2074" s="5">
        <v>-1228.4000000000001</v>
      </c>
      <c r="C2074" s="6">
        <v>3.8624999999999998</v>
      </c>
      <c r="D2074" s="5">
        <v>706.92841666666664</v>
      </c>
      <c r="E2074" s="7">
        <v>2831.6008055555558</v>
      </c>
      <c r="F2074">
        <f t="shared" si="64"/>
        <v>28.696595763494827</v>
      </c>
      <c r="G2074">
        <f t="shared" si="65"/>
        <v>31.718938316615393</v>
      </c>
    </row>
    <row r="2075" spans="1:7" x14ac:dyDescent="0.3">
      <c r="A2075">
        <v>2074</v>
      </c>
      <c r="B2075" s="5">
        <v>-1228.4000000000001</v>
      </c>
      <c r="C2075" s="6">
        <v>3.8624999999999998</v>
      </c>
      <c r="D2075" s="5">
        <v>707.26963888888884</v>
      </c>
      <c r="E2075" s="7">
        <v>2832.9187499999998</v>
      </c>
      <c r="F2075">
        <f t="shared" si="64"/>
        <v>28.710447118095622</v>
      </c>
      <c r="G2075">
        <f t="shared" si="65"/>
        <v>31.733701625926514</v>
      </c>
    </row>
    <row r="2076" spans="1:7" x14ac:dyDescent="0.3">
      <c r="A2076">
        <v>2075</v>
      </c>
      <c r="B2076" s="5">
        <v>-1227.5999999999999</v>
      </c>
      <c r="C2076" s="6">
        <v>3.8624999999999998</v>
      </c>
      <c r="D2076" s="5">
        <v>707.6107777777778</v>
      </c>
      <c r="E2076" s="7">
        <v>2834.236388888889</v>
      </c>
      <c r="F2076">
        <f t="shared" si="64"/>
        <v>28.724295089916897</v>
      </c>
      <c r="G2076">
        <f t="shared" si="65"/>
        <v>31.748461512474879</v>
      </c>
    </row>
    <row r="2077" spans="1:7" x14ac:dyDescent="0.3">
      <c r="A2077">
        <v>2076</v>
      </c>
      <c r="B2077" s="5">
        <v>-1228.4000000000001</v>
      </c>
      <c r="C2077" s="6">
        <v>3.8628</v>
      </c>
      <c r="D2077" s="5">
        <v>707.95186111111116</v>
      </c>
      <c r="E2077" s="7">
        <v>2835.553861111111</v>
      </c>
      <c r="F2077">
        <f t="shared" si="64"/>
        <v>28.738140806551804</v>
      </c>
      <c r="G2077">
        <f t="shared" si="65"/>
        <v>31.763219532061722</v>
      </c>
    </row>
    <row r="2078" spans="1:7" x14ac:dyDescent="0.3">
      <c r="A2078">
        <v>2077</v>
      </c>
      <c r="B2078" s="5">
        <v>-1228.4000000000001</v>
      </c>
      <c r="C2078" s="6">
        <v>3.8622000000000001</v>
      </c>
      <c r="D2078" s="5">
        <v>708.2931111111111</v>
      </c>
      <c r="E2078" s="7">
        <v>2836.8716944444445</v>
      </c>
      <c r="F2078">
        <f t="shared" si="64"/>
        <v>28.75199328874578</v>
      </c>
      <c r="G2078">
        <f t="shared" si="65"/>
        <v>31.777981596731848</v>
      </c>
    </row>
    <row r="2079" spans="1:7" x14ac:dyDescent="0.3">
      <c r="A2079">
        <v>2078</v>
      </c>
      <c r="B2079" s="5">
        <v>-1228.4000000000001</v>
      </c>
      <c r="C2079" s="6">
        <v>3.8622000000000001</v>
      </c>
      <c r="D2079" s="5">
        <v>708.63424999999995</v>
      </c>
      <c r="E2079" s="7">
        <v>2838.1892499999999</v>
      </c>
      <c r="F2079">
        <f t="shared" si="64"/>
        <v>28.765841260567043</v>
      </c>
      <c r="G2079">
        <f t="shared" si="65"/>
        <v>31.792740549799447</v>
      </c>
    </row>
    <row r="2080" spans="1:7" x14ac:dyDescent="0.3">
      <c r="A2080">
        <v>2079</v>
      </c>
      <c r="B2080" s="5">
        <v>-1227.5999999999999</v>
      </c>
      <c r="C2080" s="6">
        <v>3.8622000000000001</v>
      </c>
      <c r="D2080" s="5">
        <v>708.97550000000001</v>
      </c>
      <c r="E2080" s="7">
        <v>2839.5070833333334</v>
      </c>
      <c r="F2080">
        <f t="shared" si="64"/>
        <v>28.779693742761026</v>
      </c>
      <c r="G2080">
        <f t="shared" si="65"/>
        <v>31.80750261446957</v>
      </c>
    </row>
    <row r="2081" spans="1:7" x14ac:dyDescent="0.3">
      <c r="A2081">
        <v>2080</v>
      </c>
      <c r="B2081" s="5">
        <v>-1228.4000000000001</v>
      </c>
      <c r="C2081" s="6">
        <v>3.8618999999999999</v>
      </c>
      <c r="D2081" s="5">
        <v>709.31663888888886</v>
      </c>
      <c r="E2081" s="7">
        <v>2840.8244722222221</v>
      </c>
      <c r="F2081">
        <f t="shared" si="64"/>
        <v>28.793541714582293</v>
      </c>
      <c r="G2081">
        <f t="shared" si="65"/>
        <v>31.822259700575657</v>
      </c>
    </row>
    <row r="2082" spans="1:7" x14ac:dyDescent="0.3">
      <c r="A2082">
        <v>2081</v>
      </c>
      <c r="B2082" s="5">
        <v>-1228.4000000000001</v>
      </c>
      <c r="C2082" s="6">
        <v>3.8612000000000002</v>
      </c>
      <c r="D2082" s="5">
        <v>709.65786111111106</v>
      </c>
      <c r="E2082" s="7">
        <v>2842.1421111111113</v>
      </c>
      <c r="F2082">
        <f t="shared" si="64"/>
        <v>28.807393069183089</v>
      </c>
      <c r="G2082">
        <f t="shared" si="65"/>
        <v>31.837019587124022</v>
      </c>
    </row>
    <row r="2083" spans="1:7" x14ac:dyDescent="0.3">
      <c r="A2083">
        <v>2082</v>
      </c>
      <c r="B2083" s="5">
        <v>-1228.4000000000001</v>
      </c>
      <c r="C2083" s="6">
        <v>3.8618999999999999</v>
      </c>
      <c r="D2083" s="5">
        <v>709.99905555555551</v>
      </c>
      <c r="E2083" s="7">
        <v>2843.4594999999999</v>
      </c>
      <c r="F2083">
        <f t="shared" si="64"/>
        <v>28.821243296190712</v>
      </c>
      <c r="G2083">
        <f t="shared" si="65"/>
        <v>31.851776673230109</v>
      </c>
    </row>
    <row r="2084" spans="1:7" x14ac:dyDescent="0.3">
      <c r="A2084">
        <v>2083</v>
      </c>
      <c r="B2084" s="5">
        <v>-1226.9000000000001</v>
      </c>
      <c r="C2084" s="6">
        <v>3.8612000000000002</v>
      </c>
      <c r="D2084" s="5">
        <v>710.34019444444448</v>
      </c>
      <c r="E2084" s="7">
        <v>2844.7765555555557</v>
      </c>
      <c r="F2084">
        <f t="shared" si="64"/>
        <v>28.835091268011979</v>
      </c>
      <c r="G2084">
        <f t="shared" si="65"/>
        <v>31.86653002541318</v>
      </c>
    </row>
    <row r="2085" spans="1:7" x14ac:dyDescent="0.3">
      <c r="A2085">
        <v>2084</v>
      </c>
      <c r="B2085" s="5">
        <v>-1228.4000000000001</v>
      </c>
      <c r="C2085" s="6">
        <v>3.8618999999999999</v>
      </c>
      <c r="D2085" s="5">
        <v>710.68108333333328</v>
      </c>
      <c r="E2085" s="7">
        <v>2846.0928055555555</v>
      </c>
      <c r="F2085">
        <f t="shared" si="64"/>
        <v>28.848929091494639</v>
      </c>
      <c r="G2085">
        <f t="shared" si="65"/>
        <v>31.881274353948939</v>
      </c>
    </row>
    <row r="2086" spans="1:7" x14ac:dyDescent="0.3">
      <c r="A2086">
        <v>2085</v>
      </c>
      <c r="B2086" s="5">
        <v>-1228.4000000000001</v>
      </c>
      <c r="C2086" s="6">
        <v>3.8618999999999999</v>
      </c>
      <c r="D2086" s="5">
        <v>711.02230555555559</v>
      </c>
      <c r="E2086" s="7">
        <v>2847.4101111111113</v>
      </c>
      <c r="F2086">
        <f t="shared" si="64"/>
        <v>28.862780446095449</v>
      </c>
      <c r="G2086">
        <f t="shared" si="65"/>
        <v>31.896030506574281</v>
      </c>
    </row>
    <row r="2087" spans="1:7" x14ac:dyDescent="0.3">
      <c r="A2087">
        <v>2086</v>
      </c>
      <c r="B2087" s="5">
        <v>-1228.4000000000001</v>
      </c>
      <c r="C2087" s="6">
        <v>3.8605999999999998</v>
      </c>
      <c r="D2087" s="5">
        <v>711.36347222222219</v>
      </c>
      <c r="E2087" s="7">
        <v>2848.7271666666666</v>
      </c>
      <c r="F2087">
        <f t="shared" si="64"/>
        <v>28.876629545509886</v>
      </c>
      <c r="G2087">
        <f t="shared" si="65"/>
        <v>31.910783858757348</v>
      </c>
    </row>
    <row r="2088" spans="1:7" x14ac:dyDescent="0.3">
      <c r="A2088">
        <v>2087</v>
      </c>
      <c r="B2088" s="5">
        <v>-1228.4000000000001</v>
      </c>
      <c r="C2088" s="6">
        <v>3.8603000000000001</v>
      </c>
      <c r="D2088" s="5">
        <v>711.70461111111115</v>
      </c>
      <c r="E2088" s="7">
        <v>2850.0441944444447</v>
      </c>
      <c r="F2088">
        <f t="shared" si="64"/>
        <v>28.89047751733116</v>
      </c>
      <c r="G2088">
        <f t="shared" si="65"/>
        <v>31.925536899780166</v>
      </c>
    </row>
    <row r="2089" spans="1:7" x14ac:dyDescent="0.3">
      <c r="A2089">
        <v>2088</v>
      </c>
      <c r="B2089" s="5">
        <v>-1227.5999999999999</v>
      </c>
      <c r="C2089" s="6">
        <v>3.8605999999999998</v>
      </c>
      <c r="D2089" s="5">
        <v>712.0458055555556</v>
      </c>
      <c r="E2089" s="7">
        <v>2851.3613055555556</v>
      </c>
      <c r="F2089">
        <f t="shared" si="64"/>
        <v>28.904327744338783</v>
      </c>
      <c r="G2089">
        <f t="shared" si="65"/>
        <v>31.94029087428374</v>
      </c>
    </row>
    <row r="2090" spans="1:7" x14ac:dyDescent="0.3">
      <c r="A2090">
        <v>2089</v>
      </c>
      <c r="B2090" s="5">
        <v>-1228.4000000000001</v>
      </c>
      <c r="C2090" s="6">
        <v>3.8603000000000001</v>
      </c>
      <c r="D2090" s="5">
        <v>712.3869722222222</v>
      </c>
      <c r="E2090" s="7">
        <v>2852.6782499999999</v>
      </c>
      <c r="F2090">
        <f t="shared" si="64"/>
        <v>28.918176843753219</v>
      </c>
      <c r="G2090">
        <f t="shared" si="65"/>
        <v>31.955042981825798</v>
      </c>
    </row>
    <row r="2091" spans="1:7" x14ac:dyDescent="0.3">
      <c r="A2091">
        <v>2090</v>
      </c>
      <c r="B2091" s="5">
        <v>-1229.0999999999999</v>
      </c>
      <c r="C2091" s="6">
        <v>3.8580999999999999</v>
      </c>
      <c r="D2091" s="5">
        <v>712.72813888888891</v>
      </c>
      <c r="E2091" s="7">
        <v>2853.9949722222223</v>
      </c>
      <c r="F2091">
        <f t="shared" si="64"/>
        <v>28.932025943167666</v>
      </c>
      <c r="G2091">
        <f t="shared" si="65"/>
        <v>31.969792600085846</v>
      </c>
    </row>
    <row r="2092" spans="1:7" x14ac:dyDescent="0.3">
      <c r="A2092">
        <v>2091</v>
      </c>
      <c r="B2092" s="5">
        <v>-1229.0999999999999</v>
      </c>
      <c r="C2092" s="6">
        <v>3.8588</v>
      </c>
      <c r="D2092" s="5">
        <v>713.06916666666666</v>
      </c>
      <c r="E2092" s="7">
        <v>2855.3113611111112</v>
      </c>
      <c r="F2092">
        <f t="shared" si="64"/>
        <v>28.945869404616221</v>
      </c>
      <c r="G2092">
        <f t="shared" si="65"/>
        <v>31.98453848442287</v>
      </c>
    </row>
    <row r="2093" spans="1:7" x14ac:dyDescent="0.3">
      <c r="A2093">
        <v>2092</v>
      </c>
      <c r="B2093" s="5">
        <v>-1229.0999999999999</v>
      </c>
      <c r="C2093" s="6">
        <v>3.8605999999999998</v>
      </c>
      <c r="D2093" s="5">
        <v>713.41036111111111</v>
      </c>
      <c r="E2093" s="7">
        <v>2856.6282777777778</v>
      </c>
      <c r="F2093">
        <f t="shared" si="64"/>
        <v>28.959719631623841</v>
      </c>
      <c r="G2093">
        <f t="shared" si="65"/>
        <v>31.999290280804676</v>
      </c>
    </row>
    <row r="2094" spans="1:7" x14ac:dyDescent="0.3">
      <c r="A2094">
        <v>2093</v>
      </c>
      <c r="B2094" s="5">
        <v>-1227.5999999999999</v>
      </c>
      <c r="C2094" s="6">
        <v>3.8597000000000001</v>
      </c>
      <c r="D2094" s="5">
        <v>713.75138888888887</v>
      </c>
      <c r="E2094" s="7">
        <v>2857.9444722222224</v>
      </c>
      <c r="F2094">
        <f t="shared" si="64"/>
        <v>28.973563093072396</v>
      </c>
      <c r="G2094">
        <f t="shared" si="65"/>
        <v>32.014033987019943</v>
      </c>
    </row>
    <row r="2095" spans="1:7" x14ac:dyDescent="0.3">
      <c r="A2095">
        <v>2094</v>
      </c>
      <c r="B2095" s="5">
        <v>-1228.4000000000001</v>
      </c>
      <c r="C2095" s="6">
        <v>3.86</v>
      </c>
      <c r="D2095" s="5">
        <v>714.09261111111107</v>
      </c>
      <c r="E2095" s="7">
        <v>2859.2615000000001</v>
      </c>
      <c r="F2095">
        <f t="shared" si="64"/>
        <v>28.987414447673192</v>
      </c>
      <c r="G2095">
        <f t="shared" si="65"/>
        <v>32.028787028042757</v>
      </c>
    </row>
    <row r="2096" spans="1:7" x14ac:dyDescent="0.3">
      <c r="A2096">
        <v>2095</v>
      </c>
      <c r="B2096" s="5">
        <v>-1228.4000000000001</v>
      </c>
      <c r="C2096" s="6">
        <v>3.8593999999999999</v>
      </c>
      <c r="D2096" s="5">
        <v>714.43386111111113</v>
      </c>
      <c r="E2096" s="7">
        <v>2860.5784444444444</v>
      </c>
      <c r="F2096">
        <f t="shared" si="64"/>
        <v>29.001266929867175</v>
      </c>
      <c r="G2096">
        <f t="shared" si="65"/>
        <v>32.043539135584815</v>
      </c>
    </row>
    <row r="2097" spans="1:7" x14ac:dyDescent="0.3">
      <c r="A2097">
        <v>2096</v>
      </c>
      <c r="B2097" s="5">
        <v>-1228.4000000000001</v>
      </c>
      <c r="C2097" s="6">
        <v>3.8593999999999999</v>
      </c>
      <c r="D2097" s="5">
        <v>714.77508333333333</v>
      </c>
      <c r="E2097" s="7">
        <v>2861.89525</v>
      </c>
      <c r="F2097">
        <f t="shared" si="64"/>
        <v>29.015118284467974</v>
      </c>
      <c r="G2097">
        <f t="shared" si="65"/>
        <v>32.058289687325612</v>
      </c>
    </row>
    <row r="2098" spans="1:7" x14ac:dyDescent="0.3">
      <c r="A2098">
        <v>2097</v>
      </c>
      <c r="B2098" s="5">
        <v>-1229.0999999999999</v>
      </c>
      <c r="C2098" s="6">
        <v>3.8588</v>
      </c>
      <c r="D2098" s="5">
        <v>715.11636111111113</v>
      </c>
      <c r="E2098" s="7">
        <v>2863.2121666666667</v>
      </c>
      <c r="F2098">
        <f t="shared" si="64"/>
        <v>29.028971894255136</v>
      </c>
      <c r="G2098">
        <f t="shared" si="65"/>
        <v>32.073041483707428</v>
      </c>
    </row>
    <row r="2099" spans="1:7" x14ac:dyDescent="0.3">
      <c r="A2099">
        <v>2098</v>
      </c>
      <c r="B2099" s="5">
        <v>-1227.5999999999999</v>
      </c>
      <c r="C2099" s="6">
        <v>3.8588</v>
      </c>
      <c r="D2099" s="5">
        <v>715.45738888888889</v>
      </c>
      <c r="E2099" s="7">
        <v>2864.5281111111112</v>
      </c>
      <c r="F2099">
        <f t="shared" si="64"/>
        <v>29.042815355703684</v>
      </c>
      <c r="G2099">
        <f t="shared" si="65"/>
        <v>32.087782389480417</v>
      </c>
    </row>
    <row r="2100" spans="1:7" x14ac:dyDescent="0.3">
      <c r="A2100">
        <v>2099</v>
      </c>
      <c r="B2100" s="5">
        <v>-1228.4000000000001</v>
      </c>
      <c r="C2100" s="6">
        <v>3.8588</v>
      </c>
      <c r="D2100" s="5">
        <v>715.79852777777774</v>
      </c>
      <c r="E2100" s="7">
        <v>2865.8445555555554</v>
      </c>
      <c r="F2100">
        <f t="shared" si="64"/>
        <v>29.056663327524952</v>
      </c>
      <c r="G2100">
        <f t="shared" si="65"/>
        <v>32.102528896137947</v>
      </c>
    </row>
    <row r="2101" spans="1:7" x14ac:dyDescent="0.3">
      <c r="A2101">
        <v>2100</v>
      </c>
      <c r="B2101" s="5">
        <v>-1228.4000000000001</v>
      </c>
      <c r="C2101" s="6">
        <v>3.8578000000000001</v>
      </c>
      <c r="D2101" s="5">
        <v>716.13980555555554</v>
      </c>
      <c r="E2101" s="7">
        <v>2867.1613333333335</v>
      </c>
      <c r="F2101">
        <f t="shared" si="64"/>
        <v>29.070516937312107</v>
      </c>
      <c r="G2101">
        <f t="shared" si="65"/>
        <v>32.117279136718494</v>
      </c>
    </row>
    <row r="2102" spans="1:7" x14ac:dyDescent="0.3">
      <c r="A2102">
        <v>2101</v>
      </c>
      <c r="B2102" s="5">
        <v>-1228.4000000000001</v>
      </c>
      <c r="C2102" s="6">
        <v>3.8584999999999998</v>
      </c>
      <c r="D2102" s="5">
        <v>716.48091666666664</v>
      </c>
      <c r="E2102" s="7">
        <v>2868.4773333333333</v>
      </c>
      <c r="F2102">
        <f t="shared" si="64"/>
        <v>29.084363781540194</v>
      </c>
      <c r="G2102">
        <f t="shared" si="65"/>
        <v>32.132020664811996</v>
      </c>
    </row>
    <row r="2103" spans="1:7" x14ac:dyDescent="0.3">
      <c r="A2103">
        <v>2102</v>
      </c>
      <c r="B2103" s="5">
        <v>-1229.0999999999999</v>
      </c>
      <c r="C2103" s="6">
        <v>3.8578000000000001</v>
      </c>
      <c r="D2103" s="5">
        <v>716.82205555555561</v>
      </c>
      <c r="E2103" s="7">
        <v>2869.7935277777779</v>
      </c>
      <c r="F2103">
        <f t="shared" si="64"/>
        <v>29.098211753361465</v>
      </c>
      <c r="G2103">
        <f t="shared" si="65"/>
        <v>32.146764371027253</v>
      </c>
    </row>
    <row r="2104" spans="1:7" x14ac:dyDescent="0.3">
      <c r="A2104">
        <v>2103</v>
      </c>
      <c r="B2104" s="5">
        <v>-1226.9000000000001</v>
      </c>
      <c r="C2104" s="6">
        <v>3.8578000000000001</v>
      </c>
      <c r="D2104" s="5">
        <v>717.1632222222222</v>
      </c>
      <c r="E2104" s="7">
        <v>2871.1098888888887</v>
      </c>
      <c r="F2104">
        <f t="shared" si="64"/>
        <v>29.112060852775905</v>
      </c>
      <c r="G2104">
        <f t="shared" si="65"/>
        <v>32.16150994420402</v>
      </c>
    </row>
    <row r="2105" spans="1:7" x14ac:dyDescent="0.3">
      <c r="A2105">
        <v>2104</v>
      </c>
      <c r="B2105" s="5">
        <v>-1227.5999999999999</v>
      </c>
      <c r="C2105" s="6">
        <v>3.8584999999999998</v>
      </c>
      <c r="D2105" s="5">
        <v>717.50436111111117</v>
      </c>
      <c r="E2105" s="7">
        <v>2872.4259166666666</v>
      </c>
      <c r="F2105">
        <f t="shared" si="64"/>
        <v>29.125908824597175</v>
      </c>
      <c r="G2105">
        <f t="shared" si="65"/>
        <v>32.176251783457772</v>
      </c>
    </row>
    <row r="2106" spans="1:7" x14ac:dyDescent="0.3">
      <c r="A2106">
        <v>2105</v>
      </c>
      <c r="B2106" s="5">
        <v>-1226.9000000000001</v>
      </c>
      <c r="C2106" s="6">
        <v>3.8572000000000002</v>
      </c>
      <c r="D2106" s="5">
        <v>717.84550000000002</v>
      </c>
      <c r="E2106" s="7">
        <v>2873.7418333333335</v>
      </c>
      <c r="F2106">
        <f t="shared" si="64"/>
        <v>29.139756796418435</v>
      </c>
      <c r="G2106">
        <f t="shared" si="65"/>
        <v>32.190992378070518</v>
      </c>
    </row>
    <row r="2107" spans="1:7" x14ac:dyDescent="0.3">
      <c r="A2107">
        <v>2106</v>
      </c>
      <c r="B2107" s="5">
        <v>-1227.5999999999999</v>
      </c>
      <c r="C2107" s="6">
        <v>3.8574999999999999</v>
      </c>
      <c r="D2107" s="5">
        <v>718.18652777777777</v>
      </c>
      <c r="E2107" s="7">
        <v>2875.0574722222223</v>
      </c>
      <c r="F2107">
        <f t="shared" si="64"/>
        <v>29.153600257866991</v>
      </c>
      <c r="G2107">
        <f t="shared" si="65"/>
        <v>32.205729861080741</v>
      </c>
    </row>
    <row r="2108" spans="1:7" x14ac:dyDescent="0.3">
      <c r="A2108">
        <v>2107</v>
      </c>
      <c r="B2108" s="5">
        <v>-1229.0999999999999</v>
      </c>
      <c r="C2108" s="6">
        <v>3.8572000000000002</v>
      </c>
      <c r="D2108" s="5">
        <v>718.52780555555557</v>
      </c>
      <c r="E2108" s="7">
        <v>2876.3738888888888</v>
      </c>
      <c r="F2108">
        <f t="shared" si="64"/>
        <v>29.167453867654146</v>
      </c>
      <c r="G2108">
        <f t="shared" si="65"/>
        <v>32.220476056578015</v>
      </c>
    </row>
    <row r="2109" spans="1:7" x14ac:dyDescent="0.3">
      <c r="A2109">
        <v>2108</v>
      </c>
      <c r="B2109" s="5">
        <v>-1229.0999999999999</v>
      </c>
      <c r="C2109" s="6">
        <v>3.8574999999999999</v>
      </c>
      <c r="D2109" s="5">
        <v>718.86894444444442</v>
      </c>
      <c r="E2109" s="7">
        <v>2877.6897777777776</v>
      </c>
      <c r="F2109">
        <f t="shared" si="64"/>
        <v>29.181301839475417</v>
      </c>
      <c r="G2109">
        <f t="shared" si="65"/>
        <v>32.235216340030497</v>
      </c>
    </row>
    <row r="2110" spans="1:7" x14ac:dyDescent="0.3">
      <c r="A2110">
        <v>2109</v>
      </c>
      <c r="B2110" s="5">
        <v>-1228.4000000000001</v>
      </c>
      <c r="C2110" s="6">
        <v>3.8569</v>
      </c>
      <c r="D2110" s="5">
        <v>719.21005555555553</v>
      </c>
      <c r="E2110" s="7">
        <v>2879.0056111111112</v>
      </c>
      <c r="F2110">
        <f t="shared" si="64"/>
        <v>29.195148683703504</v>
      </c>
      <c r="G2110">
        <f t="shared" si="65"/>
        <v>32.249956001162488</v>
      </c>
    </row>
    <row r="2111" spans="1:7" x14ac:dyDescent="0.3">
      <c r="A2111">
        <v>2110</v>
      </c>
      <c r="B2111" s="5">
        <v>-1227.5999999999999</v>
      </c>
      <c r="C2111" s="6">
        <v>3.8572000000000002</v>
      </c>
      <c r="D2111" s="5">
        <v>719.55116666666663</v>
      </c>
      <c r="E2111" s="7">
        <v>2880.321138888889</v>
      </c>
      <c r="F2111">
        <f t="shared" si="64"/>
        <v>29.208995527931584</v>
      </c>
      <c r="G2111">
        <f t="shared" si="65"/>
        <v>32.264692239531698</v>
      </c>
    </row>
    <row r="2112" spans="1:7" x14ac:dyDescent="0.3">
      <c r="A2112">
        <v>2111</v>
      </c>
      <c r="B2112" s="5">
        <v>-1228.4000000000001</v>
      </c>
      <c r="C2112" s="6">
        <v>3.8572000000000002</v>
      </c>
      <c r="D2112" s="5">
        <v>719.89216666666664</v>
      </c>
      <c r="E2112" s="7">
        <v>2881.6364444444444</v>
      </c>
      <c r="F2112">
        <f t="shared" si="64"/>
        <v>29.222837861786964</v>
      </c>
      <c r="G2112">
        <f t="shared" si="65"/>
        <v>32.279425988618897</v>
      </c>
    </row>
    <row r="2113" spans="1:7" x14ac:dyDescent="0.3">
      <c r="A2113">
        <v>2112</v>
      </c>
      <c r="B2113" s="5">
        <v>-1226.9000000000001</v>
      </c>
      <c r="C2113" s="6">
        <v>3.8557000000000001</v>
      </c>
      <c r="D2113" s="5">
        <v>720.23333333333335</v>
      </c>
      <c r="E2113" s="7">
        <v>2882.9521388888888</v>
      </c>
      <c r="F2113">
        <f t="shared" si="64"/>
        <v>29.236686961201407</v>
      </c>
      <c r="G2113">
        <f t="shared" si="65"/>
        <v>32.294164093949632</v>
      </c>
    </row>
    <row r="2114" spans="1:7" x14ac:dyDescent="0.3">
      <c r="A2114">
        <v>2113</v>
      </c>
      <c r="B2114" s="5">
        <v>-1228.4000000000001</v>
      </c>
      <c r="C2114" s="6">
        <v>3.8565999999999998</v>
      </c>
      <c r="D2114" s="5">
        <v>720.57458333333329</v>
      </c>
      <c r="E2114" s="7">
        <v>2884.2683611111111</v>
      </c>
      <c r="F2114">
        <f t="shared" si="64"/>
        <v>29.250539443395386</v>
      </c>
      <c r="G2114">
        <f t="shared" si="65"/>
        <v>32.308908111325138</v>
      </c>
    </row>
    <row r="2115" spans="1:7" x14ac:dyDescent="0.3">
      <c r="A2115">
        <v>2114</v>
      </c>
      <c r="B2115" s="5">
        <v>-1228.4000000000001</v>
      </c>
      <c r="C2115" s="6">
        <v>3.8544</v>
      </c>
      <c r="D2115" s="5">
        <v>720.9156944444444</v>
      </c>
      <c r="E2115" s="7">
        <v>2885.5836944444445</v>
      </c>
      <c r="F2115">
        <f t="shared" ref="F2115:F2178" si="66">(D2115/2463.45741666667)*100</f>
        <v>29.264386287623473</v>
      </c>
      <c r="G2115">
        <f t="shared" ref="G2115:G2178" si="67">(E2115/8927.16136111111)*100</f>
        <v>32.323642171572594</v>
      </c>
    </row>
    <row r="2116" spans="1:7" x14ac:dyDescent="0.3">
      <c r="A2116">
        <v>2115</v>
      </c>
      <c r="B2116" s="5">
        <v>-1228.4000000000001</v>
      </c>
      <c r="C2116" s="6">
        <v>3.8559999999999999</v>
      </c>
      <c r="D2116" s="5">
        <v>721.25694444444446</v>
      </c>
      <c r="E2116" s="7">
        <v>2886.8996388888891</v>
      </c>
      <c r="F2116">
        <f t="shared" si="66"/>
        <v>29.278238769817456</v>
      </c>
      <c r="G2116">
        <f t="shared" si="67"/>
        <v>32.33838307734559</v>
      </c>
    </row>
    <row r="2117" spans="1:7" x14ac:dyDescent="0.3">
      <c r="A2117">
        <v>2116</v>
      </c>
      <c r="B2117" s="5">
        <v>-1228.4000000000001</v>
      </c>
      <c r="C2117" s="6">
        <v>3.8563000000000001</v>
      </c>
      <c r="D2117" s="5">
        <v>721.59811111111117</v>
      </c>
      <c r="E2117" s="7">
        <v>2888.2153055555555</v>
      </c>
      <c r="F2117">
        <f t="shared" si="66"/>
        <v>29.292087869231903</v>
      </c>
      <c r="G2117">
        <f t="shared" si="67"/>
        <v>32.353120871516055</v>
      </c>
    </row>
    <row r="2118" spans="1:7" x14ac:dyDescent="0.3">
      <c r="A2118">
        <v>2117</v>
      </c>
      <c r="B2118" s="5">
        <v>-1228.4000000000001</v>
      </c>
      <c r="C2118" s="6">
        <v>3.8563000000000001</v>
      </c>
      <c r="D2118" s="5">
        <v>721.93930555555551</v>
      </c>
      <c r="E2118" s="7">
        <v>2889.5309166666666</v>
      </c>
      <c r="F2118">
        <f t="shared" si="66"/>
        <v>29.305938096239519</v>
      </c>
      <c r="G2118">
        <f t="shared" si="67"/>
        <v>32.367858043366027</v>
      </c>
    </row>
    <row r="2119" spans="1:7" x14ac:dyDescent="0.3">
      <c r="A2119">
        <v>2118</v>
      </c>
      <c r="B2119" s="5">
        <v>-1228.4000000000001</v>
      </c>
      <c r="C2119" s="6">
        <v>3.8546999999999998</v>
      </c>
      <c r="D2119" s="5">
        <v>722.28036111111112</v>
      </c>
      <c r="E2119" s="7">
        <v>2890.8460277777776</v>
      </c>
      <c r="F2119">
        <f t="shared" si="66"/>
        <v>29.319782685281254</v>
      </c>
      <c r="G2119">
        <f t="shared" si="67"/>
        <v>32.382589614331465</v>
      </c>
    </row>
    <row r="2120" spans="1:7" x14ac:dyDescent="0.3">
      <c r="A2120">
        <v>2119</v>
      </c>
      <c r="B2120" s="5">
        <v>-1227.5999999999999</v>
      </c>
      <c r="C2120" s="6">
        <v>3.8559999999999999</v>
      </c>
      <c r="D2120" s="5">
        <v>722.62144444444448</v>
      </c>
      <c r="E2120" s="7">
        <v>2892.1611388888887</v>
      </c>
      <c r="F2120">
        <f t="shared" si="66"/>
        <v>29.333628401916162</v>
      </c>
      <c r="G2120">
        <f t="shared" si="67"/>
        <v>32.397321185296903</v>
      </c>
    </row>
    <row r="2121" spans="1:7" x14ac:dyDescent="0.3">
      <c r="A2121">
        <v>2120</v>
      </c>
      <c r="B2121" s="5">
        <v>-1229.0999999999999</v>
      </c>
      <c r="C2121" s="6">
        <v>3.8553999999999999</v>
      </c>
      <c r="D2121" s="5">
        <v>722.96266666666668</v>
      </c>
      <c r="E2121" s="7">
        <v>2893.4768611111112</v>
      </c>
      <c r="F2121">
        <f t="shared" si="66"/>
        <v>29.347479756516964</v>
      </c>
      <c r="G2121">
        <f t="shared" si="67"/>
        <v>32.412059601787888</v>
      </c>
    </row>
    <row r="2122" spans="1:7" x14ac:dyDescent="0.3">
      <c r="A2122">
        <v>2121</v>
      </c>
      <c r="B2122" s="5">
        <v>-1227.5999999999999</v>
      </c>
      <c r="C2122" s="6">
        <v>3.8534999999999999</v>
      </c>
      <c r="D2122" s="5">
        <v>723.30380555555553</v>
      </c>
      <c r="E2122" s="7">
        <v>2894.7919999999999</v>
      </c>
      <c r="F2122">
        <f t="shared" si="66"/>
        <v>29.361327728338228</v>
      </c>
      <c r="G2122">
        <f t="shared" si="67"/>
        <v>32.426791483913568</v>
      </c>
    </row>
    <row r="2123" spans="1:7" x14ac:dyDescent="0.3">
      <c r="A2123">
        <v>2122</v>
      </c>
      <c r="B2123" s="5">
        <v>-1227.5999999999999</v>
      </c>
      <c r="C2123" s="6">
        <v>3.8553999999999999</v>
      </c>
      <c r="D2123" s="5">
        <v>723.64494444444449</v>
      </c>
      <c r="E2123" s="7">
        <v>2896.1070555555557</v>
      </c>
      <c r="F2123">
        <f t="shared" si="66"/>
        <v>29.375175700159495</v>
      </c>
      <c r="G2123">
        <f t="shared" si="67"/>
        <v>32.441522432558507</v>
      </c>
    </row>
    <row r="2124" spans="1:7" x14ac:dyDescent="0.3">
      <c r="A2124">
        <v>2123</v>
      </c>
      <c r="B2124" s="5">
        <v>-1228.4000000000001</v>
      </c>
      <c r="C2124" s="6">
        <v>3.8553999999999999</v>
      </c>
      <c r="D2124" s="5">
        <v>723.98616666666669</v>
      </c>
      <c r="E2124" s="7">
        <v>2897.4225277777778</v>
      </c>
      <c r="F2124">
        <f t="shared" si="66"/>
        <v>29.389027054760298</v>
      </c>
      <c r="G2124">
        <f t="shared" si="67"/>
        <v>32.456258048607211</v>
      </c>
    </row>
    <row r="2125" spans="1:7" x14ac:dyDescent="0.3">
      <c r="A2125">
        <v>2124</v>
      </c>
      <c r="B2125" s="5">
        <v>-1228.4000000000001</v>
      </c>
      <c r="C2125" s="6">
        <v>3.8553999999999999</v>
      </c>
      <c r="D2125" s="5">
        <v>724.3274444444445</v>
      </c>
      <c r="E2125" s="7">
        <v>2898.7380277777779</v>
      </c>
      <c r="F2125">
        <f t="shared" si="66"/>
        <v>29.402880664547453</v>
      </c>
      <c r="G2125">
        <f t="shared" si="67"/>
        <v>32.470993975816178</v>
      </c>
    </row>
    <row r="2126" spans="1:7" x14ac:dyDescent="0.3">
      <c r="A2126">
        <v>2125</v>
      </c>
      <c r="B2126" s="5">
        <v>-1228.4000000000001</v>
      </c>
      <c r="C2126" s="6">
        <v>3.8540999999999999</v>
      </c>
      <c r="D2126" s="5">
        <v>724.66858333333334</v>
      </c>
      <c r="E2126" s="7">
        <v>2900.0531111111113</v>
      </c>
      <c r="F2126">
        <f t="shared" si="66"/>
        <v>29.41672863636872</v>
      </c>
      <c r="G2126">
        <f t="shared" si="67"/>
        <v>32.485725235621366</v>
      </c>
    </row>
    <row r="2127" spans="1:7" x14ac:dyDescent="0.3">
      <c r="A2127">
        <v>2126</v>
      </c>
      <c r="B2127" s="5">
        <v>-1226.9000000000001</v>
      </c>
      <c r="C2127" s="6">
        <v>3.8546999999999998</v>
      </c>
      <c r="D2127" s="5">
        <v>725.0096666666667</v>
      </c>
      <c r="E2127" s="7">
        <v>2901.3680277777776</v>
      </c>
      <c r="F2127">
        <f t="shared" si="66"/>
        <v>29.430574353003632</v>
      </c>
      <c r="G2127">
        <f t="shared" si="67"/>
        <v>32.500454628465029</v>
      </c>
    </row>
    <row r="2128" spans="1:7" x14ac:dyDescent="0.3">
      <c r="A2128">
        <v>2127</v>
      </c>
      <c r="B2128" s="5">
        <v>-1227.5999999999999</v>
      </c>
      <c r="C2128" s="6">
        <v>3.8546999999999998</v>
      </c>
      <c r="D2128" s="5">
        <v>725.3508333333333</v>
      </c>
      <c r="E2128" s="7">
        <v>2902.683111111111</v>
      </c>
      <c r="F2128">
        <f t="shared" si="66"/>
        <v>29.444423452418071</v>
      </c>
      <c r="G2128">
        <f t="shared" si="67"/>
        <v>32.515185888270217</v>
      </c>
    </row>
    <row r="2129" spans="1:7" x14ac:dyDescent="0.3">
      <c r="A2129">
        <v>2128</v>
      </c>
      <c r="B2129" s="5">
        <v>-1228.4000000000001</v>
      </c>
      <c r="C2129" s="6">
        <v>3.855</v>
      </c>
      <c r="D2129" s="5">
        <v>725.69202777777775</v>
      </c>
      <c r="E2129" s="7">
        <v>2903.9983055555554</v>
      </c>
      <c r="F2129">
        <f t="shared" si="66"/>
        <v>29.458273679425695</v>
      </c>
      <c r="G2129">
        <f t="shared" si="67"/>
        <v>32.529918392716404</v>
      </c>
    </row>
    <row r="2130" spans="1:7" x14ac:dyDescent="0.3">
      <c r="A2130">
        <v>2129</v>
      </c>
      <c r="B2130" s="5">
        <v>-1228.4000000000001</v>
      </c>
      <c r="C2130" s="6">
        <v>3.8540999999999999</v>
      </c>
      <c r="D2130" s="5">
        <v>726.03305555555551</v>
      </c>
      <c r="E2130" s="7">
        <v>2905.3127500000001</v>
      </c>
      <c r="F2130">
        <f t="shared" si="66"/>
        <v>29.47211714087425</v>
      </c>
      <c r="G2130">
        <f t="shared" si="67"/>
        <v>32.544642495835802</v>
      </c>
    </row>
    <row r="2131" spans="1:7" x14ac:dyDescent="0.3">
      <c r="A2131">
        <v>2130</v>
      </c>
      <c r="B2131" s="5">
        <v>-1228.4000000000001</v>
      </c>
      <c r="C2131" s="6">
        <v>3.8544</v>
      </c>
      <c r="D2131" s="5">
        <v>726.37427777777782</v>
      </c>
      <c r="E2131" s="7">
        <v>2906.6278611111111</v>
      </c>
      <c r="F2131">
        <f t="shared" si="66"/>
        <v>29.485968495475053</v>
      </c>
      <c r="G2131">
        <f t="shared" si="67"/>
        <v>32.55937406680124</v>
      </c>
    </row>
    <row r="2132" spans="1:7" x14ac:dyDescent="0.3">
      <c r="A2132">
        <v>2131</v>
      </c>
      <c r="B2132" s="5">
        <v>-1227.5999999999999</v>
      </c>
      <c r="C2132" s="6">
        <v>3.8540999999999999</v>
      </c>
      <c r="D2132" s="5">
        <v>726.71527777777783</v>
      </c>
      <c r="E2132" s="7">
        <v>2907.9421388888891</v>
      </c>
      <c r="F2132">
        <f t="shared" si="66"/>
        <v>29.499810829330425</v>
      </c>
      <c r="G2132">
        <f t="shared" si="67"/>
        <v>32.57409630295912</v>
      </c>
    </row>
    <row r="2133" spans="1:7" x14ac:dyDescent="0.3">
      <c r="A2133">
        <v>2132</v>
      </c>
      <c r="B2133" s="5">
        <v>-1227.5999999999999</v>
      </c>
      <c r="C2133" s="6">
        <v>3.8532000000000002</v>
      </c>
      <c r="D2133" s="5">
        <v>727.05630555555558</v>
      </c>
      <c r="E2133" s="7">
        <v>2909.2563333333333</v>
      </c>
      <c r="F2133">
        <f t="shared" si="66"/>
        <v>29.51365429077898</v>
      </c>
      <c r="G2133">
        <f t="shared" si="67"/>
        <v>32.588817605636237</v>
      </c>
    </row>
    <row r="2134" spans="1:7" x14ac:dyDescent="0.3">
      <c r="A2134">
        <v>2133</v>
      </c>
      <c r="B2134" s="5">
        <v>-1229.0999999999999</v>
      </c>
      <c r="C2134" s="6">
        <v>3.8534999999999999</v>
      </c>
      <c r="D2134" s="5">
        <v>727.39747222222218</v>
      </c>
      <c r="E2134" s="7">
        <v>2910.5709444444446</v>
      </c>
      <c r="F2134">
        <f t="shared" si="66"/>
        <v>29.52750339019342</v>
      </c>
      <c r="G2134">
        <f t="shared" si="67"/>
        <v>32.603543575717147</v>
      </c>
    </row>
    <row r="2135" spans="1:7" x14ac:dyDescent="0.3">
      <c r="A2135">
        <v>2134</v>
      </c>
      <c r="B2135" s="5">
        <v>-1228.4000000000001</v>
      </c>
      <c r="C2135" s="6">
        <v>3.8525999999999998</v>
      </c>
      <c r="D2135" s="5">
        <v>727.73852777777779</v>
      </c>
      <c r="E2135" s="7">
        <v>2911.8852499999998</v>
      </c>
      <c r="F2135">
        <f t="shared" si="66"/>
        <v>29.541347979235155</v>
      </c>
      <c r="G2135">
        <f t="shared" si="67"/>
        <v>32.618266123035269</v>
      </c>
    </row>
    <row r="2136" spans="1:7" x14ac:dyDescent="0.3">
      <c r="A2136">
        <v>2135</v>
      </c>
      <c r="B2136" s="5">
        <v>-1227.5999999999999</v>
      </c>
      <c r="C2136" s="6">
        <v>3.8523000000000001</v>
      </c>
      <c r="D2136" s="5">
        <v>728.07961111111115</v>
      </c>
      <c r="E2136" s="7">
        <v>2913.1994444444445</v>
      </c>
      <c r="F2136">
        <f t="shared" si="66"/>
        <v>29.555193695870063</v>
      </c>
      <c r="G2136">
        <f t="shared" si="67"/>
        <v>32.6329874257124</v>
      </c>
    </row>
    <row r="2137" spans="1:7" x14ac:dyDescent="0.3">
      <c r="A2137">
        <v>2136</v>
      </c>
      <c r="B2137" s="5">
        <v>-1226.0999999999999</v>
      </c>
      <c r="C2137" s="6">
        <v>3.8532000000000002</v>
      </c>
      <c r="D2137" s="5">
        <v>728.42055555555555</v>
      </c>
      <c r="E2137" s="7">
        <v>2914.51325</v>
      </c>
      <c r="F2137">
        <f t="shared" si="66"/>
        <v>29.569033774539083</v>
      </c>
      <c r="G2137">
        <f t="shared" si="67"/>
        <v>32.647704372145995</v>
      </c>
    </row>
    <row r="2138" spans="1:7" x14ac:dyDescent="0.3">
      <c r="A2138">
        <v>2137</v>
      </c>
      <c r="B2138" s="5">
        <v>-1227.5999999999999</v>
      </c>
      <c r="C2138" s="6">
        <v>3.8525999999999998</v>
      </c>
      <c r="D2138" s="5">
        <v>728.76175000000001</v>
      </c>
      <c r="E2138" s="7">
        <v>2915.8277777777776</v>
      </c>
      <c r="F2138">
        <f t="shared" si="66"/>
        <v>29.582884001546706</v>
      </c>
      <c r="G2138">
        <f t="shared" si="67"/>
        <v>32.662429408746142</v>
      </c>
    </row>
    <row r="2139" spans="1:7" x14ac:dyDescent="0.3">
      <c r="A2139">
        <v>2138</v>
      </c>
      <c r="B2139" s="5">
        <v>-1229.0999999999999</v>
      </c>
      <c r="C2139" s="6">
        <v>3.8529</v>
      </c>
      <c r="D2139" s="5">
        <v>729.10297222222221</v>
      </c>
      <c r="E2139" s="7">
        <v>2917.1424722222223</v>
      </c>
      <c r="F2139">
        <f t="shared" si="66"/>
        <v>29.596735356147502</v>
      </c>
      <c r="G2139">
        <f t="shared" si="67"/>
        <v>32.677156312307801</v>
      </c>
    </row>
    <row r="2140" spans="1:7" x14ac:dyDescent="0.3">
      <c r="A2140">
        <v>2139</v>
      </c>
      <c r="B2140" s="5">
        <v>-1228.4000000000001</v>
      </c>
      <c r="C2140" s="6">
        <v>3.8523000000000001</v>
      </c>
      <c r="D2140" s="5">
        <v>729.44411111111106</v>
      </c>
      <c r="E2140" s="7">
        <v>2918.4566944444446</v>
      </c>
      <c r="F2140">
        <f t="shared" si="66"/>
        <v>29.610583327968769</v>
      </c>
      <c r="G2140">
        <f t="shared" si="67"/>
        <v>32.691877926145182</v>
      </c>
    </row>
    <row r="2141" spans="1:7" x14ac:dyDescent="0.3">
      <c r="A2141">
        <v>2140</v>
      </c>
      <c r="B2141" s="5">
        <v>-1229.9000000000001</v>
      </c>
      <c r="C2141" s="6">
        <v>3.8523000000000001</v>
      </c>
      <c r="D2141" s="5">
        <v>729.78536111111111</v>
      </c>
      <c r="E2141" s="7">
        <v>2919.7713888888889</v>
      </c>
      <c r="F2141">
        <f t="shared" si="66"/>
        <v>29.624435810162751</v>
      </c>
      <c r="G2141">
        <f t="shared" si="67"/>
        <v>32.706604829706833</v>
      </c>
    </row>
    <row r="2142" spans="1:7" x14ac:dyDescent="0.3">
      <c r="A2142">
        <v>2141</v>
      </c>
      <c r="B2142" s="5">
        <v>-1226.9000000000001</v>
      </c>
      <c r="C2142" s="6">
        <v>3.8523000000000001</v>
      </c>
      <c r="D2142" s="5">
        <v>730.12627777777777</v>
      </c>
      <c r="E2142" s="7">
        <v>2921.084638888889</v>
      </c>
      <c r="F2142">
        <f t="shared" si="66"/>
        <v>29.638274761238591</v>
      </c>
      <c r="G2142">
        <f t="shared" si="67"/>
        <v>32.721315552935401</v>
      </c>
    </row>
    <row r="2143" spans="1:7" x14ac:dyDescent="0.3">
      <c r="A2143">
        <v>2142</v>
      </c>
      <c r="B2143" s="5">
        <v>-1226.9000000000001</v>
      </c>
      <c r="C2143" s="6">
        <v>3.8523000000000001</v>
      </c>
      <c r="D2143" s="5">
        <v>730.46744444444448</v>
      </c>
      <c r="E2143" s="7">
        <v>2922.3988611111113</v>
      </c>
      <c r="F2143">
        <f t="shared" si="66"/>
        <v>29.652123860653035</v>
      </c>
      <c r="G2143">
        <f t="shared" si="67"/>
        <v>32.736037166772775</v>
      </c>
    </row>
    <row r="2144" spans="1:7" x14ac:dyDescent="0.3">
      <c r="A2144">
        <v>2143</v>
      </c>
      <c r="B2144" s="5">
        <v>-1228.4000000000001</v>
      </c>
      <c r="C2144" s="6">
        <v>3.8523000000000001</v>
      </c>
      <c r="D2144" s="5">
        <v>730.80875000000003</v>
      </c>
      <c r="E2144" s="7">
        <v>2923.7136666666665</v>
      </c>
      <c r="F2144">
        <f t="shared" si="66"/>
        <v>29.665978598033369</v>
      </c>
      <c r="G2144">
        <f t="shared" si="67"/>
        <v>32.750765314975439</v>
      </c>
    </row>
    <row r="2145" spans="1:7" x14ac:dyDescent="0.3">
      <c r="A2145">
        <v>2144</v>
      </c>
      <c r="B2145" s="5">
        <v>-1229.0999999999999</v>
      </c>
      <c r="C2145" s="6">
        <v>3.8519000000000001</v>
      </c>
      <c r="D2145" s="5">
        <v>731.15</v>
      </c>
      <c r="E2145" s="7">
        <v>2925.0280555555555</v>
      </c>
      <c r="F2145">
        <f t="shared" si="66"/>
        <v>29.679831080227348</v>
      </c>
      <c r="G2145">
        <f t="shared" si="67"/>
        <v>32.765488795774331</v>
      </c>
    </row>
    <row r="2146" spans="1:7" x14ac:dyDescent="0.3">
      <c r="A2146">
        <v>2145</v>
      </c>
      <c r="B2146" s="5">
        <v>-1228.4000000000001</v>
      </c>
      <c r="C2146" s="6">
        <v>3.8519000000000001</v>
      </c>
      <c r="D2146" s="5">
        <v>731.49119444444443</v>
      </c>
      <c r="E2146" s="7">
        <v>2926.3421666666668</v>
      </c>
      <c r="F2146">
        <f t="shared" si="66"/>
        <v>29.693681307234971</v>
      </c>
      <c r="G2146">
        <f t="shared" si="67"/>
        <v>32.780209164970699</v>
      </c>
    </row>
    <row r="2147" spans="1:7" x14ac:dyDescent="0.3">
      <c r="A2147">
        <v>2146</v>
      </c>
      <c r="B2147" s="5">
        <v>-1228.4000000000001</v>
      </c>
      <c r="C2147" s="6">
        <v>3.8513000000000002</v>
      </c>
      <c r="D2147" s="5">
        <v>731.83238888888889</v>
      </c>
      <c r="E2147" s="7">
        <v>2927.65625</v>
      </c>
      <c r="F2147">
        <f t="shared" si="66"/>
        <v>29.707531534242591</v>
      </c>
      <c r="G2147">
        <f t="shared" si="67"/>
        <v>32.794929223006811</v>
      </c>
    </row>
    <row r="2148" spans="1:7" x14ac:dyDescent="0.3">
      <c r="A2148">
        <v>2147</v>
      </c>
      <c r="B2148" s="5">
        <v>-1228.4000000000001</v>
      </c>
      <c r="C2148" s="6">
        <v>3.8513000000000002</v>
      </c>
      <c r="D2148" s="5">
        <v>732.17358333333334</v>
      </c>
      <c r="E2148" s="7">
        <v>2928.9703888888889</v>
      </c>
      <c r="F2148">
        <f t="shared" si="66"/>
        <v>29.721381761250214</v>
      </c>
      <c r="G2148">
        <f t="shared" si="67"/>
        <v>32.809649903363429</v>
      </c>
    </row>
    <row r="2149" spans="1:7" x14ac:dyDescent="0.3">
      <c r="A2149">
        <v>2148</v>
      </c>
      <c r="B2149" s="5">
        <v>-1228.4000000000001</v>
      </c>
      <c r="C2149" s="6">
        <v>3.8519000000000001</v>
      </c>
      <c r="D2149" s="5">
        <v>732.51475000000005</v>
      </c>
      <c r="E2149" s="7">
        <v>2930.2842500000002</v>
      </c>
      <c r="F2149">
        <f t="shared" si="66"/>
        <v>29.735230860664664</v>
      </c>
      <c r="G2149">
        <f t="shared" si="67"/>
        <v>32.824367472117537</v>
      </c>
    </row>
    <row r="2150" spans="1:7" x14ac:dyDescent="0.3">
      <c r="A2150">
        <v>2149</v>
      </c>
      <c r="B2150" s="5">
        <v>-1228.4000000000001</v>
      </c>
      <c r="C2150" s="6">
        <v>3.851</v>
      </c>
      <c r="D2150" s="5">
        <v>732.85580555555555</v>
      </c>
      <c r="E2150" s="7">
        <v>2931.597777777778</v>
      </c>
      <c r="F2150">
        <f t="shared" si="66"/>
        <v>29.749075449706393</v>
      </c>
      <c r="G2150">
        <f t="shared" si="67"/>
        <v>32.839081306948614</v>
      </c>
    </row>
    <row r="2151" spans="1:7" x14ac:dyDescent="0.3">
      <c r="A2151">
        <v>2150</v>
      </c>
      <c r="B2151" s="5">
        <v>-1227.5999999999999</v>
      </c>
      <c r="C2151" s="6">
        <v>3.8513000000000002</v>
      </c>
      <c r="D2151" s="5">
        <v>733.19688888888891</v>
      </c>
      <c r="E2151" s="7">
        <v>2932.9113611111111</v>
      </c>
      <c r="F2151">
        <f t="shared" si="66"/>
        <v>29.7629211663413</v>
      </c>
      <c r="G2151">
        <f t="shared" si="67"/>
        <v>32.853795764100198</v>
      </c>
    </row>
    <row r="2152" spans="1:7" x14ac:dyDescent="0.3">
      <c r="A2152">
        <v>2151</v>
      </c>
      <c r="B2152" s="5">
        <v>-1228.4000000000001</v>
      </c>
      <c r="C2152" s="6">
        <v>3.8506999999999998</v>
      </c>
      <c r="D2152" s="5">
        <v>733.53808333333336</v>
      </c>
      <c r="E2152" s="7">
        <v>2934.22525</v>
      </c>
      <c r="F2152">
        <f t="shared" si="66"/>
        <v>29.776771393348923</v>
      </c>
      <c r="G2152">
        <f t="shared" si="67"/>
        <v>32.868513644014548</v>
      </c>
    </row>
    <row r="2153" spans="1:7" x14ac:dyDescent="0.3">
      <c r="A2153">
        <v>2152</v>
      </c>
      <c r="B2153" s="5">
        <v>-1228.4000000000001</v>
      </c>
      <c r="C2153" s="6">
        <v>3.8504</v>
      </c>
      <c r="D2153" s="5">
        <v>733.87933333333331</v>
      </c>
      <c r="E2153" s="7">
        <v>2935.5393611111112</v>
      </c>
      <c r="F2153">
        <f t="shared" si="66"/>
        <v>29.790623875542899</v>
      </c>
      <c r="G2153">
        <f t="shared" si="67"/>
        <v>32.883234013210924</v>
      </c>
    </row>
    <row r="2154" spans="1:7" x14ac:dyDescent="0.3">
      <c r="A2154">
        <v>2153</v>
      </c>
      <c r="B2154" s="5">
        <v>-1227.5999999999999</v>
      </c>
      <c r="C2154" s="6">
        <v>3.8506999999999998</v>
      </c>
      <c r="D2154" s="5">
        <v>734.22052777777776</v>
      </c>
      <c r="E2154" s="7">
        <v>2936.853111111111</v>
      </c>
      <c r="F2154">
        <f t="shared" si="66"/>
        <v>29.804474102550525</v>
      </c>
      <c r="G2154">
        <f t="shared" si="67"/>
        <v>32.897950337324012</v>
      </c>
    </row>
    <row r="2155" spans="1:7" x14ac:dyDescent="0.3">
      <c r="A2155">
        <v>2154</v>
      </c>
      <c r="B2155" s="5">
        <v>-1228.4000000000001</v>
      </c>
      <c r="C2155" s="6">
        <v>3.8500999999999999</v>
      </c>
      <c r="D2155" s="5">
        <v>734.56166666666661</v>
      </c>
      <c r="E2155" s="7">
        <v>2938.1667222222222</v>
      </c>
      <c r="F2155">
        <f t="shared" si="66"/>
        <v>29.818322074371789</v>
      </c>
      <c r="G2155">
        <f t="shared" si="67"/>
        <v>32.912665105635845</v>
      </c>
    </row>
    <row r="2156" spans="1:7" x14ac:dyDescent="0.3">
      <c r="A2156">
        <v>2155</v>
      </c>
      <c r="B2156" s="5">
        <v>-1228.4000000000001</v>
      </c>
      <c r="C2156" s="6">
        <v>3.8488000000000002</v>
      </c>
      <c r="D2156" s="5">
        <v>734.90280555555557</v>
      </c>
      <c r="E2156" s="7">
        <v>2939.4801388888891</v>
      </c>
      <c r="F2156">
        <f t="shared" si="66"/>
        <v>29.832170046193056</v>
      </c>
      <c r="G2156">
        <f t="shared" si="67"/>
        <v>32.927377695825925</v>
      </c>
    </row>
    <row r="2157" spans="1:7" x14ac:dyDescent="0.3">
      <c r="A2157">
        <v>2156</v>
      </c>
      <c r="B2157" s="5">
        <v>-1228.4000000000001</v>
      </c>
      <c r="C2157" s="6">
        <v>3.8500999999999999</v>
      </c>
      <c r="D2157" s="5">
        <v>735.24400000000003</v>
      </c>
      <c r="E2157" s="7">
        <v>2940.7938055555555</v>
      </c>
      <c r="F2157">
        <f t="shared" si="66"/>
        <v>29.846020273200679</v>
      </c>
      <c r="G2157">
        <f t="shared" si="67"/>
        <v>32.942093086458257</v>
      </c>
    </row>
    <row r="2158" spans="1:7" x14ac:dyDescent="0.3">
      <c r="A2158">
        <v>2157</v>
      </c>
      <c r="B2158" s="5">
        <v>-1227.5999999999999</v>
      </c>
      <c r="C2158" s="6">
        <v>3.8498000000000001</v>
      </c>
      <c r="D2158" s="5">
        <v>735.58508333333339</v>
      </c>
      <c r="E2158" s="7">
        <v>2942.1070555555557</v>
      </c>
      <c r="F2158">
        <f t="shared" si="66"/>
        <v>29.859865989835594</v>
      </c>
      <c r="G2158">
        <f t="shared" si="67"/>
        <v>32.956803809686818</v>
      </c>
    </row>
    <row r="2159" spans="1:7" x14ac:dyDescent="0.3">
      <c r="A2159">
        <v>2158</v>
      </c>
      <c r="B2159" s="5">
        <v>-1228.4000000000001</v>
      </c>
      <c r="C2159" s="6">
        <v>3.8500999999999999</v>
      </c>
      <c r="D2159" s="5">
        <v>735.92622222222224</v>
      </c>
      <c r="E2159" s="7">
        <v>2943.4204444444445</v>
      </c>
      <c r="F2159">
        <f t="shared" si="66"/>
        <v>29.873713961656854</v>
      </c>
      <c r="G2159">
        <f t="shared" si="67"/>
        <v>32.971516088716633</v>
      </c>
    </row>
    <row r="2160" spans="1:7" x14ac:dyDescent="0.3">
      <c r="A2160">
        <v>2159</v>
      </c>
      <c r="B2160" s="5">
        <v>-1229.0999999999999</v>
      </c>
      <c r="C2160" s="6">
        <v>3.8494999999999999</v>
      </c>
      <c r="D2160" s="5">
        <v>736.26733333333334</v>
      </c>
      <c r="E2160" s="7">
        <v>2944.733777777778</v>
      </c>
      <c r="F2160">
        <f t="shared" si="66"/>
        <v>29.887560805884945</v>
      </c>
      <c r="G2160">
        <f t="shared" si="67"/>
        <v>32.98622774542595</v>
      </c>
    </row>
    <row r="2161" spans="1:7" x14ac:dyDescent="0.3">
      <c r="A2161">
        <v>2160</v>
      </c>
      <c r="B2161" s="5">
        <v>-1227.5999999999999</v>
      </c>
      <c r="C2161" s="6">
        <v>3.8498000000000001</v>
      </c>
      <c r="D2161" s="5">
        <v>736.60836111111109</v>
      </c>
      <c r="E2161" s="7">
        <v>2946.0465833333333</v>
      </c>
      <c r="F2161">
        <f t="shared" si="66"/>
        <v>29.901404267333497</v>
      </c>
      <c r="G2161">
        <f t="shared" si="67"/>
        <v>33.000933490090475</v>
      </c>
    </row>
    <row r="2162" spans="1:7" x14ac:dyDescent="0.3">
      <c r="A2162">
        <v>2161</v>
      </c>
      <c r="B2162" s="5">
        <v>-1229.0999999999999</v>
      </c>
      <c r="C2162" s="6">
        <v>3.8481999999999998</v>
      </c>
      <c r="D2162" s="5">
        <v>736.9493611111111</v>
      </c>
      <c r="E2162" s="7">
        <v>2947.3591666666666</v>
      </c>
      <c r="F2162">
        <f t="shared" si="66"/>
        <v>29.915246601188873</v>
      </c>
      <c r="G2162">
        <f t="shared" si="67"/>
        <v>33.015636745472996</v>
      </c>
    </row>
    <row r="2163" spans="1:7" x14ac:dyDescent="0.3">
      <c r="A2163">
        <v>2162</v>
      </c>
      <c r="B2163" s="5">
        <v>-1229.0999999999999</v>
      </c>
      <c r="C2163" s="6">
        <v>3.8492000000000002</v>
      </c>
      <c r="D2163" s="5">
        <v>737.29055555555556</v>
      </c>
      <c r="E2163" s="7">
        <v>2948.6725000000001</v>
      </c>
      <c r="F2163">
        <f t="shared" si="66"/>
        <v>29.929096828196496</v>
      </c>
      <c r="G2163">
        <f t="shared" si="67"/>
        <v>33.030348402182312</v>
      </c>
    </row>
    <row r="2164" spans="1:7" x14ac:dyDescent="0.3">
      <c r="A2164">
        <v>2163</v>
      </c>
      <c r="B2164" s="5">
        <v>-1229.0999999999999</v>
      </c>
      <c r="C2164" s="6">
        <v>3.8488000000000002</v>
      </c>
      <c r="D2164" s="5">
        <v>737.63172222222227</v>
      </c>
      <c r="E2164" s="7">
        <v>2949.9857777777779</v>
      </c>
      <c r="F2164">
        <f t="shared" si="66"/>
        <v>29.942945927610943</v>
      </c>
      <c r="G2164">
        <f t="shared" si="67"/>
        <v>33.045059436571123</v>
      </c>
    </row>
    <row r="2165" spans="1:7" x14ac:dyDescent="0.3">
      <c r="A2165">
        <v>2164</v>
      </c>
      <c r="B2165" s="5">
        <v>-1227.5999999999999</v>
      </c>
      <c r="C2165" s="6">
        <v>3.8492000000000002</v>
      </c>
      <c r="D2165" s="5">
        <v>737.97288888888886</v>
      </c>
      <c r="E2165" s="7">
        <v>2951.2989722222223</v>
      </c>
      <c r="F2165">
        <f t="shared" si="66"/>
        <v>29.956795027025379</v>
      </c>
      <c r="G2165">
        <f t="shared" si="67"/>
        <v>33.059769537479177</v>
      </c>
    </row>
    <row r="2166" spans="1:7" x14ac:dyDescent="0.3">
      <c r="A2166">
        <v>2165</v>
      </c>
      <c r="B2166" s="5">
        <v>-1229.0999999999999</v>
      </c>
      <c r="C2166" s="6">
        <v>3.8492000000000002</v>
      </c>
      <c r="D2166" s="5">
        <v>738.31405555555557</v>
      </c>
      <c r="E2166" s="7">
        <v>2952.6120555555553</v>
      </c>
      <c r="F2166">
        <f t="shared" si="66"/>
        <v>29.970644126439826</v>
      </c>
      <c r="G2166">
        <f t="shared" si="67"/>
        <v>33.074478393746226</v>
      </c>
    </row>
    <row r="2167" spans="1:7" x14ac:dyDescent="0.3">
      <c r="A2167">
        <v>2166</v>
      </c>
      <c r="B2167" s="5">
        <v>-1227.5999999999999</v>
      </c>
      <c r="C2167" s="6">
        <v>3.8488000000000002</v>
      </c>
      <c r="D2167" s="5">
        <v>738.65525000000002</v>
      </c>
      <c r="E2167" s="7">
        <v>2953.9253333333331</v>
      </c>
      <c r="F2167">
        <f t="shared" si="66"/>
        <v>29.984494353447449</v>
      </c>
      <c r="G2167">
        <f t="shared" si="67"/>
        <v>33.089189428135036</v>
      </c>
    </row>
    <row r="2168" spans="1:7" x14ac:dyDescent="0.3">
      <c r="A2168">
        <v>2167</v>
      </c>
      <c r="B2168" s="5">
        <v>-1228.4000000000001</v>
      </c>
      <c r="C2168" s="6">
        <v>3.8481999999999998</v>
      </c>
      <c r="D2168" s="5">
        <v>738.99627777777778</v>
      </c>
      <c r="E2168" s="7">
        <v>2955.2378333333331</v>
      </c>
      <c r="F2168">
        <f t="shared" si="66"/>
        <v>29.998337814896004</v>
      </c>
      <c r="G2168">
        <f t="shared" si="67"/>
        <v>33.103891750036794</v>
      </c>
    </row>
    <row r="2169" spans="1:7" x14ac:dyDescent="0.3">
      <c r="A2169">
        <v>2168</v>
      </c>
      <c r="B2169" s="5">
        <v>-1227.5999999999999</v>
      </c>
      <c r="C2169" s="6">
        <v>3.8481999999999998</v>
      </c>
      <c r="D2169" s="5">
        <v>739.33719444444444</v>
      </c>
      <c r="E2169" s="7">
        <v>2956.5499166666668</v>
      </c>
      <c r="F2169">
        <f t="shared" si="66"/>
        <v>30.012176765971844</v>
      </c>
      <c r="G2169">
        <f t="shared" si="67"/>
        <v>33.118589404534781</v>
      </c>
    </row>
    <row r="2170" spans="1:7" x14ac:dyDescent="0.3">
      <c r="A2170">
        <v>2169</v>
      </c>
      <c r="B2170" s="5">
        <v>-1227.5999999999999</v>
      </c>
      <c r="C2170" s="6">
        <v>3.8481999999999998</v>
      </c>
      <c r="D2170" s="5">
        <v>739.67838888888889</v>
      </c>
      <c r="E2170" s="7">
        <v>2957.8628888888888</v>
      </c>
      <c r="F2170">
        <f t="shared" si="66"/>
        <v>30.026026992979464</v>
      </c>
      <c r="G2170">
        <f t="shared" si="67"/>
        <v>33.133297016160817</v>
      </c>
    </row>
    <row r="2171" spans="1:7" x14ac:dyDescent="0.3">
      <c r="A2171">
        <v>2170</v>
      </c>
      <c r="B2171" s="5">
        <v>-1228.4000000000001</v>
      </c>
      <c r="C2171" s="6">
        <v>3.8481999999999998</v>
      </c>
      <c r="D2171" s="5">
        <v>740.01944444444439</v>
      </c>
      <c r="E2171" s="7">
        <v>2959.1753611111112</v>
      </c>
      <c r="F2171">
        <f t="shared" si="66"/>
        <v>30.039871582021192</v>
      </c>
      <c r="G2171">
        <f t="shared" si="67"/>
        <v>33.147999026902326</v>
      </c>
    </row>
    <row r="2172" spans="1:7" x14ac:dyDescent="0.3">
      <c r="A2172">
        <v>2171</v>
      </c>
      <c r="B2172" s="5">
        <v>-1228.4000000000001</v>
      </c>
      <c r="C2172" s="6">
        <v>3.8485</v>
      </c>
      <c r="D2172" s="5">
        <v>740.36072222222219</v>
      </c>
      <c r="E2172" s="7">
        <v>2960.4885555555556</v>
      </c>
      <c r="F2172">
        <f t="shared" si="66"/>
        <v>30.053725191808351</v>
      </c>
      <c r="G2172">
        <f t="shared" si="67"/>
        <v>33.162709127810388</v>
      </c>
    </row>
    <row r="2173" spans="1:7" x14ac:dyDescent="0.3">
      <c r="A2173">
        <v>2172</v>
      </c>
      <c r="B2173" s="5">
        <v>-1229.0999999999999</v>
      </c>
      <c r="C2173" s="6">
        <v>3.8479000000000001</v>
      </c>
      <c r="D2173" s="5">
        <v>740.70180555555555</v>
      </c>
      <c r="E2173" s="7">
        <v>2961.8010555555556</v>
      </c>
      <c r="F2173">
        <f t="shared" si="66"/>
        <v>30.067570908443265</v>
      </c>
      <c r="G2173">
        <f t="shared" si="67"/>
        <v>33.177411449712139</v>
      </c>
    </row>
    <row r="2174" spans="1:7" x14ac:dyDescent="0.3">
      <c r="A2174">
        <v>2173</v>
      </c>
      <c r="B2174" s="5">
        <v>-1226.9000000000001</v>
      </c>
      <c r="C2174" s="6">
        <v>3.8473000000000002</v>
      </c>
      <c r="D2174" s="5">
        <v>741.04277777777781</v>
      </c>
      <c r="E2174" s="7">
        <v>2963.1131111111113</v>
      </c>
      <c r="F2174">
        <f t="shared" si="66"/>
        <v>30.081412114705465</v>
      </c>
      <c r="G2174">
        <f t="shared" si="67"/>
        <v>33.192108793049876</v>
      </c>
    </row>
    <row r="2175" spans="1:7" x14ac:dyDescent="0.3">
      <c r="A2175">
        <v>2174</v>
      </c>
      <c r="B2175" s="5">
        <v>-1228.4000000000001</v>
      </c>
      <c r="C2175" s="6">
        <v>3.8475999999999999</v>
      </c>
      <c r="D2175" s="5">
        <v>741.38383333333331</v>
      </c>
      <c r="E2175" s="7">
        <v>2964.4253333333331</v>
      </c>
      <c r="F2175">
        <f t="shared" si="66"/>
        <v>30.095256703747193</v>
      </c>
      <c r="G2175">
        <f t="shared" si="67"/>
        <v>33.20680800334911</v>
      </c>
    </row>
    <row r="2176" spans="1:7" x14ac:dyDescent="0.3">
      <c r="A2176">
        <v>2175</v>
      </c>
      <c r="B2176" s="5">
        <v>-1229.0999999999999</v>
      </c>
      <c r="C2176" s="6">
        <v>3.8479000000000001</v>
      </c>
      <c r="D2176" s="5">
        <v>741.72508333333337</v>
      </c>
      <c r="E2176" s="7">
        <v>2965.7384166666666</v>
      </c>
      <c r="F2176">
        <f t="shared" si="66"/>
        <v>30.109109185941175</v>
      </c>
      <c r="G2176">
        <f t="shared" si="67"/>
        <v>33.221516859616159</v>
      </c>
    </row>
    <row r="2177" spans="1:7" x14ac:dyDescent="0.3">
      <c r="A2177">
        <v>2176</v>
      </c>
      <c r="B2177" s="5">
        <v>-1229.0999999999999</v>
      </c>
      <c r="C2177" s="6">
        <v>3.8475999999999999</v>
      </c>
      <c r="D2177" s="5">
        <v>742.06622222222222</v>
      </c>
      <c r="E2177" s="7">
        <v>2967.0508888888889</v>
      </c>
      <c r="F2177">
        <f t="shared" si="66"/>
        <v>30.122957157762436</v>
      </c>
      <c r="G2177">
        <f t="shared" si="67"/>
        <v>33.236218870357668</v>
      </c>
    </row>
    <row r="2178" spans="1:7" x14ac:dyDescent="0.3">
      <c r="A2178">
        <v>2177</v>
      </c>
      <c r="B2178" s="5">
        <v>-1228.4000000000001</v>
      </c>
      <c r="C2178" s="6">
        <v>3.8475999999999999</v>
      </c>
      <c r="D2178" s="5">
        <v>742.40730555555558</v>
      </c>
      <c r="E2178" s="7">
        <v>2968.3631388888889</v>
      </c>
      <c r="F2178">
        <f t="shared" si="66"/>
        <v>30.136802874397343</v>
      </c>
      <c r="G2178">
        <f t="shared" si="67"/>
        <v>33.250918391817159</v>
      </c>
    </row>
    <row r="2179" spans="1:7" x14ac:dyDescent="0.3">
      <c r="A2179">
        <v>2178</v>
      </c>
      <c r="B2179" s="5">
        <v>-1226.0999999999999</v>
      </c>
      <c r="C2179" s="6">
        <v>3.8466999999999998</v>
      </c>
      <c r="D2179" s="5">
        <v>742.74850000000004</v>
      </c>
      <c r="E2179" s="7">
        <v>2969.6757222222222</v>
      </c>
      <c r="F2179">
        <f t="shared" ref="F2179:F2242" si="68">(D2179/2463.45741666667)*100</f>
        <v>30.150653101404966</v>
      </c>
      <c r="G2179">
        <f t="shared" ref="G2179:G2242" si="69">(E2179/8927.16136111111)*100</f>
        <v>33.265621647199673</v>
      </c>
    </row>
    <row r="2180" spans="1:7" x14ac:dyDescent="0.3">
      <c r="A2180">
        <v>2179</v>
      </c>
      <c r="B2180" s="5">
        <v>-1225.4000000000001</v>
      </c>
      <c r="C2180" s="6">
        <v>3.8466999999999998</v>
      </c>
      <c r="D2180" s="5">
        <v>743.08958333333328</v>
      </c>
      <c r="E2180" s="7">
        <v>2970.9880277777779</v>
      </c>
      <c r="F2180">
        <f t="shared" si="68"/>
        <v>30.164498818039874</v>
      </c>
      <c r="G2180">
        <f t="shared" si="69"/>
        <v>33.28032179097967</v>
      </c>
    </row>
    <row r="2181" spans="1:7" x14ac:dyDescent="0.3">
      <c r="A2181">
        <v>2180</v>
      </c>
      <c r="B2181" s="5">
        <v>-1228.4000000000001</v>
      </c>
      <c r="C2181" s="6">
        <v>3.847</v>
      </c>
      <c r="D2181" s="5">
        <v>743.43063888888889</v>
      </c>
      <c r="E2181" s="7">
        <v>2972.3000277777778</v>
      </c>
      <c r="F2181">
        <f t="shared" si="68"/>
        <v>30.178343407081609</v>
      </c>
      <c r="G2181">
        <f t="shared" si="69"/>
        <v>33.295018511996894</v>
      </c>
    </row>
    <row r="2182" spans="1:7" x14ac:dyDescent="0.3">
      <c r="A2182">
        <v>2181</v>
      </c>
      <c r="B2182" s="5">
        <v>-1227.5999999999999</v>
      </c>
      <c r="C2182" s="6">
        <v>3.847</v>
      </c>
      <c r="D2182" s="5">
        <v>743.77175</v>
      </c>
      <c r="E2182" s="7">
        <v>2973.6121666666668</v>
      </c>
      <c r="F2182">
        <f t="shared" si="68"/>
        <v>30.192190251309697</v>
      </c>
      <c r="G2182">
        <f t="shared" si="69"/>
        <v>33.309716788815379</v>
      </c>
    </row>
    <row r="2183" spans="1:7" x14ac:dyDescent="0.3">
      <c r="A2183">
        <v>2182</v>
      </c>
      <c r="B2183" s="5">
        <v>-1226.0999999999999</v>
      </c>
      <c r="C2183" s="6">
        <v>3.8448000000000002</v>
      </c>
      <c r="D2183" s="5">
        <v>744.1128611111111</v>
      </c>
      <c r="E2183" s="7">
        <v>2974.9240833333333</v>
      </c>
      <c r="F2183">
        <f t="shared" si="68"/>
        <v>30.206037095537784</v>
      </c>
      <c r="G2183">
        <f t="shared" si="69"/>
        <v>33.324412576351847</v>
      </c>
    </row>
    <row r="2184" spans="1:7" x14ac:dyDescent="0.3">
      <c r="A2184">
        <v>2183</v>
      </c>
      <c r="B2184" s="5">
        <v>-1228.4000000000001</v>
      </c>
      <c r="C2184" s="6">
        <v>3.8466999999999998</v>
      </c>
      <c r="D2184" s="5">
        <v>744.45399999999995</v>
      </c>
      <c r="E2184" s="7">
        <v>2976.2362499999999</v>
      </c>
      <c r="F2184">
        <f t="shared" si="68"/>
        <v>30.219885067359048</v>
      </c>
      <c r="G2184">
        <f t="shared" si="69"/>
        <v>33.339111164330582</v>
      </c>
    </row>
    <row r="2185" spans="1:7" x14ac:dyDescent="0.3">
      <c r="A2185">
        <v>2184</v>
      </c>
      <c r="B2185" s="5">
        <v>-1228.4000000000001</v>
      </c>
      <c r="C2185" s="6">
        <v>3.8460999999999999</v>
      </c>
      <c r="D2185" s="5">
        <v>744.79519444444441</v>
      </c>
      <c r="E2185" s="7">
        <v>2977.5485833333332</v>
      </c>
      <c r="F2185">
        <f t="shared" si="68"/>
        <v>30.233735294366671</v>
      </c>
      <c r="G2185">
        <f t="shared" si="69"/>
        <v>33.353811619270829</v>
      </c>
    </row>
    <row r="2186" spans="1:7" x14ac:dyDescent="0.3">
      <c r="A2186">
        <v>2185</v>
      </c>
      <c r="B2186" s="5">
        <v>-1229.0999999999999</v>
      </c>
      <c r="C2186" s="6">
        <v>3.8448000000000002</v>
      </c>
      <c r="D2186" s="5">
        <v>745.13641666666672</v>
      </c>
      <c r="E2186" s="7">
        <v>2978.8608888888889</v>
      </c>
      <c r="F2186">
        <f t="shared" si="68"/>
        <v>30.247586648967477</v>
      </c>
      <c r="G2186">
        <f t="shared" si="69"/>
        <v>33.368511763050826</v>
      </c>
    </row>
    <row r="2187" spans="1:7" x14ac:dyDescent="0.3">
      <c r="A2187">
        <v>2186</v>
      </c>
      <c r="B2187" s="5">
        <v>-1229.0999999999999</v>
      </c>
      <c r="C2187" s="6">
        <v>3.8460999999999999</v>
      </c>
      <c r="D2187" s="5">
        <v>745.47747222222222</v>
      </c>
      <c r="E2187" s="7">
        <v>2980.1725833333335</v>
      </c>
      <c r="F2187">
        <f t="shared" si="68"/>
        <v>30.261431238009205</v>
      </c>
      <c r="G2187">
        <f t="shared" si="69"/>
        <v>33.383205061305283</v>
      </c>
    </row>
    <row r="2188" spans="1:7" x14ac:dyDescent="0.3">
      <c r="A2188">
        <v>2187</v>
      </c>
      <c r="B2188" s="5">
        <v>-1228.4000000000001</v>
      </c>
      <c r="C2188" s="6">
        <v>3.8454000000000002</v>
      </c>
      <c r="D2188" s="5">
        <v>745.81866666666667</v>
      </c>
      <c r="E2188" s="7">
        <v>2981.4847500000001</v>
      </c>
      <c r="F2188">
        <f t="shared" si="68"/>
        <v>30.275281465016828</v>
      </c>
      <c r="G2188">
        <f t="shared" si="69"/>
        <v>33.397903649284018</v>
      </c>
    </row>
    <row r="2189" spans="1:7" x14ac:dyDescent="0.3">
      <c r="A2189">
        <v>2188</v>
      </c>
      <c r="B2189" s="5">
        <v>-1228.4000000000001</v>
      </c>
      <c r="C2189" s="6">
        <v>3.8454000000000002</v>
      </c>
      <c r="D2189" s="5">
        <v>746.15969444444443</v>
      </c>
      <c r="E2189" s="7">
        <v>2982.796277777778</v>
      </c>
      <c r="F2189">
        <f t="shared" si="68"/>
        <v>30.289124926465384</v>
      </c>
      <c r="G2189">
        <f t="shared" si="69"/>
        <v>33.412595080576963</v>
      </c>
    </row>
    <row r="2190" spans="1:7" x14ac:dyDescent="0.3">
      <c r="A2190">
        <v>2189</v>
      </c>
      <c r="B2190" s="5">
        <v>-1228.4000000000001</v>
      </c>
      <c r="C2190" s="6">
        <v>3.8460999999999999</v>
      </c>
      <c r="D2190" s="5">
        <v>746.50075000000004</v>
      </c>
      <c r="E2190" s="7">
        <v>2984.1076388888887</v>
      </c>
      <c r="F2190">
        <f t="shared" si="68"/>
        <v>30.302969515507115</v>
      </c>
      <c r="G2190">
        <f t="shared" si="69"/>
        <v>33.42728464490839</v>
      </c>
    </row>
    <row r="2191" spans="1:7" x14ac:dyDescent="0.3">
      <c r="A2191">
        <v>2190</v>
      </c>
      <c r="B2191" s="5">
        <v>-1227.5999999999999</v>
      </c>
      <c r="C2191" s="6">
        <v>3.8451</v>
      </c>
      <c r="D2191" s="5">
        <v>746.84194444444449</v>
      </c>
      <c r="E2191" s="7">
        <v>2985.4195555555557</v>
      </c>
      <c r="F2191">
        <f t="shared" si="68"/>
        <v>30.316819742514738</v>
      </c>
      <c r="G2191">
        <f t="shared" si="69"/>
        <v>33.441980432444865</v>
      </c>
    </row>
    <row r="2192" spans="1:7" x14ac:dyDescent="0.3">
      <c r="A2192">
        <v>2191</v>
      </c>
      <c r="B2192" s="5">
        <v>-1226.9000000000001</v>
      </c>
      <c r="C2192" s="6">
        <v>3.8460999999999999</v>
      </c>
      <c r="D2192" s="5">
        <v>747.18302777777774</v>
      </c>
      <c r="E2192" s="7">
        <v>2986.7311666666665</v>
      </c>
      <c r="F2192">
        <f t="shared" si="68"/>
        <v>30.330665459149643</v>
      </c>
      <c r="G2192">
        <f t="shared" si="69"/>
        <v>33.456672797218559</v>
      </c>
    </row>
    <row r="2193" spans="1:7" x14ac:dyDescent="0.3">
      <c r="A2193">
        <v>2192</v>
      </c>
      <c r="B2193" s="5">
        <v>-1227.5999999999999</v>
      </c>
      <c r="C2193" s="6">
        <v>3.8460999999999999</v>
      </c>
      <c r="D2193" s="5">
        <v>747.52419444444445</v>
      </c>
      <c r="E2193" s="7">
        <v>2988.0430000000001</v>
      </c>
      <c r="F2193">
        <f t="shared" si="68"/>
        <v>30.344514558564089</v>
      </c>
      <c r="G2193">
        <f t="shared" si="69"/>
        <v>33.471367651274278</v>
      </c>
    </row>
    <row r="2194" spans="1:7" x14ac:dyDescent="0.3">
      <c r="A2194">
        <v>2193</v>
      </c>
      <c r="B2194" s="5">
        <v>-1227.5999999999999</v>
      </c>
      <c r="C2194" s="6">
        <v>3.8451</v>
      </c>
      <c r="D2194" s="5">
        <v>747.86519444444446</v>
      </c>
      <c r="E2194" s="7">
        <v>2989.3541666666665</v>
      </c>
      <c r="F2194">
        <f t="shared" si="68"/>
        <v>30.358356892419465</v>
      </c>
      <c r="G2194">
        <f t="shared" si="69"/>
        <v>33.486055037483936</v>
      </c>
    </row>
    <row r="2195" spans="1:7" x14ac:dyDescent="0.3">
      <c r="A2195">
        <v>2194</v>
      </c>
      <c r="B2195" s="5">
        <v>-1228.4000000000001</v>
      </c>
      <c r="C2195" s="6">
        <v>3.8448000000000002</v>
      </c>
      <c r="D2195" s="5">
        <v>748.20630555555556</v>
      </c>
      <c r="E2195" s="7">
        <v>2990.6656666666668</v>
      </c>
      <c r="F2195">
        <f t="shared" si="68"/>
        <v>30.372203736647553</v>
      </c>
      <c r="G2195">
        <f t="shared" si="69"/>
        <v>33.500746157616632</v>
      </c>
    </row>
    <row r="2196" spans="1:7" x14ac:dyDescent="0.3">
      <c r="A2196">
        <v>2195</v>
      </c>
      <c r="B2196" s="5">
        <v>-1229.0999999999999</v>
      </c>
      <c r="C2196" s="6">
        <v>3.8445</v>
      </c>
      <c r="D2196" s="5">
        <v>748.54744444444441</v>
      </c>
      <c r="E2196" s="7">
        <v>2991.9772499999999</v>
      </c>
      <c r="F2196">
        <f t="shared" si="68"/>
        <v>30.38605170846882</v>
      </c>
      <c r="G2196">
        <f t="shared" si="69"/>
        <v>33.515438211230077</v>
      </c>
    </row>
    <row r="2197" spans="1:7" x14ac:dyDescent="0.3">
      <c r="A2197">
        <v>2196</v>
      </c>
      <c r="B2197" s="5">
        <v>-1226.9000000000001</v>
      </c>
      <c r="C2197" s="6">
        <v>3.843</v>
      </c>
      <c r="D2197" s="5">
        <v>748.88858333333337</v>
      </c>
      <c r="E2197" s="7">
        <v>2993.2886388888887</v>
      </c>
      <c r="F2197">
        <f t="shared" si="68"/>
        <v>30.399899680290087</v>
      </c>
      <c r="G2197">
        <f t="shared" si="69"/>
        <v>33.53012808672176</v>
      </c>
    </row>
    <row r="2198" spans="1:7" x14ac:dyDescent="0.3">
      <c r="A2198">
        <v>2197</v>
      </c>
      <c r="B2198" s="5">
        <v>-1228.4000000000001</v>
      </c>
      <c r="C2198" s="6">
        <v>3.8445</v>
      </c>
      <c r="D2198" s="5">
        <v>749.22972222222222</v>
      </c>
      <c r="E2198" s="7">
        <v>2994.6000833333333</v>
      </c>
      <c r="F2198">
        <f t="shared" si="68"/>
        <v>30.413747652111351</v>
      </c>
      <c r="G2198">
        <f t="shared" si="69"/>
        <v>33.544818584533949</v>
      </c>
    </row>
    <row r="2199" spans="1:7" x14ac:dyDescent="0.3">
      <c r="A2199">
        <v>2198</v>
      </c>
      <c r="B2199" s="5">
        <v>-1229.0999999999999</v>
      </c>
      <c r="C2199" s="6">
        <v>3.8439000000000001</v>
      </c>
      <c r="D2199" s="5">
        <v>749.57105555555552</v>
      </c>
      <c r="E2199" s="7">
        <v>2995.9122777777779</v>
      </c>
      <c r="F2199">
        <f t="shared" si="68"/>
        <v>30.427603517084862</v>
      </c>
      <c r="G2199">
        <f t="shared" si="69"/>
        <v>33.559517483672941</v>
      </c>
    </row>
    <row r="2200" spans="1:7" x14ac:dyDescent="0.3">
      <c r="A2200">
        <v>2199</v>
      </c>
      <c r="B2200" s="5">
        <v>-1226.9000000000001</v>
      </c>
      <c r="C2200" s="6">
        <v>3.8439000000000001</v>
      </c>
      <c r="D2200" s="5">
        <v>749.91213888888888</v>
      </c>
      <c r="E2200" s="7">
        <v>2997.2233888888891</v>
      </c>
      <c r="F2200">
        <f t="shared" si="68"/>
        <v>30.441449233719776</v>
      </c>
      <c r="G2200">
        <f t="shared" si="69"/>
        <v>33.574204247562101</v>
      </c>
    </row>
    <row r="2201" spans="1:7" x14ac:dyDescent="0.3">
      <c r="A2201">
        <v>2200</v>
      </c>
      <c r="B2201" s="5">
        <v>-1227.5999999999999</v>
      </c>
      <c r="C2201" s="6">
        <v>3.8435999999999999</v>
      </c>
      <c r="D2201" s="5">
        <v>750.25324999999998</v>
      </c>
      <c r="E2201" s="7">
        <v>2998.5346944444445</v>
      </c>
      <c r="F2201">
        <f t="shared" si="68"/>
        <v>30.455296077947864</v>
      </c>
      <c r="G2201">
        <f t="shared" si="69"/>
        <v>33.588893189573035</v>
      </c>
    </row>
    <row r="2202" spans="1:7" x14ac:dyDescent="0.3">
      <c r="A2202">
        <v>2201</v>
      </c>
      <c r="B2202" s="5">
        <v>-1226.0999999999999</v>
      </c>
      <c r="C2202" s="6">
        <v>3.8435999999999999</v>
      </c>
      <c r="D2202" s="5">
        <v>750.5941944444445</v>
      </c>
      <c r="E2202" s="7">
        <v>2999.8452777777779</v>
      </c>
      <c r="F2202">
        <f t="shared" si="68"/>
        <v>30.469136156616884</v>
      </c>
      <c r="G2202">
        <f t="shared" si="69"/>
        <v>33.60357404141741</v>
      </c>
    </row>
    <row r="2203" spans="1:7" x14ac:dyDescent="0.3">
      <c r="A2203">
        <v>2202</v>
      </c>
      <c r="B2203" s="5">
        <v>-1228.4000000000001</v>
      </c>
      <c r="C2203" s="6">
        <v>3.8435999999999999</v>
      </c>
      <c r="D2203" s="5">
        <v>750.93533333333335</v>
      </c>
      <c r="E2203" s="7">
        <v>3001.1563888888891</v>
      </c>
      <c r="F2203">
        <f t="shared" si="68"/>
        <v>30.482984128438144</v>
      </c>
      <c r="G2203">
        <f t="shared" si="69"/>
        <v>33.618260805306569</v>
      </c>
    </row>
    <row r="2204" spans="1:7" x14ac:dyDescent="0.3">
      <c r="A2204">
        <v>2203</v>
      </c>
      <c r="B2204" s="5">
        <v>-1228.4000000000001</v>
      </c>
      <c r="C2204" s="6">
        <v>3.8422999999999998</v>
      </c>
      <c r="D2204" s="5">
        <v>751.2765277777778</v>
      </c>
      <c r="E2204" s="7">
        <v>3002.4676944444445</v>
      </c>
      <c r="F2204">
        <f t="shared" si="68"/>
        <v>30.496834355445767</v>
      </c>
      <c r="G2204">
        <f t="shared" si="69"/>
        <v>33.632949747317504</v>
      </c>
    </row>
    <row r="2205" spans="1:7" x14ac:dyDescent="0.3">
      <c r="A2205">
        <v>2204</v>
      </c>
      <c r="B2205" s="5">
        <v>-1227.5999999999999</v>
      </c>
      <c r="C2205" s="6">
        <v>3.8435999999999999</v>
      </c>
      <c r="D2205" s="5">
        <v>751.6175833333333</v>
      </c>
      <c r="E2205" s="7">
        <v>3003.7785833333332</v>
      </c>
      <c r="F2205">
        <f t="shared" si="68"/>
        <v>30.510678944487502</v>
      </c>
      <c r="G2205">
        <f t="shared" si="69"/>
        <v>33.647634021924652</v>
      </c>
    </row>
    <row r="2206" spans="1:7" x14ac:dyDescent="0.3">
      <c r="A2206">
        <v>2205</v>
      </c>
      <c r="B2206" s="5">
        <v>-1228.4000000000001</v>
      </c>
      <c r="C2206" s="6">
        <v>3.843</v>
      </c>
      <c r="D2206" s="5">
        <v>751.95863888888891</v>
      </c>
      <c r="E2206" s="7">
        <v>3005.0893333333333</v>
      </c>
      <c r="F2206">
        <f t="shared" si="68"/>
        <v>30.524523533529234</v>
      </c>
      <c r="G2206">
        <f t="shared" si="69"/>
        <v>33.662316740730539</v>
      </c>
    </row>
    <row r="2207" spans="1:7" x14ac:dyDescent="0.3">
      <c r="A2207">
        <v>2206</v>
      </c>
      <c r="B2207" s="5">
        <v>-1229.0999999999999</v>
      </c>
      <c r="C2207" s="6">
        <v>3.843</v>
      </c>
      <c r="D2207" s="5">
        <v>752.29980555555551</v>
      </c>
      <c r="E2207" s="7">
        <v>3006.4003888888888</v>
      </c>
      <c r="F2207">
        <f t="shared" si="68"/>
        <v>30.538372632943673</v>
      </c>
      <c r="G2207">
        <f t="shared" si="69"/>
        <v>33.677002882299199</v>
      </c>
    </row>
    <row r="2208" spans="1:7" x14ac:dyDescent="0.3">
      <c r="A2208">
        <v>2207</v>
      </c>
      <c r="B2208" s="5">
        <v>-1228.4000000000001</v>
      </c>
      <c r="C2208" s="6">
        <v>3.843</v>
      </c>
      <c r="D2208" s="5">
        <v>752.64091666666661</v>
      </c>
      <c r="E2208" s="7">
        <v>3007.7112499999998</v>
      </c>
      <c r="F2208">
        <f t="shared" si="68"/>
        <v>30.552219477171761</v>
      </c>
      <c r="G2208">
        <f t="shared" si="69"/>
        <v>33.691686845746091</v>
      </c>
    </row>
    <row r="2209" spans="1:7" x14ac:dyDescent="0.3">
      <c r="A2209">
        <v>2208</v>
      </c>
      <c r="B2209" s="5">
        <v>-1228.4000000000001</v>
      </c>
      <c r="C2209" s="6">
        <v>3.843</v>
      </c>
      <c r="D2209" s="5">
        <v>752.98208333333332</v>
      </c>
      <c r="E2209" s="7">
        <v>3009.0223055555557</v>
      </c>
      <c r="F2209">
        <f t="shared" si="68"/>
        <v>30.566068576586208</v>
      </c>
      <c r="G2209">
        <f t="shared" si="69"/>
        <v>33.706372987314758</v>
      </c>
    </row>
    <row r="2210" spans="1:7" x14ac:dyDescent="0.3">
      <c r="A2210">
        <v>2209</v>
      </c>
      <c r="B2210" s="5">
        <v>-1229.0999999999999</v>
      </c>
      <c r="C2210" s="6">
        <v>3.843</v>
      </c>
      <c r="D2210" s="5">
        <v>753.32330555555552</v>
      </c>
      <c r="E2210" s="7">
        <v>3010.3336388888888</v>
      </c>
      <c r="F2210">
        <f t="shared" si="68"/>
        <v>30.579919931187007</v>
      </c>
      <c r="G2210">
        <f t="shared" si="69"/>
        <v>33.721062240485935</v>
      </c>
    </row>
    <row r="2211" spans="1:7" x14ac:dyDescent="0.3">
      <c r="A2211">
        <v>2210</v>
      </c>
      <c r="B2211" s="5">
        <v>-1228.4000000000001</v>
      </c>
      <c r="C2211" s="6">
        <v>3.8422999999999998</v>
      </c>
      <c r="D2211" s="5">
        <v>753.66444444444448</v>
      </c>
      <c r="E2211" s="7">
        <v>3011.6445555555556</v>
      </c>
      <c r="F2211">
        <f t="shared" si="68"/>
        <v>30.593767903008278</v>
      </c>
      <c r="G2211">
        <f t="shared" si="69"/>
        <v>33.73574682625334</v>
      </c>
    </row>
    <row r="2212" spans="1:7" x14ac:dyDescent="0.3">
      <c r="A2212">
        <v>2211</v>
      </c>
      <c r="B2212" s="5">
        <v>-1228.4000000000001</v>
      </c>
      <c r="C2212" s="6">
        <v>3.843</v>
      </c>
      <c r="D2212" s="5">
        <v>754.00563888888894</v>
      </c>
      <c r="E2212" s="7">
        <v>3012.9555833333334</v>
      </c>
      <c r="F2212">
        <f t="shared" si="68"/>
        <v>30.607618130015901</v>
      </c>
      <c r="G2212">
        <f t="shared" si="69"/>
        <v>33.750432656661751</v>
      </c>
    </row>
    <row r="2213" spans="1:7" x14ac:dyDescent="0.3">
      <c r="A2213">
        <v>2212</v>
      </c>
      <c r="B2213" s="5">
        <v>-1228.4000000000001</v>
      </c>
      <c r="C2213" s="6">
        <v>3.8426</v>
      </c>
      <c r="D2213" s="5">
        <v>754.34669444444444</v>
      </c>
      <c r="E2213" s="7">
        <v>3014.2660555555553</v>
      </c>
      <c r="F2213">
        <f t="shared" si="68"/>
        <v>30.621462719057629</v>
      </c>
      <c r="G2213">
        <f t="shared" si="69"/>
        <v>33.765112263865113</v>
      </c>
    </row>
    <row r="2214" spans="1:7" x14ac:dyDescent="0.3">
      <c r="A2214">
        <v>2213</v>
      </c>
      <c r="B2214" s="5">
        <v>-1229.0999999999999</v>
      </c>
      <c r="C2214" s="6">
        <v>3.8416999999999999</v>
      </c>
      <c r="D2214" s="5">
        <v>754.68791666666664</v>
      </c>
      <c r="E2214" s="7">
        <v>3015.5770277777779</v>
      </c>
      <c r="F2214">
        <f t="shared" si="68"/>
        <v>30.635314073658428</v>
      </c>
      <c r="G2214">
        <f t="shared" si="69"/>
        <v>33.779797471953025</v>
      </c>
    </row>
    <row r="2215" spans="1:7" x14ac:dyDescent="0.3">
      <c r="A2215">
        <v>2214</v>
      </c>
      <c r="B2215" s="5">
        <v>-1227.5999999999999</v>
      </c>
      <c r="C2215" s="6">
        <v>3.8414000000000001</v>
      </c>
      <c r="D2215" s="5">
        <v>755.02902777777774</v>
      </c>
      <c r="E2215" s="7">
        <v>3016.8875277777779</v>
      </c>
      <c r="F2215">
        <f t="shared" si="68"/>
        <v>30.649160917886515</v>
      </c>
      <c r="G2215">
        <f t="shared" si="69"/>
        <v>33.794477390316644</v>
      </c>
    </row>
    <row r="2216" spans="1:7" x14ac:dyDescent="0.3">
      <c r="A2216">
        <v>2215</v>
      </c>
      <c r="B2216" s="5">
        <v>-1229.9000000000001</v>
      </c>
      <c r="C2216" s="6">
        <v>3.8426</v>
      </c>
      <c r="D2216" s="5">
        <v>755.3702777777778</v>
      </c>
      <c r="E2216" s="7">
        <v>3018.1986111111109</v>
      </c>
      <c r="F2216">
        <f t="shared" si="68"/>
        <v>30.663013400080498</v>
      </c>
      <c r="G2216">
        <f t="shared" si="69"/>
        <v>33.80916384304556</v>
      </c>
    </row>
    <row r="2217" spans="1:7" x14ac:dyDescent="0.3">
      <c r="A2217">
        <v>2216</v>
      </c>
      <c r="B2217" s="5">
        <v>-1228.4000000000001</v>
      </c>
      <c r="C2217" s="6">
        <v>3.8422999999999998</v>
      </c>
      <c r="D2217" s="5">
        <v>755.71141666666665</v>
      </c>
      <c r="E2217" s="7">
        <v>3019.5093055555553</v>
      </c>
      <c r="F2217">
        <f t="shared" si="68"/>
        <v>30.676861371901758</v>
      </c>
      <c r="G2217">
        <f t="shared" si="69"/>
        <v>33.823845939530948</v>
      </c>
    </row>
    <row r="2218" spans="1:7" x14ac:dyDescent="0.3">
      <c r="A2218">
        <v>2217</v>
      </c>
      <c r="B2218" s="5">
        <v>-1228.4000000000001</v>
      </c>
      <c r="C2218" s="6">
        <v>3.8416999999999999</v>
      </c>
      <c r="D2218" s="5">
        <v>756.0525555555555</v>
      </c>
      <c r="E2218" s="7">
        <v>3020.8198611111111</v>
      </c>
      <c r="F2218">
        <f t="shared" si="68"/>
        <v>30.690709343723029</v>
      </c>
      <c r="G2218">
        <f t="shared" si="69"/>
        <v>33.838526480215073</v>
      </c>
    </row>
    <row r="2219" spans="1:7" x14ac:dyDescent="0.3">
      <c r="A2219">
        <v>2218</v>
      </c>
      <c r="B2219" s="5">
        <v>-1228.4000000000001</v>
      </c>
      <c r="C2219" s="6">
        <v>3.8422999999999998</v>
      </c>
      <c r="D2219" s="5">
        <v>756.39374999999995</v>
      </c>
      <c r="E2219" s="7">
        <v>3022.1305555555555</v>
      </c>
      <c r="F2219">
        <f t="shared" si="68"/>
        <v>30.704559570730648</v>
      </c>
      <c r="G2219">
        <f t="shared" si="69"/>
        <v>33.853208576700453</v>
      </c>
    </row>
    <row r="2220" spans="1:7" x14ac:dyDescent="0.3">
      <c r="A2220">
        <v>2219</v>
      </c>
      <c r="B2220" s="5">
        <v>-1228.4000000000001</v>
      </c>
      <c r="C2220" s="6">
        <v>3.8416999999999999</v>
      </c>
      <c r="D2220" s="5">
        <v>756.73488888888892</v>
      </c>
      <c r="E2220" s="7">
        <v>3023.4409999999998</v>
      </c>
      <c r="F2220">
        <f t="shared" si="68"/>
        <v>30.718407542551919</v>
      </c>
      <c r="G2220">
        <f t="shared" si="69"/>
        <v>33.867887872743573</v>
      </c>
    </row>
    <row r="2221" spans="1:7" x14ac:dyDescent="0.3">
      <c r="A2221">
        <v>2220</v>
      </c>
      <c r="B2221" s="5">
        <v>-1228.4000000000001</v>
      </c>
      <c r="C2221" s="6">
        <v>3.8414000000000001</v>
      </c>
      <c r="D2221" s="5">
        <v>757.07608333333337</v>
      </c>
      <c r="E2221" s="7">
        <v>3024.7516944444446</v>
      </c>
      <c r="F2221">
        <f t="shared" si="68"/>
        <v>30.732257769559538</v>
      </c>
      <c r="G2221">
        <f t="shared" si="69"/>
        <v>33.882569969228967</v>
      </c>
    </row>
    <row r="2222" spans="1:7" x14ac:dyDescent="0.3">
      <c r="A2222">
        <v>2221</v>
      </c>
      <c r="B2222" s="5">
        <v>-1228.4000000000001</v>
      </c>
      <c r="C2222" s="6">
        <v>3.8408000000000002</v>
      </c>
      <c r="D2222" s="5">
        <v>757.41716666666662</v>
      </c>
      <c r="E2222" s="7">
        <v>3026.0618055555556</v>
      </c>
      <c r="F2222">
        <f t="shared" si="68"/>
        <v>30.74610348619445</v>
      </c>
      <c r="G2222">
        <f t="shared" si="69"/>
        <v>33.897245531349057</v>
      </c>
    </row>
    <row r="2223" spans="1:7" x14ac:dyDescent="0.3">
      <c r="A2223">
        <v>2222</v>
      </c>
      <c r="B2223" s="5">
        <v>-1228.4000000000001</v>
      </c>
      <c r="C2223" s="6">
        <v>3.8411</v>
      </c>
      <c r="D2223" s="5">
        <v>757.75816666666663</v>
      </c>
      <c r="E2223" s="7">
        <v>3027.3715277777778</v>
      </c>
      <c r="F2223">
        <f t="shared" si="68"/>
        <v>30.759945820049822</v>
      </c>
      <c r="G2223">
        <f t="shared" si="69"/>
        <v>33.911916737225631</v>
      </c>
    </row>
    <row r="2224" spans="1:7" x14ac:dyDescent="0.3">
      <c r="A2224">
        <v>2223</v>
      </c>
      <c r="B2224" s="5">
        <v>-1228.4000000000001</v>
      </c>
      <c r="C2224" s="6">
        <v>3.8411</v>
      </c>
      <c r="D2224" s="5">
        <v>758.09927777777773</v>
      </c>
      <c r="E2224" s="7">
        <v>3028.6818611111112</v>
      </c>
      <c r="F2224">
        <f t="shared" si="68"/>
        <v>30.773792664277909</v>
      </c>
      <c r="G2224">
        <f t="shared" si="69"/>
        <v>33.926594788627739</v>
      </c>
    </row>
    <row r="2225" spans="1:7" x14ac:dyDescent="0.3">
      <c r="A2225">
        <v>2224</v>
      </c>
      <c r="B2225" s="5">
        <v>-1228.4000000000001</v>
      </c>
      <c r="C2225" s="6">
        <v>3.8405</v>
      </c>
      <c r="D2225" s="5">
        <v>758.44050000000004</v>
      </c>
      <c r="E2225" s="7">
        <v>3029.9923055555555</v>
      </c>
      <c r="F2225">
        <f t="shared" si="68"/>
        <v>30.787644018878712</v>
      </c>
      <c r="G2225">
        <f t="shared" si="69"/>
        <v>33.941274084670859</v>
      </c>
    </row>
    <row r="2226" spans="1:7" x14ac:dyDescent="0.3">
      <c r="A2226">
        <v>2225</v>
      </c>
      <c r="B2226" s="5">
        <v>-1228.4000000000001</v>
      </c>
      <c r="C2226" s="6">
        <v>3.8411</v>
      </c>
      <c r="D2226" s="5">
        <v>758.78161111111115</v>
      </c>
      <c r="E2226" s="7">
        <v>3031.3024999999998</v>
      </c>
      <c r="F2226">
        <f t="shared" si="68"/>
        <v>30.8014908631068</v>
      </c>
      <c r="G2226">
        <f t="shared" si="69"/>
        <v>33.955950580271711</v>
      </c>
    </row>
    <row r="2227" spans="1:7" x14ac:dyDescent="0.3">
      <c r="A2227">
        <v>2226</v>
      </c>
      <c r="B2227" s="5">
        <v>-1226.0999999999999</v>
      </c>
      <c r="C2227" s="6">
        <v>3.8408000000000002</v>
      </c>
      <c r="D2227" s="5">
        <v>759.12266666666665</v>
      </c>
      <c r="E2227" s="7">
        <v>3032.6124444444445</v>
      </c>
      <c r="F2227">
        <f t="shared" si="68"/>
        <v>30.815335452148528</v>
      </c>
      <c r="G2227">
        <f t="shared" si="69"/>
        <v>33.970624275430303</v>
      </c>
    </row>
    <row r="2228" spans="1:7" x14ac:dyDescent="0.3">
      <c r="A2228">
        <v>2227</v>
      </c>
      <c r="B2228" s="5">
        <v>-1227.5999999999999</v>
      </c>
      <c r="C2228" s="6">
        <v>3.8401999999999998</v>
      </c>
      <c r="D2228" s="5">
        <v>759.46388888888885</v>
      </c>
      <c r="E2228" s="7">
        <v>3033.9229444444445</v>
      </c>
      <c r="F2228">
        <f t="shared" si="68"/>
        <v>30.82918680674933</v>
      </c>
      <c r="G2228">
        <f t="shared" si="69"/>
        <v>33.985304193793922</v>
      </c>
    </row>
    <row r="2229" spans="1:7" x14ac:dyDescent="0.3">
      <c r="A2229">
        <v>2228</v>
      </c>
      <c r="B2229" s="5">
        <v>-1228.4000000000001</v>
      </c>
      <c r="C2229" s="6">
        <v>3.8401999999999998</v>
      </c>
      <c r="D2229" s="5">
        <v>759.80502777777781</v>
      </c>
      <c r="E2229" s="7">
        <v>3035.2330555555554</v>
      </c>
      <c r="F2229">
        <f t="shared" si="68"/>
        <v>30.843034778570598</v>
      </c>
      <c r="G2229">
        <f t="shared" si="69"/>
        <v>33.999979755914019</v>
      </c>
    </row>
    <row r="2230" spans="1:7" x14ac:dyDescent="0.3">
      <c r="A2230">
        <v>2229</v>
      </c>
      <c r="B2230" s="5">
        <v>-1226.9000000000001</v>
      </c>
      <c r="C2230" s="6">
        <v>3.8408000000000002</v>
      </c>
      <c r="D2230" s="5">
        <v>760.14622222222226</v>
      </c>
      <c r="E2230" s="7">
        <v>3036.5433888888888</v>
      </c>
      <c r="F2230">
        <f t="shared" si="68"/>
        <v>30.856885005578221</v>
      </c>
      <c r="G2230">
        <f t="shared" si="69"/>
        <v>34.014657807316127</v>
      </c>
    </row>
    <row r="2231" spans="1:7" x14ac:dyDescent="0.3">
      <c r="A2231">
        <v>2230</v>
      </c>
      <c r="B2231" s="5">
        <v>-1226.9000000000001</v>
      </c>
      <c r="C2231" s="6">
        <v>3.8401999999999998</v>
      </c>
      <c r="D2231" s="5">
        <v>760.48730555555551</v>
      </c>
      <c r="E2231" s="7">
        <v>3037.8531388888887</v>
      </c>
      <c r="F2231">
        <f t="shared" si="68"/>
        <v>30.870730722213128</v>
      </c>
      <c r="G2231">
        <f t="shared" si="69"/>
        <v>34.02932932435295</v>
      </c>
    </row>
    <row r="2232" spans="1:7" x14ac:dyDescent="0.3">
      <c r="A2232">
        <v>2231</v>
      </c>
      <c r="B2232" s="5">
        <v>-1229.0999999999999</v>
      </c>
      <c r="C2232" s="6">
        <v>3.8399000000000001</v>
      </c>
      <c r="D2232" s="5">
        <v>760.82849999999996</v>
      </c>
      <c r="E2232" s="7">
        <v>3039.1631944444443</v>
      </c>
      <c r="F2232">
        <f t="shared" si="68"/>
        <v>30.884580949220751</v>
      </c>
      <c r="G2232">
        <f t="shared" si="69"/>
        <v>34.044004264152541</v>
      </c>
    </row>
    <row r="2233" spans="1:7" x14ac:dyDescent="0.3">
      <c r="A2233">
        <v>2232</v>
      </c>
      <c r="B2233" s="5">
        <v>-1228.4000000000001</v>
      </c>
      <c r="C2233" s="6">
        <v>3.8399000000000001</v>
      </c>
      <c r="D2233" s="5">
        <v>761.16961111111107</v>
      </c>
      <c r="E2233" s="7">
        <v>3040.473138888889</v>
      </c>
      <c r="F2233">
        <f t="shared" si="68"/>
        <v>30.898427793448839</v>
      </c>
      <c r="G2233">
        <f t="shared" si="69"/>
        <v>34.058677959311126</v>
      </c>
    </row>
    <row r="2234" spans="1:7" x14ac:dyDescent="0.3">
      <c r="A2234">
        <v>2233</v>
      </c>
      <c r="B2234" s="5">
        <v>-1227.5999999999999</v>
      </c>
      <c r="C2234" s="6">
        <v>3.8395000000000001</v>
      </c>
      <c r="D2234" s="5">
        <v>761.51075000000003</v>
      </c>
      <c r="E2234" s="7">
        <v>3041.7828888888889</v>
      </c>
      <c r="F2234">
        <f t="shared" si="68"/>
        <v>30.91227576527011</v>
      </c>
      <c r="G2234">
        <f t="shared" si="69"/>
        <v>34.07334947634795</v>
      </c>
    </row>
    <row r="2235" spans="1:7" x14ac:dyDescent="0.3">
      <c r="A2235">
        <v>2234</v>
      </c>
      <c r="B2235" s="5">
        <v>-1228.4000000000001</v>
      </c>
      <c r="C2235" s="6">
        <v>3.8399000000000001</v>
      </c>
      <c r="D2235" s="5">
        <v>761.85175000000004</v>
      </c>
      <c r="E2235" s="7">
        <v>3043.0921944444444</v>
      </c>
      <c r="F2235">
        <f t="shared" si="68"/>
        <v>30.926118099125482</v>
      </c>
      <c r="G2235">
        <f t="shared" si="69"/>
        <v>34.088016014820745</v>
      </c>
    </row>
    <row r="2236" spans="1:7" x14ac:dyDescent="0.3">
      <c r="A2236">
        <v>2235</v>
      </c>
      <c r="B2236" s="5">
        <v>-1228.4000000000001</v>
      </c>
      <c r="C2236" s="6">
        <v>3.8395000000000001</v>
      </c>
      <c r="D2236" s="5">
        <v>762.19297222222224</v>
      </c>
      <c r="E2236" s="7">
        <v>3044.402222222222</v>
      </c>
      <c r="F2236">
        <f t="shared" si="68"/>
        <v>30.939969453726285</v>
      </c>
      <c r="G2236">
        <f t="shared" si="69"/>
        <v>34.102690643460079</v>
      </c>
    </row>
    <row r="2237" spans="1:7" x14ac:dyDescent="0.3">
      <c r="A2237">
        <v>2236</v>
      </c>
      <c r="B2237" s="5">
        <v>-1227.5999999999999</v>
      </c>
      <c r="C2237" s="6">
        <v>3.8395000000000001</v>
      </c>
      <c r="D2237" s="5">
        <v>762.53416666666669</v>
      </c>
      <c r="E2237" s="7">
        <v>3045.7121388888891</v>
      </c>
      <c r="F2237">
        <f t="shared" si="68"/>
        <v>30.953819680733908</v>
      </c>
      <c r="G2237">
        <f t="shared" si="69"/>
        <v>34.117364027458422</v>
      </c>
    </row>
    <row r="2238" spans="1:7" x14ac:dyDescent="0.3">
      <c r="A2238">
        <v>2237</v>
      </c>
      <c r="B2238" s="5">
        <v>-1227.5999999999999</v>
      </c>
      <c r="C2238" s="6">
        <v>3.8399000000000001</v>
      </c>
      <c r="D2238" s="5">
        <v>762.87530555555554</v>
      </c>
      <c r="E2238" s="7">
        <v>3047.0218611111113</v>
      </c>
      <c r="F2238">
        <f t="shared" si="68"/>
        <v>30.967667652555171</v>
      </c>
      <c r="G2238">
        <f t="shared" si="69"/>
        <v>34.132035233334989</v>
      </c>
    </row>
    <row r="2239" spans="1:7" x14ac:dyDescent="0.3">
      <c r="A2239">
        <v>2238</v>
      </c>
      <c r="B2239" s="5">
        <v>-1228.4000000000001</v>
      </c>
      <c r="C2239" s="6">
        <v>3.8399000000000001</v>
      </c>
      <c r="D2239" s="5">
        <v>763.21644444444439</v>
      </c>
      <c r="E2239" s="7">
        <v>3048.3315833333331</v>
      </c>
      <c r="F2239">
        <f t="shared" si="68"/>
        <v>30.981515624376431</v>
      </c>
      <c r="G2239">
        <f t="shared" si="69"/>
        <v>34.146706439211556</v>
      </c>
    </row>
    <row r="2240" spans="1:7" x14ac:dyDescent="0.3">
      <c r="A2240">
        <v>2239</v>
      </c>
      <c r="B2240" s="5">
        <v>-1227.5999999999999</v>
      </c>
      <c r="C2240" s="6">
        <v>3.8386</v>
      </c>
      <c r="D2240" s="5">
        <v>763.55758333333335</v>
      </c>
      <c r="E2240" s="7">
        <v>3049.6412500000001</v>
      </c>
      <c r="F2240">
        <f t="shared" si="68"/>
        <v>30.995363596197706</v>
      </c>
      <c r="G2240">
        <f t="shared" si="69"/>
        <v>34.161377022767624</v>
      </c>
    </row>
    <row r="2241" spans="1:7" x14ac:dyDescent="0.3">
      <c r="A2241">
        <v>2240</v>
      </c>
      <c r="B2241" s="5">
        <v>-1227.5999999999999</v>
      </c>
      <c r="C2241" s="6">
        <v>3.8386</v>
      </c>
      <c r="D2241" s="5">
        <v>763.89869444444446</v>
      </c>
      <c r="E2241" s="7">
        <v>3050.9507222222223</v>
      </c>
      <c r="F2241">
        <f t="shared" si="68"/>
        <v>31.00921044042579</v>
      </c>
      <c r="G2241">
        <f t="shared" si="69"/>
        <v>34.176045428201931</v>
      </c>
    </row>
    <row r="2242" spans="1:7" x14ac:dyDescent="0.3">
      <c r="A2242">
        <v>2241</v>
      </c>
      <c r="B2242" s="5">
        <v>-1228.4000000000001</v>
      </c>
      <c r="C2242" s="6">
        <v>3.8382999999999998</v>
      </c>
      <c r="D2242" s="5">
        <v>764.23980555555556</v>
      </c>
      <c r="E2242" s="7">
        <v>3052.2599722222221</v>
      </c>
      <c r="F2242">
        <f t="shared" si="68"/>
        <v>31.023057284653877</v>
      </c>
      <c r="G2242">
        <f t="shared" si="69"/>
        <v>34.190711344354213</v>
      </c>
    </row>
    <row r="2243" spans="1:7" x14ac:dyDescent="0.3">
      <c r="A2243">
        <v>2242</v>
      </c>
      <c r="B2243" s="5">
        <v>-1227.5999999999999</v>
      </c>
      <c r="C2243" s="6">
        <v>3.8386</v>
      </c>
      <c r="D2243" s="5">
        <v>764.58083333333332</v>
      </c>
      <c r="E2243" s="7">
        <v>3053.569</v>
      </c>
      <c r="F2243">
        <f t="shared" ref="F2243:F2306" si="70">(D2243/2463.45741666667)*100</f>
        <v>31.036900746102429</v>
      </c>
      <c r="G2243">
        <f t="shared" ref="G2243:G2306" si="71">(E2243/8927.16136111111)*100</f>
        <v>34.205374771224484</v>
      </c>
    </row>
    <row r="2244" spans="1:7" x14ac:dyDescent="0.3">
      <c r="A2244">
        <v>2243</v>
      </c>
      <c r="B2244" s="5">
        <v>-1228.4000000000001</v>
      </c>
      <c r="C2244" s="6">
        <v>3.8386</v>
      </c>
      <c r="D2244" s="5">
        <v>764.92197222222217</v>
      </c>
      <c r="E2244" s="7">
        <v>3054.8784999999998</v>
      </c>
      <c r="F2244">
        <f t="shared" si="70"/>
        <v>31.050748717923693</v>
      </c>
      <c r="G2244">
        <f t="shared" si="71"/>
        <v>34.220043487819041</v>
      </c>
    </row>
    <row r="2245" spans="1:7" x14ac:dyDescent="0.3">
      <c r="A2245">
        <v>2244</v>
      </c>
      <c r="B2245" s="5">
        <v>-1228.4000000000001</v>
      </c>
      <c r="C2245" s="6">
        <v>3.8380000000000001</v>
      </c>
      <c r="D2245" s="5">
        <v>765.26319444444448</v>
      </c>
      <c r="E2245" s="7">
        <v>3056.1881666666668</v>
      </c>
      <c r="F2245">
        <f t="shared" si="70"/>
        <v>31.064600072524502</v>
      </c>
      <c r="G2245">
        <f t="shared" si="71"/>
        <v>34.234714071375109</v>
      </c>
    </row>
    <row r="2246" spans="1:7" x14ac:dyDescent="0.3">
      <c r="A2246">
        <v>2245</v>
      </c>
      <c r="B2246" s="5">
        <v>-1228.4000000000001</v>
      </c>
      <c r="C2246" s="6">
        <v>3.8368000000000002</v>
      </c>
      <c r="D2246" s="5">
        <v>765.60427777777772</v>
      </c>
      <c r="E2246" s="7">
        <v>3057.4971388888889</v>
      </c>
      <c r="F2246">
        <f t="shared" si="70"/>
        <v>31.078445789159403</v>
      </c>
      <c r="G2246">
        <f t="shared" si="71"/>
        <v>34.249376875924874</v>
      </c>
    </row>
    <row r="2247" spans="1:7" x14ac:dyDescent="0.3">
      <c r="A2247">
        <v>2246</v>
      </c>
      <c r="B2247" s="5">
        <v>-1229.0999999999999</v>
      </c>
      <c r="C2247" s="6">
        <v>3.8386</v>
      </c>
      <c r="D2247" s="5">
        <v>765.94538888888894</v>
      </c>
      <c r="E2247" s="7">
        <v>3058.8064166666668</v>
      </c>
      <c r="F2247">
        <f t="shared" si="70"/>
        <v>31.092292633387498</v>
      </c>
      <c r="G2247">
        <f t="shared" si="71"/>
        <v>34.26404310323742</v>
      </c>
    </row>
    <row r="2248" spans="1:7" x14ac:dyDescent="0.3">
      <c r="A2248">
        <v>2247</v>
      </c>
      <c r="B2248" s="5">
        <v>-1229.0999999999999</v>
      </c>
      <c r="C2248" s="6">
        <v>3.8380000000000001</v>
      </c>
      <c r="D2248" s="5">
        <v>766.28644444444444</v>
      </c>
      <c r="E2248" s="7">
        <v>3060.1153611111113</v>
      </c>
      <c r="F2248">
        <f t="shared" si="70"/>
        <v>31.106137222429226</v>
      </c>
      <c r="G2248">
        <f t="shared" si="71"/>
        <v>34.278705596626935</v>
      </c>
    </row>
    <row r="2249" spans="1:7" x14ac:dyDescent="0.3">
      <c r="A2249">
        <v>2248</v>
      </c>
      <c r="B2249" s="5">
        <v>-1227.5999999999999</v>
      </c>
      <c r="C2249" s="6">
        <v>3.8380000000000001</v>
      </c>
      <c r="D2249" s="5">
        <v>766.6276388888889</v>
      </c>
      <c r="E2249" s="7">
        <v>3061.4249444444445</v>
      </c>
      <c r="F2249">
        <f t="shared" si="70"/>
        <v>31.119987449436849</v>
      </c>
      <c r="G2249">
        <f t="shared" si="71"/>
        <v>34.293375246702247</v>
      </c>
    </row>
    <row r="2250" spans="1:7" x14ac:dyDescent="0.3">
      <c r="A2250">
        <v>2249</v>
      </c>
      <c r="B2250" s="5">
        <v>-1228.4000000000001</v>
      </c>
      <c r="C2250" s="6">
        <v>3.8374000000000001</v>
      </c>
      <c r="D2250" s="5">
        <v>766.96877777777775</v>
      </c>
      <c r="E2250" s="7">
        <v>3062.734138888889</v>
      </c>
      <c r="F2250">
        <f t="shared" si="70"/>
        <v>31.133835421258116</v>
      </c>
      <c r="G2250">
        <f t="shared" si="71"/>
        <v>34.30804054053403</v>
      </c>
    </row>
    <row r="2251" spans="1:7" x14ac:dyDescent="0.3">
      <c r="A2251">
        <v>2250</v>
      </c>
      <c r="B2251" s="5">
        <v>-1228.4000000000001</v>
      </c>
      <c r="C2251" s="6">
        <v>3.8371</v>
      </c>
      <c r="D2251" s="5">
        <v>767.31</v>
      </c>
      <c r="E2251" s="7">
        <v>3064.0435555555555</v>
      </c>
      <c r="F2251">
        <f t="shared" si="70"/>
        <v>31.147686775858912</v>
      </c>
      <c r="G2251">
        <f t="shared" si="71"/>
        <v>34.322708323647824</v>
      </c>
    </row>
    <row r="2252" spans="1:7" x14ac:dyDescent="0.3">
      <c r="A2252">
        <v>2251</v>
      </c>
      <c r="B2252" s="5">
        <v>-1228.4000000000001</v>
      </c>
      <c r="C2252" s="6">
        <v>3.8371</v>
      </c>
      <c r="D2252" s="5">
        <v>767.65116666666665</v>
      </c>
      <c r="E2252" s="7">
        <v>3065.3526666666667</v>
      </c>
      <c r="F2252">
        <f t="shared" si="70"/>
        <v>31.161535875273362</v>
      </c>
      <c r="G2252">
        <f t="shared" si="71"/>
        <v>34.337372683998858</v>
      </c>
    </row>
    <row r="2253" spans="1:7" x14ac:dyDescent="0.3">
      <c r="A2253">
        <v>2252</v>
      </c>
      <c r="B2253" s="5">
        <v>-1227.5999999999999</v>
      </c>
      <c r="C2253" s="6">
        <v>3.8371</v>
      </c>
      <c r="D2253" s="5">
        <v>767.99219444444441</v>
      </c>
      <c r="E2253" s="7">
        <v>3066.661222222222</v>
      </c>
      <c r="F2253">
        <f t="shared" si="70"/>
        <v>31.175379336721914</v>
      </c>
      <c r="G2253">
        <f t="shared" si="71"/>
        <v>34.352030821144844</v>
      </c>
    </row>
    <row r="2254" spans="1:7" x14ac:dyDescent="0.3">
      <c r="A2254">
        <v>2253</v>
      </c>
      <c r="B2254" s="5">
        <v>-1227.5999999999999</v>
      </c>
      <c r="C2254" s="6">
        <v>3.8368000000000002</v>
      </c>
      <c r="D2254" s="5">
        <v>768.33313888888893</v>
      </c>
      <c r="E2254" s="7">
        <v>3067.9693333333335</v>
      </c>
      <c r="F2254">
        <f t="shared" si="70"/>
        <v>31.189219415390934</v>
      </c>
      <c r="G2254">
        <f t="shared" si="71"/>
        <v>34.366683979726808</v>
      </c>
    </row>
    <row r="2255" spans="1:7" x14ac:dyDescent="0.3">
      <c r="A2255">
        <v>2254</v>
      </c>
      <c r="B2255" s="5">
        <v>-1229.0999999999999</v>
      </c>
      <c r="C2255" s="6">
        <v>3.8371</v>
      </c>
      <c r="D2255" s="5">
        <v>768.67422222222217</v>
      </c>
      <c r="E2255" s="7">
        <v>3069.2779999999998</v>
      </c>
      <c r="F2255">
        <f t="shared" si="70"/>
        <v>31.203065132025841</v>
      </c>
      <c r="G2255">
        <f t="shared" si="71"/>
        <v>34.381343361513807</v>
      </c>
    </row>
    <row r="2256" spans="1:7" x14ac:dyDescent="0.3">
      <c r="A2256">
        <v>2255</v>
      </c>
      <c r="B2256" s="5">
        <v>-1227.5999999999999</v>
      </c>
      <c r="C2256" s="6">
        <v>3.8368000000000002</v>
      </c>
      <c r="D2256" s="5">
        <v>769.01530555555553</v>
      </c>
      <c r="E2256" s="7">
        <v>3070.586638888889</v>
      </c>
      <c r="F2256">
        <f t="shared" si="70"/>
        <v>31.216910848660749</v>
      </c>
      <c r="G2256">
        <f t="shared" si="71"/>
        <v>34.396002432140556</v>
      </c>
    </row>
    <row r="2257" spans="1:7" x14ac:dyDescent="0.3">
      <c r="A2257">
        <v>2256</v>
      </c>
      <c r="B2257" s="5">
        <v>-1228.4000000000001</v>
      </c>
      <c r="C2257" s="6">
        <v>3.8371</v>
      </c>
      <c r="D2257" s="5">
        <v>769.35644444444449</v>
      </c>
      <c r="E2257" s="7">
        <v>3071.8955277777777</v>
      </c>
      <c r="F2257">
        <f t="shared" si="70"/>
        <v>31.23075882048202</v>
      </c>
      <c r="G2257">
        <f t="shared" si="71"/>
        <v>34.410664303209565</v>
      </c>
    </row>
    <row r="2258" spans="1:7" x14ac:dyDescent="0.3">
      <c r="A2258">
        <v>2257</v>
      </c>
      <c r="B2258" s="5">
        <v>-1227.5999999999999</v>
      </c>
      <c r="C2258" s="6">
        <v>3.8363999999999998</v>
      </c>
      <c r="D2258" s="5">
        <v>769.6975555555556</v>
      </c>
      <c r="E2258" s="7">
        <v>3073.2040555555554</v>
      </c>
      <c r="F2258">
        <f t="shared" si="70"/>
        <v>31.244605664710107</v>
      </c>
      <c r="G2258">
        <f t="shared" si="71"/>
        <v>34.425322129195301</v>
      </c>
    </row>
    <row r="2259" spans="1:7" x14ac:dyDescent="0.3">
      <c r="A2259">
        <v>2258</v>
      </c>
      <c r="B2259" s="5">
        <v>-1228.4000000000001</v>
      </c>
      <c r="C2259" s="6">
        <v>3.8368000000000002</v>
      </c>
      <c r="D2259" s="5">
        <v>770.03861111111109</v>
      </c>
      <c r="E2259" s="7">
        <v>3074.5125277777779</v>
      </c>
      <c r="F2259">
        <f t="shared" si="70"/>
        <v>31.258450253751835</v>
      </c>
      <c r="G2259">
        <f t="shared" si="71"/>
        <v>34.439979332860545</v>
      </c>
    </row>
    <row r="2260" spans="1:7" x14ac:dyDescent="0.3">
      <c r="A2260">
        <v>2259</v>
      </c>
      <c r="B2260" s="5">
        <v>-1228.4000000000001</v>
      </c>
      <c r="C2260" s="6">
        <v>3.8361000000000001</v>
      </c>
      <c r="D2260" s="5">
        <v>770.3797222222222</v>
      </c>
      <c r="E2260" s="7">
        <v>3075.8211111111109</v>
      </c>
      <c r="F2260">
        <f t="shared" si="70"/>
        <v>31.272297097979923</v>
      </c>
      <c r="G2260">
        <f t="shared" si="71"/>
        <v>34.454637781166781</v>
      </c>
    </row>
    <row r="2261" spans="1:7" x14ac:dyDescent="0.3">
      <c r="A2261">
        <v>2260</v>
      </c>
      <c r="B2261" s="5">
        <v>-1228.4000000000001</v>
      </c>
      <c r="C2261" s="6">
        <v>3.8361000000000001</v>
      </c>
      <c r="D2261" s="5">
        <v>770.72086111111116</v>
      </c>
      <c r="E2261" s="7">
        <v>3077.1298055555558</v>
      </c>
      <c r="F2261">
        <f t="shared" si="70"/>
        <v>31.28614506980119</v>
      </c>
      <c r="G2261">
        <f t="shared" si="71"/>
        <v>34.469297474114036</v>
      </c>
    </row>
    <row r="2262" spans="1:7" x14ac:dyDescent="0.3">
      <c r="A2262">
        <v>2261</v>
      </c>
      <c r="B2262" s="5">
        <v>-1228.4000000000001</v>
      </c>
      <c r="C2262" s="6">
        <v>3.8357999999999999</v>
      </c>
      <c r="D2262" s="5">
        <v>771.06191666666666</v>
      </c>
      <c r="E2262" s="7">
        <v>3078.4380277777777</v>
      </c>
      <c r="F2262">
        <f t="shared" si="70"/>
        <v>31.299989658842925</v>
      </c>
      <c r="G2262">
        <f t="shared" si="71"/>
        <v>34.483951877336999</v>
      </c>
    </row>
    <row r="2263" spans="1:7" x14ac:dyDescent="0.3">
      <c r="A2263">
        <v>2262</v>
      </c>
      <c r="B2263" s="5">
        <v>-1228.4000000000001</v>
      </c>
      <c r="C2263" s="6">
        <v>3.8346</v>
      </c>
      <c r="D2263" s="5">
        <v>771.40308333333337</v>
      </c>
      <c r="E2263" s="7">
        <v>3079.7465833333335</v>
      </c>
      <c r="F2263">
        <f t="shared" si="70"/>
        <v>31.313838758257369</v>
      </c>
      <c r="G2263">
        <f t="shared" si="71"/>
        <v>34.498610014482992</v>
      </c>
    </row>
    <row r="2264" spans="1:7" x14ac:dyDescent="0.3">
      <c r="A2264">
        <v>2263</v>
      </c>
      <c r="B2264" s="5">
        <v>-1229.0999999999999</v>
      </c>
      <c r="C2264" s="6">
        <v>3.8361000000000001</v>
      </c>
      <c r="D2264" s="5">
        <v>771.74430555555557</v>
      </c>
      <c r="E2264" s="7">
        <v>3081.0553611111113</v>
      </c>
      <c r="F2264">
        <f t="shared" si="70"/>
        <v>31.327690112858171</v>
      </c>
      <c r="G2264">
        <f t="shared" si="71"/>
        <v>34.513270640910996</v>
      </c>
    </row>
    <row r="2265" spans="1:7" x14ac:dyDescent="0.3">
      <c r="A2265">
        <v>2264</v>
      </c>
      <c r="B2265" s="5">
        <v>-1226.9000000000001</v>
      </c>
      <c r="C2265" s="6">
        <v>3.8355000000000001</v>
      </c>
      <c r="D2265" s="5">
        <v>772.08541666666667</v>
      </c>
      <c r="E2265" s="7">
        <v>3082.3637777777776</v>
      </c>
      <c r="F2265">
        <f t="shared" si="70"/>
        <v>31.341536957086259</v>
      </c>
      <c r="G2265">
        <f t="shared" si="71"/>
        <v>34.527927222255727</v>
      </c>
    </row>
    <row r="2266" spans="1:7" x14ac:dyDescent="0.3">
      <c r="A2266">
        <v>2265</v>
      </c>
      <c r="B2266" s="5">
        <v>-1227.5999999999999</v>
      </c>
      <c r="C2266" s="6">
        <v>3.8357999999999999</v>
      </c>
      <c r="D2266" s="5">
        <v>772.42652777777778</v>
      </c>
      <c r="E2266" s="7">
        <v>3083.6722222222224</v>
      </c>
      <c r="F2266">
        <f t="shared" si="70"/>
        <v>31.355383801314346</v>
      </c>
      <c r="G2266">
        <f t="shared" si="71"/>
        <v>34.542584114760707</v>
      </c>
    </row>
    <row r="2267" spans="1:7" x14ac:dyDescent="0.3">
      <c r="A2267">
        <v>2266</v>
      </c>
      <c r="B2267" s="5">
        <v>-1227.5999999999999</v>
      </c>
      <c r="C2267" s="6">
        <v>3.8361000000000001</v>
      </c>
      <c r="D2267" s="5">
        <v>772.76766666666663</v>
      </c>
      <c r="E2267" s="7">
        <v>3084.9806388888887</v>
      </c>
      <c r="F2267">
        <f t="shared" si="70"/>
        <v>31.36923177313561</v>
      </c>
      <c r="G2267">
        <f t="shared" si="71"/>
        <v>34.557240696105438</v>
      </c>
    </row>
    <row r="2268" spans="1:7" x14ac:dyDescent="0.3">
      <c r="A2268">
        <v>2267</v>
      </c>
      <c r="B2268" s="5">
        <v>-1226.0999999999999</v>
      </c>
      <c r="C2268" s="6">
        <v>3.8351999999999999</v>
      </c>
      <c r="D2268" s="5">
        <v>773.10872222222224</v>
      </c>
      <c r="E2268" s="7">
        <v>3086.2886944444444</v>
      </c>
      <c r="F2268">
        <f t="shared" si="70"/>
        <v>31.383076362177341</v>
      </c>
      <c r="G2268">
        <f t="shared" si="71"/>
        <v>34.571893232366897</v>
      </c>
    </row>
    <row r="2269" spans="1:7" x14ac:dyDescent="0.3">
      <c r="A2269">
        <v>2268</v>
      </c>
      <c r="B2269" s="5">
        <v>-1228.4000000000001</v>
      </c>
      <c r="C2269" s="6">
        <v>3.8355000000000001</v>
      </c>
      <c r="D2269" s="5">
        <v>773.44997222222219</v>
      </c>
      <c r="E2269" s="7">
        <v>3087.5974999999999</v>
      </c>
      <c r="F2269">
        <f t="shared" si="70"/>
        <v>31.39692884437132</v>
      </c>
      <c r="G2269">
        <f t="shared" si="71"/>
        <v>34.58655416995515</v>
      </c>
    </row>
    <row r="2270" spans="1:7" x14ac:dyDescent="0.3">
      <c r="A2270">
        <v>2269</v>
      </c>
      <c r="B2270" s="5">
        <v>-1228.4000000000001</v>
      </c>
      <c r="C2270" s="6">
        <v>3.8351999999999999</v>
      </c>
      <c r="D2270" s="5">
        <v>773.79097222222219</v>
      </c>
      <c r="E2270" s="7">
        <v>3088.9051666666664</v>
      </c>
      <c r="F2270">
        <f t="shared" si="70"/>
        <v>31.410771178226693</v>
      </c>
      <c r="G2270">
        <f t="shared" si="71"/>
        <v>34.601202349973079</v>
      </c>
    </row>
    <row r="2271" spans="1:7" x14ac:dyDescent="0.3">
      <c r="A2271">
        <v>2270</v>
      </c>
      <c r="B2271" s="5">
        <v>-1228.4000000000001</v>
      </c>
      <c r="C2271" s="6">
        <v>3.8346</v>
      </c>
      <c r="D2271" s="5">
        <v>774.13225</v>
      </c>
      <c r="E2271" s="7">
        <v>3090.2139444444442</v>
      </c>
      <c r="F2271">
        <f t="shared" si="70"/>
        <v>31.424624788013851</v>
      </c>
      <c r="G2271">
        <f t="shared" si="71"/>
        <v>34.61586297640109</v>
      </c>
    </row>
    <row r="2272" spans="1:7" x14ac:dyDescent="0.3">
      <c r="A2272">
        <v>2271</v>
      </c>
      <c r="B2272" s="5">
        <v>-1228.4000000000001</v>
      </c>
      <c r="C2272" s="6">
        <v>3.8346</v>
      </c>
      <c r="D2272" s="5">
        <v>774.47325000000001</v>
      </c>
      <c r="E2272" s="7">
        <v>3091.5216111111113</v>
      </c>
      <c r="F2272">
        <f t="shared" si="70"/>
        <v>31.43846712186923</v>
      </c>
      <c r="G2272">
        <f t="shared" si="71"/>
        <v>34.630511156419026</v>
      </c>
    </row>
    <row r="2273" spans="1:7" x14ac:dyDescent="0.3">
      <c r="A2273">
        <v>2272</v>
      </c>
      <c r="B2273" s="5">
        <v>-1227.5999999999999</v>
      </c>
      <c r="C2273" s="6">
        <v>3.8340000000000001</v>
      </c>
      <c r="D2273" s="5">
        <v>774.81444444444446</v>
      </c>
      <c r="E2273" s="7">
        <v>3092.8299444444447</v>
      </c>
      <c r="F2273">
        <f t="shared" si="70"/>
        <v>31.45231734887685</v>
      </c>
      <c r="G2273">
        <f t="shared" si="71"/>
        <v>34.645166804283001</v>
      </c>
    </row>
    <row r="2274" spans="1:7" x14ac:dyDescent="0.3">
      <c r="A2274">
        <v>2273</v>
      </c>
      <c r="B2274" s="5">
        <v>-1226.0999999999999</v>
      </c>
      <c r="C2274" s="6">
        <v>3.8349000000000002</v>
      </c>
      <c r="D2274" s="5">
        <v>775.15558333333331</v>
      </c>
      <c r="E2274" s="7">
        <v>3094.1379444444447</v>
      </c>
      <c r="F2274">
        <f t="shared" si="70"/>
        <v>31.466165320698114</v>
      </c>
      <c r="G2274">
        <f t="shared" si="71"/>
        <v>34.659818718223953</v>
      </c>
    </row>
    <row r="2275" spans="1:7" x14ac:dyDescent="0.3">
      <c r="A2275">
        <v>2274</v>
      </c>
      <c r="B2275" s="5">
        <v>-1228.4000000000001</v>
      </c>
      <c r="C2275" s="6">
        <v>3.8349000000000002</v>
      </c>
      <c r="D2275" s="5">
        <v>775.49677777777777</v>
      </c>
      <c r="E2275" s="7">
        <v>3095.4463333333333</v>
      </c>
      <c r="F2275">
        <f t="shared" si="70"/>
        <v>31.480015547705737</v>
      </c>
      <c r="G2275">
        <f t="shared" si="71"/>
        <v>34.674474988408434</v>
      </c>
    </row>
    <row r="2276" spans="1:7" x14ac:dyDescent="0.3">
      <c r="A2276">
        <v>2275</v>
      </c>
      <c r="B2276" s="5">
        <v>-1227.5999999999999</v>
      </c>
      <c r="C2276" s="6">
        <v>3.8332999999999999</v>
      </c>
      <c r="D2276" s="5">
        <v>775.83791666666662</v>
      </c>
      <c r="E2276" s="7">
        <v>3096.754388888889</v>
      </c>
      <c r="F2276">
        <f t="shared" si="70"/>
        <v>31.493863519527004</v>
      </c>
      <c r="G2276">
        <f t="shared" si="71"/>
        <v>34.689127524669885</v>
      </c>
    </row>
    <row r="2277" spans="1:7" x14ac:dyDescent="0.3">
      <c r="A2277">
        <v>2276</v>
      </c>
      <c r="B2277" s="5">
        <v>-1229.0999999999999</v>
      </c>
      <c r="C2277" s="6">
        <v>3.8336999999999999</v>
      </c>
      <c r="D2277" s="5">
        <v>776.17902777777783</v>
      </c>
      <c r="E2277" s="7">
        <v>3098.0622499999999</v>
      </c>
      <c r="F2277">
        <f t="shared" si="70"/>
        <v>31.507710363755091</v>
      </c>
      <c r="G2277">
        <f t="shared" si="71"/>
        <v>34.703777882809575</v>
      </c>
    </row>
    <row r="2278" spans="1:7" x14ac:dyDescent="0.3">
      <c r="A2278">
        <v>2277</v>
      </c>
      <c r="B2278" s="5">
        <v>-1228.4000000000001</v>
      </c>
      <c r="C2278" s="6">
        <v>3.8340000000000001</v>
      </c>
      <c r="D2278" s="5">
        <v>776.52011111111108</v>
      </c>
      <c r="E2278" s="7">
        <v>3099.3699722222223</v>
      </c>
      <c r="F2278">
        <f t="shared" si="70"/>
        <v>31.521556080389999</v>
      </c>
      <c r="G2278">
        <f t="shared" si="71"/>
        <v>34.71842668514801</v>
      </c>
    </row>
    <row r="2279" spans="1:7" x14ac:dyDescent="0.3">
      <c r="A2279">
        <v>2278</v>
      </c>
      <c r="B2279" s="5">
        <v>-1227.5999999999999</v>
      </c>
      <c r="C2279" s="6">
        <v>3.8340000000000001</v>
      </c>
      <c r="D2279" s="5">
        <v>776.86122222222218</v>
      </c>
      <c r="E2279" s="7">
        <v>3100.6778333333332</v>
      </c>
      <c r="F2279">
        <f t="shared" si="70"/>
        <v>31.53540292461809</v>
      </c>
      <c r="G2279">
        <f t="shared" si="71"/>
        <v>34.733077043287707</v>
      </c>
    </row>
    <row r="2280" spans="1:7" x14ac:dyDescent="0.3">
      <c r="A2280">
        <v>2279</v>
      </c>
      <c r="B2280" s="5">
        <v>-1228.4000000000001</v>
      </c>
      <c r="C2280" s="6">
        <v>3.8342999999999998</v>
      </c>
      <c r="D2280" s="5">
        <v>777.2024444444445</v>
      </c>
      <c r="E2280" s="7">
        <v>3101.9861111111113</v>
      </c>
      <c r="F2280">
        <f t="shared" si="70"/>
        <v>31.549254279218893</v>
      </c>
      <c r="G2280">
        <f t="shared" si="71"/>
        <v>34.747732068831183</v>
      </c>
    </row>
    <row r="2281" spans="1:7" x14ac:dyDescent="0.3">
      <c r="A2281">
        <v>2280</v>
      </c>
      <c r="B2281" s="5">
        <v>-1228.4000000000001</v>
      </c>
      <c r="C2281" s="6">
        <v>3.8336999999999999</v>
      </c>
      <c r="D2281" s="5">
        <v>777.54363888888884</v>
      </c>
      <c r="E2281" s="7">
        <v>3103.2940833333332</v>
      </c>
      <c r="F2281">
        <f t="shared" si="70"/>
        <v>31.563104506226509</v>
      </c>
      <c r="G2281">
        <f t="shared" si="71"/>
        <v>34.762383671611879</v>
      </c>
    </row>
    <row r="2282" spans="1:7" x14ac:dyDescent="0.3">
      <c r="A2282">
        <v>2281</v>
      </c>
      <c r="B2282" s="5">
        <v>-1228.4000000000001</v>
      </c>
      <c r="C2282" s="6">
        <v>3.8321000000000001</v>
      </c>
      <c r="D2282" s="5">
        <v>777.8846666666667</v>
      </c>
      <c r="E2282" s="7">
        <v>3104.6014444444445</v>
      </c>
      <c r="F2282">
        <f t="shared" si="70"/>
        <v>31.576947967675068</v>
      </c>
      <c r="G2282">
        <f t="shared" si="71"/>
        <v>34.777028428867041</v>
      </c>
    </row>
    <row r="2283" spans="1:7" x14ac:dyDescent="0.3">
      <c r="A2283">
        <v>2282</v>
      </c>
      <c r="B2283" s="5">
        <v>-1229.0999999999999</v>
      </c>
      <c r="C2283" s="6">
        <v>3.8340000000000001</v>
      </c>
      <c r="D2283" s="5">
        <v>778.22577777777781</v>
      </c>
      <c r="E2283" s="7">
        <v>3105.9091944444444</v>
      </c>
      <c r="F2283">
        <f t="shared" si="70"/>
        <v>31.590794811903155</v>
      </c>
      <c r="G2283">
        <f t="shared" si="71"/>
        <v>34.791677542365726</v>
      </c>
    </row>
    <row r="2284" spans="1:7" x14ac:dyDescent="0.3">
      <c r="A2284">
        <v>2283</v>
      </c>
      <c r="B2284" s="5">
        <v>-1228.4000000000001</v>
      </c>
      <c r="C2284" s="6">
        <v>3.8336999999999999</v>
      </c>
      <c r="D2284" s="5">
        <v>778.56691666666666</v>
      </c>
      <c r="E2284" s="7">
        <v>3107.2170555555554</v>
      </c>
      <c r="F2284">
        <f t="shared" si="70"/>
        <v>31.604642783724419</v>
      </c>
      <c r="G2284">
        <f t="shared" si="71"/>
        <v>34.806327900505416</v>
      </c>
    </row>
    <row r="2285" spans="1:7" x14ac:dyDescent="0.3">
      <c r="A2285">
        <v>2284</v>
      </c>
      <c r="B2285" s="5">
        <v>-1228.4000000000001</v>
      </c>
      <c r="C2285" s="6">
        <v>3.8336999999999999</v>
      </c>
      <c r="D2285" s="5">
        <v>778.90808333333337</v>
      </c>
      <c r="E2285" s="7">
        <v>3108.5247222222224</v>
      </c>
      <c r="F2285">
        <f t="shared" si="70"/>
        <v>31.618491883138866</v>
      </c>
      <c r="G2285">
        <f t="shared" si="71"/>
        <v>34.820976080523351</v>
      </c>
    </row>
    <row r="2286" spans="1:7" x14ac:dyDescent="0.3">
      <c r="A2286">
        <v>2285</v>
      </c>
      <c r="B2286" s="5">
        <v>-1227.5999999999999</v>
      </c>
      <c r="C2286" s="6">
        <v>3.8336999999999999</v>
      </c>
      <c r="D2286" s="5">
        <v>779.24913888888887</v>
      </c>
      <c r="E2286" s="7">
        <v>3109.8321666666666</v>
      </c>
      <c r="F2286">
        <f t="shared" si="70"/>
        <v>31.632336472180594</v>
      </c>
      <c r="G2286">
        <f t="shared" si="71"/>
        <v>34.835621771259262</v>
      </c>
    </row>
    <row r="2287" spans="1:7" x14ac:dyDescent="0.3">
      <c r="A2287">
        <v>2286</v>
      </c>
      <c r="B2287" s="5">
        <v>-1227.5999999999999</v>
      </c>
      <c r="C2287" s="6">
        <v>3.8332999999999999</v>
      </c>
      <c r="D2287" s="5">
        <v>779.59027777777783</v>
      </c>
      <c r="E2287" s="7">
        <v>3111.1398055555555</v>
      </c>
      <c r="F2287">
        <f t="shared" si="70"/>
        <v>31.646184444001861</v>
      </c>
      <c r="G2287">
        <f t="shared" si="71"/>
        <v>34.850269640116942</v>
      </c>
    </row>
    <row r="2288" spans="1:7" x14ac:dyDescent="0.3">
      <c r="A2288">
        <v>2287</v>
      </c>
      <c r="B2288" s="5">
        <v>-1229.0999999999999</v>
      </c>
      <c r="C2288" s="6">
        <v>3.8317999999999999</v>
      </c>
      <c r="D2288" s="5">
        <v>779.93141666666668</v>
      </c>
      <c r="E2288" s="7">
        <v>3112.4472500000002</v>
      </c>
      <c r="F2288">
        <f t="shared" si="70"/>
        <v>31.660032415823125</v>
      </c>
      <c r="G2288">
        <f t="shared" si="71"/>
        <v>34.86491533085286</v>
      </c>
    </row>
    <row r="2289" spans="1:7" x14ac:dyDescent="0.3">
      <c r="A2289">
        <v>2288</v>
      </c>
      <c r="B2289" s="5">
        <v>-1228.4000000000001</v>
      </c>
      <c r="C2289" s="6">
        <v>3.8323999999999998</v>
      </c>
      <c r="D2289" s="5">
        <v>780.27266666666662</v>
      </c>
      <c r="E2289" s="7">
        <v>3113.7552222222221</v>
      </c>
      <c r="F2289">
        <f t="shared" si="70"/>
        <v>31.6738848980171</v>
      </c>
      <c r="G2289">
        <f t="shared" si="71"/>
        <v>34.879566933633562</v>
      </c>
    </row>
    <row r="2290" spans="1:7" x14ac:dyDescent="0.3">
      <c r="A2290">
        <v>2289</v>
      </c>
      <c r="B2290" s="5">
        <v>-1226.9000000000001</v>
      </c>
      <c r="C2290" s="6">
        <v>3.8327</v>
      </c>
      <c r="D2290" s="5">
        <v>780.61374999999998</v>
      </c>
      <c r="E2290" s="7">
        <v>3115.0625</v>
      </c>
      <c r="F2290">
        <f t="shared" si="70"/>
        <v>31.687730614652015</v>
      </c>
      <c r="G2290">
        <f t="shared" si="71"/>
        <v>34.894210757407961</v>
      </c>
    </row>
    <row r="2291" spans="1:7" x14ac:dyDescent="0.3">
      <c r="A2291">
        <v>2290</v>
      </c>
      <c r="B2291" s="5">
        <v>-1229.0999999999999</v>
      </c>
      <c r="C2291" s="6">
        <v>3.8327</v>
      </c>
      <c r="D2291" s="5">
        <v>780.95491666666669</v>
      </c>
      <c r="E2291" s="7">
        <v>3116.3700833333332</v>
      </c>
      <c r="F2291">
        <f t="shared" si="70"/>
        <v>31.701579714066462</v>
      </c>
      <c r="G2291">
        <f t="shared" si="71"/>
        <v>34.908858003945134</v>
      </c>
    </row>
    <row r="2292" spans="1:7" x14ac:dyDescent="0.3">
      <c r="A2292">
        <v>2291</v>
      </c>
      <c r="B2292" s="5">
        <v>-1227.5999999999999</v>
      </c>
      <c r="C2292" s="6">
        <v>3.8327</v>
      </c>
      <c r="D2292" s="5">
        <v>781.29600000000005</v>
      </c>
      <c r="E2292" s="7">
        <v>3117.6772777777778</v>
      </c>
      <c r="F2292">
        <f t="shared" si="70"/>
        <v>31.715425430701373</v>
      </c>
      <c r="G2292">
        <f t="shared" si="71"/>
        <v>34.923500894238785</v>
      </c>
    </row>
    <row r="2293" spans="1:7" x14ac:dyDescent="0.3">
      <c r="A2293">
        <v>2292</v>
      </c>
      <c r="B2293" s="5">
        <v>-1228.4000000000001</v>
      </c>
      <c r="C2293" s="6">
        <v>3.8327</v>
      </c>
      <c r="D2293" s="5">
        <v>781.63722222222225</v>
      </c>
      <c r="E2293" s="7">
        <v>3118.984972222222</v>
      </c>
      <c r="F2293">
        <f t="shared" si="70"/>
        <v>31.729276785302176</v>
      </c>
      <c r="G2293">
        <f t="shared" si="71"/>
        <v>34.938149385416963</v>
      </c>
    </row>
    <row r="2294" spans="1:7" x14ac:dyDescent="0.3">
      <c r="A2294">
        <v>2293</v>
      </c>
      <c r="B2294" s="5">
        <v>-1229.0999999999999</v>
      </c>
      <c r="C2294" s="6">
        <v>3.8327</v>
      </c>
      <c r="D2294" s="5">
        <v>781.9783611111111</v>
      </c>
      <c r="E2294" s="7">
        <v>3120.2923333333333</v>
      </c>
      <c r="F2294">
        <f t="shared" si="70"/>
        <v>31.743124757123436</v>
      </c>
      <c r="G2294">
        <f t="shared" si="71"/>
        <v>34.952794142672126</v>
      </c>
    </row>
    <row r="2295" spans="1:7" x14ac:dyDescent="0.3">
      <c r="A2295">
        <v>2294</v>
      </c>
      <c r="B2295" s="5">
        <v>-1228.4000000000001</v>
      </c>
      <c r="C2295" s="6">
        <v>3.8321000000000001</v>
      </c>
      <c r="D2295" s="5">
        <v>782.3194722222222</v>
      </c>
      <c r="E2295" s="7">
        <v>3121.5995277777779</v>
      </c>
      <c r="F2295">
        <f t="shared" si="70"/>
        <v>31.756971601351523</v>
      </c>
      <c r="G2295">
        <f t="shared" si="71"/>
        <v>34.967437032965776</v>
      </c>
    </row>
    <row r="2296" spans="1:7" x14ac:dyDescent="0.3">
      <c r="A2296">
        <v>2295</v>
      </c>
      <c r="B2296" s="5">
        <v>-1225.4000000000001</v>
      </c>
      <c r="C2296" s="6">
        <v>3.8317999999999999</v>
      </c>
      <c r="D2296" s="5">
        <v>782.66036111111111</v>
      </c>
      <c r="E2296" s="7">
        <v>3122.905888888889</v>
      </c>
      <c r="F2296">
        <f t="shared" si="70"/>
        <v>31.770809424834184</v>
      </c>
      <c r="G2296">
        <f t="shared" si="71"/>
        <v>34.982070588451869</v>
      </c>
    </row>
    <row r="2297" spans="1:7" x14ac:dyDescent="0.3">
      <c r="A2297">
        <v>2296</v>
      </c>
      <c r="B2297" s="5">
        <v>-1228.4000000000001</v>
      </c>
      <c r="C2297" s="6">
        <v>3.8323999999999998</v>
      </c>
      <c r="D2297" s="5">
        <v>783.00158333333331</v>
      </c>
      <c r="E2297" s="7">
        <v>3124.2133888888889</v>
      </c>
      <c r="F2297">
        <f t="shared" si="70"/>
        <v>31.784660779434986</v>
      </c>
      <c r="G2297">
        <f t="shared" si="71"/>
        <v>34.996716901508286</v>
      </c>
    </row>
    <row r="2298" spans="1:7" x14ac:dyDescent="0.3">
      <c r="A2298">
        <v>2297</v>
      </c>
      <c r="B2298" s="5">
        <v>-1228.4000000000001</v>
      </c>
      <c r="C2298" s="6">
        <v>3.8311999999999999</v>
      </c>
      <c r="D2298" s="5">
        <v>783.34263888888893</v>
      </c>
      <c r="E2298" s="7">
        <v>3125.5203055555558</v>
      </c>
      <c r="F2298">
        <f t="shared" si="70"/>
        <v>31.798505368476722</v>
      </c>
      <c r="G2298">
        <f t="shared" si="71"/>
        <v>35.01135668019942</v>
      </c>
    </row>
    <row r="2299" spans="1:7" x14ac:dyDescent="0.3">
      <c r="A2299">
        <v>2298</v>
      </c>
      <c r="B2299" s="5">
        <v>-1228.4000000000001</v>
      </c>
      <c r="C2299" s="6">
        <v>3.8317999999999999</v>
      </c>
      <c r="D2299" s="5">
        <v>783.68383333333338</v>
      </c>
      <c r="E2299" s="7">
        <v>3126.8276666666666</v>
      </c>
      <c r="F2299">
        <f t="shared" si="70"/>
        <v>31.812355595484341</v>
      </c>
      <c r="G2299">
        <f t="shared" si="71"/>
        <v>35.026001437454575</v>
      </c>
    </row>
    <row r="2300" spans="1:7" x14ac:dyDescent="0.3">
      <c r="A2300">
        <v>2299</v>
      </c>
      <c r="B2300" s="5">
        <v>-1226.9000000000001</v>
      </c>
      <c r="C2300" s="6">
        <v>3.8317999999999999</v>
      </c>
      <c r="D2300" s="5">
        <v>784.02488888888888</v>
      </c>
      <c r="E2300" s="7">
        <v>3128.1343888888887</v>
      </c>
      <c r="F2300">
        <f t="shared" si="70"/>
        <v>31.826200184526073</v>
      </c>
      <c r="G2300">
        <f t="shared" si="71"/>
        <v>35.04063903802394</v>
      </c>
    </row>
    <row r="2301" spans="1:7" x14ac:dyDescent="0.3">
      <c r="A2301">
        <v>2300</v>
      </c>
      <c r="B2301" s="5">
        <v>-1228.4000000000001</v>
      </c>
      <c r="C2301" s="6">
        <v>3.8306</v>
      </c>
      <c r="D2301" s="5">
        <v>784.36605555555559</v>
      </c>
      <c r="E2301" s="7">
        <v>3129.4414166666666</v>
      </c>
      <c r="F2301">
        <f t="shared" si="70"/>
        <v>31.84004928394052</v>
      </c>
      <c r="G2301">
        <f t="shared" si="71"/>
        <v>35.055280061356072</v>
      </c>
    </row>
    <row r="2302" spans="1:7" x14ac:dyDescent="0.3">
      <c r="A2302">
        <v>2301</v>
      </c>
      <c r="B2302" s="5">
        <v>-1227.5999999999999</v>
      </c>
      <c r="C2302" s="6">
        <v>3.8309000000000002</v>
      </c>
      <c r="D2302" s="5">
        <v>784.70699999999999</v>
      </c>
      <c r="E2302" s="7">
        <v>3130.7477777777776</v>
      </c>
      <c r="F2302">
        <f t="shared" si="70"/>
        <v>31.853889362609532</v>
      </c>
      <c r="G2302">
        <f t="shared" si="71"/>
        <v>35.069913616842172</v>
      </c>
    </row>
    <row r="2303" spans="1:7" x14ac:dyDescent="0.3">
      <c r="A2303">
        <v>2302</v>
      </c>
      <c r="B2303" s="5">
        <v>-1227.5999999999999</v>
      </c>
      <c r="C2303" s="6">
        <v>3.8306</v>
      </c>
      <c r="D2303" s="5">
        <v>785.048</v>
      </c>
      <c r="E2303" s="7">
        <v>3132.0542500000001</v>
      </c>
      <c r="F2303">
        <f t="shared" si="70"/>
        <v>31.867731696464912</v>
      </c>
      <c r="G2303">
        <f t="shared" si="71"/>
        <v>35.08454841696927</v>
      </c>
    </row>
    <row r="2304" spans="1:7" x14ac:dyDescent="0.3">
      <c r="A2304">
        <v>2303</v>
      </c>
      <c r="B2304" s="5">
        <v>-1227.5999999999999</v>
      </c>
      <c r="C2304" s="6">
        <v>3.8306</v>
      </c>
      <c r="D2304" s="5">
        <v>785.38919444444446</v>
      </c>
      <c r="E2304" s="7">
        <v>3133.3613055555556</v>
      </c>
      <c r="F2304">
        <f t="shared" si="70"/>
        <v>31.881581923472535</v>
      </c>
      <c r="G2304">
        <f t="shared" si="71"/>
        <v>35.099189751461658</v>
      </c>
    </row>
    <row r="2305" spans="1:7" x14ac:dyDescent="0.3">
      <c r="A2305">
        <v>2304</v>
      </c>
      <c r="B2305" s="5">
        <v>-1228.4000000000001</v>
      </c>
      <c r="C2305" s="6">
        <v>3.8309000000000002</v>
      </c>
      <c r="D2305" s="5">
        <v>785.73058333333336</v>
      </c>
      <c r="E2305" s="7">
        <v>3134.6692222222223</v>
      </c>
      <c r="F2305">
        <f t="shared" si="70"/>
        <v>31.895440043632405</v>
      </c>
      <c r="G2305">
        <f t="shared" si="71"/>
        <v>35.113840731921854</v>
      </c>
    </row>
    <row r="2306" spans="1:7" x14ac:dyDescent="0.3">
      <c r="A2306">
        <v>2305</v>
      </c>
      <c r="B2306" s="5">
        <v>-1225.4000000000001</v>
      </c>
      <c r="C2306" s="6">
        <v>3.8306</v>
      </c>
      <c r="D2306" s="5">
        <v>786.07169444444446</v>
      </c>
      <c r="E2306" s="7">
        <v>3135.9759166666668</v>
      </c>
      <c r="F2306">
        <f t="shared" si="70"/>
        <v>31.909286887860492</v>
      </c>
      <c r="G2306">
        <f t="shared" si="71"/>
        <v>35.128478021330963</v>
      </c>
    </row>
    <row r="2307" spans="1:7" x14ac:dyDescent="0.3">
      <c r="A2307">
        <v>2306</v>
      </c>
      <c r="B2307" s="5">
        <v>-1228.4000000000001</v>
      </c>
      <c r="C2307" s="6">
        <v>3.8309000000000002</v>
      </c>
      <c r="D2307" s="5">
        <v>786.41272222222221</v>
      </c>
      <c r="E2307" s="7">
        <v>3137.2823611111112</v>
      </c>
      <c r="F2307">
        <f t="shared" ref="F2307:F2370" si="72">(D2307/2463.45741666667)*100</f>
        <v>31.923130349309041</v>
      </c>
      <c r="G2307">
        <f t="shared" ref="G2307:G2370" si="73">(E2307/8927.16136111111)*100</f>
        <v>35.143112510297811</v>
      </c>
    </row>
    <row r="2308" spans="1:7" x14ac:dyDescent="0.3">
      <c r="A2308">
        <v>2307</v>
      </c>
      <c r="B2308" s="5">
        <v>-1227.5999999999999</v>
      </c>
      <c r="C2308" s="6">
        <v>3.8306</v>
      </c>
      <c r="D2308" s="5">
        <v>786.75386111111106</v>
      </c>
      <c r="E2308" s="7">
        <v>3138.5891111111109</v>
      </c>
      <c r="F2308">
        <f t="shared" si="72"/>
        <v>31.936978321130312</v>
      </c>
      <c r="G2308">
        <f t="shared" si="73"/>
        <v>35.157750422027426</v>
      </c>
    </row>
    <row r="2309" spans="1:7" x14ac:dyDescent="0.3">
      <c r="A2309">
        <v>2308</v>
      </c>
      <c r="B2309" s="5">
        <v>-1228.4000000000001</v>
      </c>
      <c r="C2309" s="6">
        <v>3.8292999999999999</v>
      </c>
      <c r="D2309" s="5">
        <v>787.09497222222217</v>
      </c>
      <c r="E2309" s="7">
        <v>3139.895722222222</v>
      </c>
      <c r="F2309">
        <f t="shared" si="72"/>
        <v>31.950825165358392</v>
      </c>
      <c r="G2309">
        <f t="shared" si="73"/>
        <v>35.172386777955786</v>
      </c>
    </row>
    <row r="2310" spans="1:7" x14ac:dyDescent="0.3">
      <c r="A2310">
        <v>2309</v>
      </c>
      <c r="B2310" s="5">
        <v>-1226.9000000000001</v>
      </c>
      <c r="C2310" s="6">
        <v>3.8306</v>
      </c>
      <c r="D2310" s="5">
        <v>787.43611111111113</v>
      </c>
      <c r="E2310" s="7">
        <v>3141.2023888888889</v>
      </c>
      <c r="F2310">
        <f t="shared" si="72"/>
        <v>31.964673137179666</v>
      </c>
      <c r="G2310">
        <f t="shared" si="73"/>
        <v>35.187023756204653</v>
      </c>
    </row>
    <row r="2311" spans="1:7" x14ac:dyDescent="0.3">
      <c r="A2311">
        <v>2310</v>
      </c>
      <c r="B2311" s="5">
        <v>-1226.9000000000001</v>
      </c>
      <c r="C2311" s="6">
        <v>3.8306</v>
      </c>
      <c r="D2311" s="5">
        <v>787.77719444444449</v>
      </c>
      <c r="E2311" s="7">
        <v>3142.5087777777776</v>
      </c>
      <c r="F2311">
        <f t="shared" si="72"/>
        <v>31.978518853814574</v>
      </c>
      <c r="G2311">
        <f t="shared" si="73"/>
        <v>35.201657622850995</v>
      </c>
    </row>
    <row r="2312" spans="1:7" x14ac:dyDescent="0.3">
      <c r="A2312">
        <v>2311</v>
      </c>
      <c r="B2312" s="5">
        <v>-1228.4000000000001</v>
      </c>
      <c r="C2312" s="6">
        <v>3.8292999999999999</v>
      </c>
      <c r="D2312" s="5">
        <v>788.11844444444444</v>
      </c>
      <c r="E2312" s="7">
        <v>3143.8158611111112</v>
      </c>
      <c r="F2312">
        <f t="shared" si="72"/>
        <v>31.992371336008553</v>
      </c>
      <c r="G2312">
        <f t="shared" si="73"/>
        <v>35.21629926850364</v>
      </c>
    </row>
    <row r="2313" spans="1:7" x14ac:dyDescent="0.3">
      <c r="A2313">
        <v>2312</v>
      </c>
      <c r="B2313" s="5">
        <v>-1227.5999999999999</v>
      </c>
      <c r="C2313" s="6">
        <v>3.8306</v>
      </c>
      <c r="D2313" s="5">
        <v>788.4594166666667</v>
      </c>
      <c r="E2313" s="7">
        <v>3145.1218333333331</v>
      </c>
      <c r="F2313">
        <f t="shared" si="72"/>
        <v>32.006212542270752</v>
      </c>
      <c r="G2313">
        <f t="shared" si="73"/>
        <v>35.230928467746203</v>
      </c>
    </row>
    <row r="2314" spans="1:7" x14ac:dyDescent="0.3">
      <c r="A2314">
        <v>2313</v>
      </c>
      <c r="B2314" s="5">
        <v>-1228.4000000000001</v>
      </c>
      <c r="C2314" s="6">
        <v>3.8292999999999999</v>
      </c>
      <c r="D2314" s="5">
        <v>788.8005277777778</v>
      </c>
      <c r="E2314" s="7">
        <v>3146.4281666666666</v>
      </c>
      <c r="F2314">
        <f t="shared" si="72"/>
        <v>32.020059386498836</v>
      </c>
      <c r="G2314">
        <f t="shared" si="73"/>
        <v>35.245561712072046</v>
      </c>
    </row>
    <row r="2315" spans="1:7" x14ac:dyDescent="0.3">
      <c r="A2315">
        <v>2314</v>
      </c>
      <c r="B2315" s="5">
        <v>-1227.5999999999999</v>
      </c>
      <c r="C2315" s="6">
        <v>3.8290000000000002</v>
      </c>
      <c r="D2315" s="5">
        <v>789.14166666666665</v>
      </c>
      <c r="E2315" s="7">
        <v>3147.7344722222224</v>
      </c>
      <c r="F2315">
        <f t="shared" si="72"/>
        <v>32.0339073583201</v>
      </c>
      <c r="G2315">
        <f t="shared" si="73"/>
        <v>35.260194645237632</v>
      </c>
    </row>
    <row r="2316" spans="1:7" x14ac:dyDescent="0.3">
      <c r="A2316">
        <v>2315</v>
      </c>
      <c r="B2316" s="5">
        <v>-1228.4000000000001</v>
      </c>
      <c r="C2316" s="6">
        <v>3.8290000000000002</v>
      </c>
      <c r="D2316" s="5">
        <v>789.4828055555555</v>
      </c>
      <c r="E2316" s="7">
        <v>3149.0409166666668</v>
      </c>
      <c r="F2316">
        <f t="shared" si="72"/>
        <v>32.047755330141371</v>
      </c>
      <c r="G2316">
        <f t="shared" si="73"/>
        <v>35.274829134204481</v>
      </c>
    </row>
    <row r="2317" spans="1:7" x14ac:dyDescent="0.3">
      <c r="A2317">
        <v>2316</v>
      </c>
      <c r="B2317" s="5">
        <v>-1227.5999999999999</v>
      </c>
      <c r="C2317" s="6">
        <v>3.8292999999999999</v>
      </c>
      <c r="D2317" s="5">
        <v>789.82391666666672</v>
      </c>
      <c r="E2317" s="7">
        <v>3150.3471944444445</v>
      </c>
      <c r="F2317">
        <f t="shared" si="72"/>
        <v>32.061602174369455</v>
      </c>
      <c r="G2317">
        <f t="shared" si="73"/>
        <v>35.289461756209811</v>
      </c>
    </row>
    <row r="2318" spans="1:7" x14ac:dyDescent="0.3">
      <c r="A2318">
        <v>2317</v>
      </c>
      <c r="B2318" s="5">
        <v>-1227.5999999999999</v>
      </c>
      <c r="C2318" s="6">
        <v>3.8298999999999999</v>
      </c>
      <c r="D2318" s="5">
        <v>790.16505555555557</v>
      </c>
      <c r="E2318" s="7">
        <v>3151.6533888888889</v>
      </c>
      <c r="F2318">
        <f t="shared" si="72"/>
        <v>32.075450146190725</v>
      </c>
      <c r="G2318">
        <f t="shared" si="73"/>
        <v>35.304093444734391</v>
      </c>
    </row>
    <row r="2319" spans="1:7" x14ac:dyDescent="0.3">
      <c r="A2319">
        <v>2318</v>
      </c>
      <c r="B2319" s="5">
        <v>-1227.5999999999999</v>
      </c>
      <c r="C2319" s="6">
        <v>3.8298999999999999</v>
      </c>
      <c r="D2319" s="5">
        <v>790.50613888888893</v>
      </c>
      <c r="E2319" s="7">
        <v>3152.9593611111113</v>
      </c>
      <c r="F2319">
        <f t="shared" si="72"/>
        <v>32.089295862825637</v>
      </c>
      <c r="G2319">
        <f t="shared" si="73"/>
        <v>35.318722643976955</v>
      </c>
    </row>
    <row r="2320" spans="1:7" x14ac:dyDescent="0.3">
      <c r="A2320">
        <v>2319</v>
      </c>
      <c r="B2320" s="5">
        <v>-1226.9000000000001</v>
      </c>
      <c r="C2320" s="6">
        <v>3.8292999999999999</v>
      </c>
      <c r="D2320" s="5">
        <v>790.84713888888894</v>
      </c>
      <c r="E2320" s="7">
        <v>3154.2651111111113</v>
      </c>
      <c r="F2320">
        <f t="shared" si="72"/>
        <v>32.103138196681009</v>
      </c>
      <c r="G2320">
        <f t="shared" si="73"/>
        <v>35.333349353937507</v>
      </c>
    </row>
    <row r="2321" spans="1:7" x14ac:dyDescent="0.3">
      <c r="A2321">
        <v>2320</v>
      </c>
      <c r="B2321" s="5">
        <v>-1226.9000000000001</v>
      </c>
      <c r="C2321" s="6">
        <v>3.8287</v>
      </c>
      <c r="D2321" s="5">
        <v>791.18819444444443</v>
      </c>
      <c r="E2321" s="7">
        <v>3155.571027777778</v>
      </c>
      <c r="F2321">
        <f t="shared" si="72"/>
        <v>32.116982785722733</v>
      </c>
      <c r="G2321">
        <f t="shared" si="73"/>
        <v>35.347977930859571</v>
      </c>
    </row>
    <row r="2322" spans="1:7" x14ac:dyDescent="0.3">
      <c r="A2322">
        <v>2321</v>
      </c>
      <c r="B2322" s="5">
        <v>-1228.4000000000001</v>
      </c>
      <c r="C2322" s="6">
        <v>3.8281000000000001</v>
      </c>
      <c r="D2322" s="5">
        <v>791.52936111111114</v>
      </c>
      <c r="E2322" s="7">
        <v>3156.8773055555557</v>
      </c>
      <c r="F2322">
        <f t="shared" si="72"/>
        <v>32.130831885137184</v>
      </c>
      <c r="G2322">
        <f t="shared" si="73"/>
        <v>35.362610552864908</v>
      </c>
    </row>
    <row r="2323" spans="1:7" x14ac:dyDescent="0.3">
      <c r="A2323">
        <v>2322</v>
      </c>
      <c r="B2323" s="5">
        <v>-1227.5999999999999</v>
      </c>
      <c r="C2323" s="6">
        <v>3.8283999999999998</v>
      </c>
      <c r="D2323" s="5">
        <v>791.87033333333329</v>
      </c>
      <c r="E2323" s="7">
        <v>3158.1828611111109</v>
      </c>
      <c r="F2323">
        <f t="shared" si="72"/>
        <v>32.144673091399376</v>
      </c>
      <c r="G2323">
        <f t="shared" si="73"/>
        <v>35.377235084703692</v>
      </c>
    </row>
    <row r="2324" spans="1:7" x14ac:dyDescent="0.3">
      <c r="A2324">
        <v>2323</v>
      </c>
      <c r="B2324" s="5">
        <v>-1228.4000000000001</v>
      </c>
      <c r="C2324" s="6">
        <v>3.8283999999999998</v>
      </c>
      <c r="D2324" s="5">
        <v>792.2116666666667</v>
      </c>
      <c r="E2324" s="7">
        <v>3159.4896944444445</v>
      </c>
      <c r="F2324">
        <f t="shared" si="72"/>
        <v>32.158528956372898</v>
      </c>
      <c r="G2324">
        <f t="shared" si="73"/>
        <v>35.391873929914063</v>
      </c>
    </row>
    <row r="2325" spans="1:7" x14ac:dyDescent="0.3">
      <c r="A2325">
        <v>2324</v>
      </c>
      <c r="B2325" s="5">
        <v>-1229.0999999999999</v>
      </c>
      <c r="C2325" s="6">
        <v>3.8277999999999999</v>
      </c>
      <c r="D2325" s="5">
        <v>792.55291666666665</v>
      </c>
      <c r="E2325" s="7">
        <v>3160.7961944444446</v>
      </c>
      <c r="F2325">
        <f t="shared" si="72"/>
        <v>32.172381438566873</v>
      </c>
      <c r="G2325">
        <f t="shared" si="73"/>
        <v>35.406509041201417</v>
      </c>
    </row>
    <row r="2326" spans="1:7" x14ac:dyDescent="0.3">
      <c r="A2326">
        <v>2325</v>
      </c>
      <c r="B2326" s="5">
        <v>-1228.4000000000001</v>
      </c>
      <c r="C2326" s="6">
        <v>3.8283999999999998</v>
      </c>
      <c r="D2326" s="5">
        <v>792.89416666666671</v>
      </c>
      <c r="E2326" s="7">
        <v>3162.1025277777776</v>
      </c>
      <c r="F2326">
        <f t="shared" si="72"/>
        <v>32.186233920760856</v>
      </c>
      <c r="G2326">
        <f t="shared" si="73"/>
        <v>35.421142285527253</v>
      </c>
    </row>
    <row r="2327" spans="1:7" x14ac:dyDescent="0.3">
      <c r="A2327">
        <v>2326</v>
      </c>
      <c r="B2327" s="5">
        <v>-1228.4000000000001</v>
      </c>
      <c r="C2327" s="6">
        <v>3.8281000000000001</v>
      </c>
      <c r="D2327" s="5">
        <v>793.23522222222221</v>
      </c>
      <c r="E2327" s="7">
        <v>3163.4082222222223</v>
      </c>
      <c r="F2327">
        <f t="shared" si="72"/>
        <v>32.20007850980258</v>
      </c>
      <c r="G2327">
        <f t="shared" si="73"/>
        <v>35.435768373167306</v>
      </c>
    </row>
    <row r="2328" spans="1:7" x14ac:dyDescent="0.3">
      <c r="A2328">
        <v>2327</v>
      </c>
      <c r="B2328" s="5">
        <v>-1226.9000000000001</v>
      </c>
      <c r="C2328" s="6">
        <v>3.8281000000000001</v>
      </c>
      <c r="D2328" s="5">
        <v>793.57636111111105</v>
      </c>
      <c r="E2328" s="7">
        <v>3164.7141666666666</v>
      </c>
      <c r="F2328">
        <f t="shared" si="72"/>
        <v>32.213926481623844</v>
      </c>
      <c r="G2328">
        <f t="shared" si="73"/>
        <v>35.45039726124962</v>
      </c>
    </row>
    <row r="2329" spans="1:7" x14ac:dyDescent="0.3">
      <c r="A2329">
        <v>2328</v>
      </c>
      <c r="B2329" s="5">
        <v>-1228.4000000000001</v>
      </c>
      <c r="C2329" s="6">
        <v>3.8271000000000002</v>
      </c>
      <c r="D2329" s="5">
        <v>793.91761111111111</v>
      </c>
      <c r="E2329" s="7">
        <v>3166.020472222222</v>
      </c>
      <c r="F2329">
        <f t="shared" si="72"/>
        <v>32.227778963817826</v>
      </c>
      <c r="G2329">
        <f t="shared" si="73"/>
        <v>35.465030194415199</v>
      </c>
    </row>
    <row r="2330" spans="1:7" x14ac:dyDescent="0.3">
      <c r="A2330">
        <v>2329</v>
      </c>
      <c r="B2330" s="5">
        <v>-1228.4000000000001</v>
      </c>
      <c r="C2330" s="6">
        <v>3.8277999999999999</v>
      </c>
      <c r="D2330" s="5">
        <v>794.25861111111112</v>
      </c>
      <c r="E2330" s="7">
        <v>3167.3257777777776</v>
      </c>
      <c r="F2330">
        <f t="shared" si="72"/>
        <v>32.241621297673198</v>
      </c>
      <c r="G2330">
        <f t="shared" si="73"/>
        <v>35.479651925811723</v>
      </c>
    </row>
    <row r="2331" spans="1:7" x14ac:dyDescent="0.3">
      <c r="A2331">
        <v>2330</v>
      </c>
      <c r="B2331" s="5">
        <v>-1228.4000000000001</v>
      </c>
      <c r="C2331" s="6">
        <v>3.8281000000000001</v>
      </c>
      <c r="D2331" s="5">
        <v>794.59955555555553</v>
      </c>
      <c r="E2331" s="7">
        <v>3168.6308888888889</v>
      </c>
      <c r="F2331">
        <f t="shared" si="72"/>
        <v>32.255461376342218</v>
      </c>
      <c r="G2331">
        <f t="shared" si="73"/>
        <v>35.494271479086478</v>
      </c>
    </row>
    <row r="2332" spans="1:7" x14ac:dyDescent="0.3">
      <c r="A2332">
        <v>2331</v>
      </c>
      <c r="B2332" s="5">
        <v>-1227.5999999999999</v>
      </c>
      <c r="C2332" s="6">
        <v>3.8275000000000001</v>
      </c>
      <c r="D2332" s="5">
        <v>794.94083333333333</v>
      </c>
      <c r="E2332" s="7">
        <v>3169.9369444444446</v>
      </c>
      <c r="F2332">
        <f t="shared" si="72"/>
        <v>32.26931498612938</v>
      </c>
      <c r="G2332">
        <f t="shared" si="73"/>
        <v>35.508901611809804</v>
      </c>
    </row>
    <row r="2333" spans="1:7" x14ac:dyDescent="0.3">
      <c r="A2333">
        <v>2332</v>
      </c>
      <c r="B2333" s="5">
        <v>-1228.4000000000001</v>
      </c>
      <c r="C2333" s="6">
        <v>3.8256000000000001</v>
      </c>
      <c r="D2333" s="5">
        <v>795.28188888888894</v>
      </c>
      <c r="E2333" s="7">
        <v>3171.2423888888889</v>
      </c>
      <c r="F2333">
        <f t="shared" si="72"/>
        <v>32.283159575171112</v>
      </c>
      <c r="G2333">
        <f t="shared" si="73"/>
        <v>35.523524899007583</v>
      </c>
    </row>
    <row r="2334" spans="1:7" x14ac:dyDescent="0.3">
      <c r="A2334">
        <v>2333</v>
      </c>
      <c r="B2334" s="5">
        <v>-1228.4000000000001</v>
      </c>
      <c r="C2334" s="6">
        <v>3.8275000000000001</v>
      </c>
      <c r="D2334" s="5">
        <v>795.62305555555554</v>
      </c>
      <c r="E2334" s="7">
        <v>3172.5482777777779</v>
      </c>
      <c r="F2334">
        <f t="shared" si="72"/>
        <v>32.297008674585555</v>
      </c>
      <c r="G2334">
        <f t="shared" si="73"/>
        <v>35.53815316476939</v>
      </c>
    </row>
    <row r="2335" spans="1:7" x14ac:dyDescent="0.3">
      <c r="A2335">
        <v>2334</v>
      </c>
      <c r="B2335" s="5">
        <v>-1227.5999999999999</v>
      </c>
      <c r="C2335" s="6">
        <v>3.8275000000000001</v>
      </c>
      <c r="D2335" s="5">
        <v>795.96411111111115</v>
      </c>
      <c r="E2335" s="7">
        <v>3173.8536388888888</v>
      </c>
      <c r="F2335">
        <f t="shared" si="72"/>
        <v>32.310853263627287</v>
      </c>
      <c r="G2335">
        <f t="shared" si="73"/>
        <v>35.552775518486413</v>
      </c>
    </row>
    <row r="2336" spans="1:7" x14ac:dyDescent="0.3">
      <c r="A2336">
        <v>2335</v>
      </c>
      <c r="B2336" s="5">
        <v>-1227.5999999999999</v>
      </c>
      <c r="C2336" s="6">
        <v>3.8264999999999998</v>
      </c>
      <c r="D2336" s="5">
        <v>796.30525</v>
      </c>
      <c r="E2336" s="7">
        <v>3175.1592222222221</v>
      </c>
      <c r="F2336">
        <f t="shared" si="72"/>
        <v>32.324701235448551</v>
      </c>
      <c r="G2336">
        <f t="shared" si="73"/>
        <v>35.567400361485447</v>
      </c>
    </row>
    <row r="2337" spans="1:7" x14ac:dyDescent="0.3">
      <c r="A2337">
        <v>2336</v>
      </c>
      <c r="B2337" s="5">
        <v>-1228.4000000000001</v>
      </c>
      <c r="C2337" s="6">
        <v>3.8268</v>
      </c>
      <c r="D2337" s="5">
        <v>796.64638888888885</v>
      </c>
      <c r="E2337" s="7">
        <v>3176.4647777777777</v>
      </c>
      <c r="F2337">
        <f t="shared" si="72"/>
        <v>32.338549207269821</v>
      </c>
      <c r="G2337">
        <f t="shared" si="73"/>
        <v>35.582024893324238</v>
      </c>
    </row>
    <row r="2338" spans="1:7" x14ac:dyDescent="0.3">
      <c r="A2338">
        <v>2337</v>
      </c>
      <c r="B2338" s="5">
        <v>-1228.4000000000001</v>
      </c>
      <c r="C2338" s="6">
        <v>3.8275000000000001</v>
      </c>
      <c r="D2338" s="5">
        <v>796.98744444444446</v>
      </c>
      <c r="E2338" s="7">
        <v>3177.77025</v>
      </c>
      <c r="F2338">
        <f t="shared" si="72"/>
        <v>32.352393796311553</v>
      </c>
      <c r="G2338">
        <f t="shared" si="73"/>
        <v>35.596648491682274</v>
      </c>
    </row>
    <row r="2339" spans="1:7" x14ac:dyDescent="0.3">
      <c r="A2339">
        <v>2338</v>
      </c>
      <c r="B2339" s="5">
        <v>-1229.0999999999999</v>
      </c>
      <c r="C2339" s="6">
        <v>3.8275000000000001</v>
      </c>
      <c r="D2339" s="5">
        <v>797.32869444444441</v>
      </c>
      <c r="E2339" s="7">
        <v>3179.0762222222224</v>
      </c>
      <c r="F2339">
        <f t="shared" si="72"/>
        <v>32.366246278505528</v>
      </c>
      <c r="G2339">
        <f t="shared" si="73"/>
        <v>35.611277690924837</v>
      </c>
    </row>
    <row r="2340" spans="1:7" x14ac:dyDescent="0.3">
      <c r="A2340">
        <v>2339</v>
      </c>
      <c r="B2340" s="5">
        <v>-1226.0999999999999</v>
      </c>
      <c r="C2340" s="6">
        <v>3.8264999999999998</v>
      </c>
      <c r="D2340" s="5">
        <v>797.66966666666667</v>
      </c>
      <c r="E2340" s="7">
        <v>3180.3810833333332</v>
      </c>
      <c r="F2340">
        <f t="shared" si="72"/>
        <v>32.380087484767728</v>
      </c>
      <c r="G2340">
        <f t="shared" si="73"/>
        <v>35.625894443757325</v>
      </c>
    </row>
    <row r="2341" spans="1:7" x14ac:dyDescent="0.3">
      <c r="A2341">
        <v>2340</v>
      </c>
      <c r="B2341" s="5">
        <v>-1228.4000000000001</v>
      </c>
      <c r="C2341" s="6">
        <v>3.8271000000000002</v>
      </c>
      <c r="D2341" s="5">
        <v>798.01080555555552</v>
      </c>
      <c r="E2341" s="7">
        <v>3181.6866111111112</v>
      </c>
      <c r="F2341">
        <f t="shared" si="72"/>
        <v>32.393935456588991</v>
      </c>
      <c r="G2341">
        <f t="shared" si="73"/>
        <v>35.640518664435852</v>
      </c>
    </row>
    <row r="2342" spans="1:7" x14ac:dyDescent="0.3">
      <c r="A2342">
        <v>2341</v>
      </c>
      <c r="B2342" s="5">
        <v>-1228.4000000000001</v>
      </c>
      <c r="C2342" s="6">
        <v>3.8262</v>
      </c>
      <c r="D2342" s="5">
        <v>798.35199999999998</v>
      </c>
      <c r="E2342" s="7">
        <v>3182.9921111111112</v>
      </c>
      <c r="F2342">
        <f t="shared" si="72"/>
        <v>32.407785683596614</v>
      </c>
      <c r="G2342">
        <f t="shared" si="73"/>
        <v>35.655142573954137</v>
      </c>
    </row>
    <row r="2343" spans="1:7" x14ac:dyDescent="0.3">
      <c r="A2343">
        <v>2342</v>
      </c>
      <c r="B2343" s="5">
        <v>-1226.9000000000001</v>
      </c>
      <c r="C2343" s="6">
        <v>3.8268</v>
      </c>
      <c r="D2343" s="5">
        <v>798.69319444444443</v>
      </c>
      <c r="E2343" s="7">
        <v>3184.2978055555554</v>
      </c>
      <c r="F2343">
        <f t="shared" si="72"/>
        <v>32.421635910604238</v>
      </c>
      <c r="G2343">
        <f t="shared" si="73"/>
        <v>35.669768661594183</v>
      </c>
    </row>
    <row r="2344" spans="1:7" x14ac:dyDescent="0.3">
      <c r="A2344">
        <v>2343</v>
      </c>
      <c r="B2344" s="5">
        <v>-1227.5999999999999</v>
      </c>
      <c r="C2344" s="6">
        <v>3.8271000000000002</v>
      </c>
      <c r="D2344" s="5">
        <v>799.03444444444449</v>
      </c>
      <c r="E2344" s="7">
        <v>3185.6035277777778</v>
      </c>
      <c r="F2344">
        <f t="shared" si="72"/>
        <v>32.43548839279822</v>
      </c>
      <c r="G2344">
        <f t="shared" si="73"/>
        <v>35.684395060394486</v>
      </c>
    </row>
    <row r="2345" spans="1:7" x14ac:dyDescent="0.3">
      <c r="A2345">
        <v>2344</v>
      </c>
      <c r="B2345" s="5">
        <v>-1226.9000000000001</v>
      </c>
      <c r="C2345" s="6">
        <v>3.8268</v>
      </c>
      <c r="D2345" s="5">
        <v>799.37549999999999</v>
      </c>
      <c r="E2345" s="7">
        <v>3186.9085</v>
      </c>
      <c r="F2345">
        <f t="shared" si="72"/>
        <v>32.449332981839945</v>
      </c>
      <c r="G2345">
        <f t="shared" si="73"/>
        <v>35.69901305786798</v>
      </c>
    </row>
    <row r="2346" spans="1:7" x14ac:dyDescent="0.3">
      <c r="A2346">
        <v>2345</v>
      </c>
      <c r="B2346" s="5">
        <v>-1227.5999999999999</v>
      </c>
      <c r="C2346" s="6">
        <v>3.8256000000000001</v>
      </c>
      <c r="D2346" s="5">
        <v>799.7165555555556</v>
      </c>
      <c r="E2346" s="7">
        <v>3188.2135277777779</v>
      </c>
      <c r="F2346">
        <f t="shared" si="72"/>
        <v>32.463177570881676</v>
      </c>
      <c r="G2346">
        <f t="shared" si="73"/>
        <v>35.713631677661986</v>
      </c>
    </row>
    <row r="2347" spans="1:7" x14ac:dyDescent="0.3">
      <c r="A2347">
        <v>2346</v>
      </c>
      <c r="B2347" s="5">
        <v>-1228.4000000000001</v>
      </c>
      <c r="C2347" s="6">
        <v>3.8264999999999998</v>
      </c>
      <c r="D2347" s="5">
        <v>800.05780555555555</v>
      </c>
      <c r="E2347" s="7">
        <v>3189.5191666666665</v>
      </c>
      <c r="F2347">
        <f t="shared" si="72"/>
        <v>32.477030053075659</v>
      </c>
      <c r="G2347">
        <f t="shared" si="73"/>
        <v>35.728257142981526</v>
      </c>
    </row>
    <row r="2348" spans="1:7" x14ac:dyDescent="0.3">
      <c r="A2348">
        <v>2347</v>
      </c>
      <c r="B2348" s="5">
        <v>-1228.4000000000001</v>
      </c>
      <c r="C2348" s="6">
        <v>3.8250000000000002</v>
      </c>
      <c r="D2348" s="5">
        <v>800.39886111111116</v>
      </c>
      <c r="E2348" s="7">
        <v>3190.8241111111111</v>
      </c>
      <c r="F2348">
        <f t="shared" si="72"/>
        <v>32.49087464211739</v>
      </c>
      <c r="G2348">
        <f t="shared" si="73"/>
        <v>35.74287482929477</v>
      </c>
    </row>
    <row r="2349" spans="1:7" x14ac:dyDescent="0.3">
      <c r="A2349">
        <v>2348</v>
      </c>
      <c r="B2349" s="5">
        <v>-1226.9000000000001</v>
      </c>
      <c r="C2349" s="6">
        <v>3.8262</v>
      </c>
      <c r="D2349" s="5">
        <v>800.74002777777775</v>
      </c>
      <c r="E2349" s="7">
        <v>3192.1293611111109</v>
      </c>
      <c r="F2349">
        <f t="shared" si="72"/>
        <v>32.504723741531834</v>
      </c>
      <c r="G2349">
        <f t="shared" si="73"/>
        <v>35.757495938370781</v>
      </c>
    </row>
    <row r="2350" spans="1:7" x14ac:dyDescent="0.3">
      <c r="A2350">
        <v>2349</v>
      </c>
      <c r="B2350" s="5">
        <v>-1229.0999999999999</v>
      </c>
      <c r="C2350" s="6">
        <v>3.8256000000000001</v>
      </c>
      <c r="D2350" s="5">
        <v>801.08122222222221</v>
      </c>
      <c r="E2350" s="7">
        <v>3193.4346666666665</v>
      </c>
      <c r="F2350">
        <f t="shared" si="72"/>
        <v>32.518573968539457</v>
      </c>
      <c r="G2350">
        <f t="shared" si="73"/>
        <v>35.772117669767297</v>
      </c>
    </row>
    <row r="2351" spans="1:7" x14ac:dyDescent="0.3">
      <c r="A2351">
        <v>2350</v>
      </c>
      <c r="B2351" s="5">
        <v>-1227.5999999999999</v>
      </c>
      <c r="C2351" s="6">
        <v>3.8256000000000001</v>
      </c>
      <c r="D2351" s="5">
        <v>801.42233333333331</v>
      </c>
      <c r="E2351" s="7">
        <v>3194.7396666666668</v>
      </c>
      <c r="F2351">
        <f t="shared" si="72"/>
        <v>32.53242081276754</v>
      </c>
      <c r="G2351">
        <f t="shared" si="73"/>
        <v>35.786735978401055</v>
      </c>
    </row>
    <row r="2352" spans="1:7" x14ac:dyDescent="0.3">
      <c r="A2352">
        <v>2351</v>
      </c>
      <c r="B2352" s="5">
        <v>-1227.5999999999999</v>
      </c>
      <c r="C2352" s="6">
        <v>3.8256000000000001</v>
      </c>
      <c r="D2352" s="5">
        <v>801.76341666666667</v>
      </c>
      <c r="E2352" s="7">
        <v>3196.0443611111109</v>
      </c>
      <c r="F2352">
        <f t="shared" si="72"/>
        <v>32.546266529402452</v>
      </c>
      <c r="G2352">
        <f t="shared" si="73"/>
        <v>35.801350864272031</v>
      </c>
    </row>
    <row r="2353" spans="1:7" x14ac:dyDescent="0.3">
      <c r="A2353">
        <v>2352</v>
      </c>
      <c r="B2353" s="5">
        <v>-1228.4000000000001</v>
      </c>
      <c r="C2353" s="6">
        <v>3.8252999999999999</v>
      </c>
      <c r="D2353" s="5">
        <v>802.10450000000003</v>
      </c>
      <c r="E2353" s="7">
        <v>3197.3492500000002</v>
      </c>
      <c r="F2353">
        <f t="shared" si="72"/>
        <v>32.560112246037363</v>
      </c>
      <c r="G2353">
        <f t="shared" si="73"/>
        <v>35.815967928264776</v>
      </c>
    </row>
    <row r="2354" spans="1:7" x14ac:dyDescent="0.3">
      <c r="A2354">
        <v>2353</v>
      </c>
      <c r="B2354" s="5">
        <v>-1227.5999999999999</v>
      </c>
      <c r="C2354" s="6">
        <v>3.8252999999999999</v>
      </c>
      <c r="D2354" s="5">
        <v>802.44558333333339</v>
      </c>
      <c r="E2354" s="7">
        <v>3198.6539722222224</v>
      </c>
      <c r="F2354">
        <f t="shared" si="72"/>
        <v>32.573957962672274</v>
      </c>
      <c r="G2354">
        <f t="shared" si="73"/>
        <v>35.830583125296009</v>
      </c>
    </row>
    <row r="2355" spans="1:7" x14ac:dyDescent="0.3">
      <c r="A2355">
        <v>2354</v>
      </c>
      <c r="B2355" s="5">
        <v>-1226.9000000000001</v>
      </c>
      <c r="C2355" s="6">
        <v>3.8252999999999999</v>
      </c>
      <c r="D2355" s="5">
        <v>802.78663888888889</v>
      </c>
      <c r="E2355" s="7">
        <v>3199.9586388888888</v>
      </c>
      <c r="F2355">
        <f t="shared" si="72"/>
        <v>32.587802551713999</v>
      </c>
      <c r="G2355">
        <f t="shared" si="73"/>
        <v>35.845197700006729</v>
      </c>
    </row>
    <row r="2356" spans="1:7" x14ac:dyDescent="0.3">
      <c r="A2356">
        <v>2355</v>
      </c>
      <c r="B2356" s="5">
        <v>-1229.0999999999999</v>
      </c>
      <c r="C2356" s="6">
        <v>3.8250000000000002</v>
      </c>
      <c r="D2356" s="5">
        <v>803.12791666666669</v>
      </c>
      <c r="E2356" s="7">
        <v>3201.2641666666668</v>
      </c>
      <c r="F2356">
        <f t="shared" si="72"/>
        <v>32.601656161501161</v>
      </c>
      <c r="G2356">
        <f t="shared" si="73"/>
        <v>35.859821920685263</v>
      </c>
    </row>
    <row r="2357" spans="1:7" x14ac:dyDescent="0.3">
      <c r="A2357">
        <v>2356</v>
      </c>
      <c r="B2357" s="5">
        <v>-1227.5999999999999</v>
      </c>
      <c r="C2357" s="6">
        <v>3.8243999999999998</v>
      </c>
      <c r="D2357" s="5">
        <v>803.46900000000005</v>
      </c>
      <c r="E2357" s="7">
        <v>3202.568777777778</v>
      </c>
      <c r="F2357">
        <f t="shared" si="72"/>
        <v>32.615501878136072</v>
      </c>
      <c r="G2357">
        <f t="shared" si="73"/>
        <v>35.874435873075491</v>
      </c>
    </row>
    <row r="2358" spans="1:7" x14ac:dyDescent="0.3">
      <c r="A2358">
        <v>2357</v>
      </c>
      <c r="B2358" s="5">
        <v>-1229.0999999999999</v>
      </c>
      <c r="C2358" s="6">
        <v>3.8247</v>
      </c>
      <c r="D2358" s="5">
        <v>803.81016666666665</v>
      </c>
      <c r="E2358" s="7">
        <v>3203.8736388888888</v>
      </c>
      <c r="F2358">
        <f t="shared" si="72"/>
        <v>32.629350977550516</v>
      </c>
      <c r="G2358">
        <f t="shared" si="73"/>
        <v>35.889052625907972</v>
      </c>
    </row>
    <row r="2359" spans="1:7" x14ac:dyDescent="0.3">
      <c r="A2359">
        <v>2358</v>
      </c>
      <c r="B2359" s="5">
        <v>-1228.4000000000001</v>
      </c>
      <c r="C2359" s="6">
        <v>3.8250000000000002</v>
      </c>
      <c r="D2359" s="5">
        <v>804.15133333333335</v>
      </c>
      <c r="E2359" s="7">
        <v>3205.1784444444443</v>
      </c>
      <c r="F2359">
        <f t="shared" si="72"/>
        <v>32.643200076964959</v>
      </c>
      <c r="G2359">
        <f t="shared" si="73"/>
        <v>35.903668756419961</v>
      </c>
    </row>
    <row r="2360" spans="1:7" x14ac:dyDescent="0.3">
      <c r="A2360">
        <v>2359</v>
      </c>
      <c r="B2360" s="5">
        <v>-1226.0999999999999</v>
      </c>
      <c r="C2360" s="6">
        <v>3.8247</v>
      </c>
      <c r="D2360" s="5">
        <v>804.4924722222222</v>
      </c>
      <c r="E2360" s="7">
        <v>3206.4832777777779</v>
      </c>
      <c r="F2360">
        <f t="shared" si="72"/>
        <v>32.657048048786223</v>
      </c>
      <c r="G2360">
        <f t="shared" si="73"/>
        <v>35.9182851980922</v>
      </c>
    </row>
    <row r="2361" spans="1:7" x14ac:dyDescent="0.3">
      <c r="A2361">
        <v>2360</v>
      </c>
      <c r="B2361" s="5">
        <v>-1228.4000000000001</v>
      </c>
      <c r="C2361" s="6">
        <v>3.8252999999999999</v>
      </c>
      <c r="D2361" s="5">
        <v>804.83355555555556</v>
      </c>
      <c r="E2361" s="7">
        <v>3207.7878055555557</v>
      </c>
      <c r="F2361">
        <f t="shared" si="72"/>
        <v>32.670893765421134</v>
      </c>
      <c r="G2361">
        <f t="shared" si="73"/>
        <v>35.932898217001672</v>
      </c>
    </row>
    <row r="2362" spans="1:7" x14ac:dyDescent="0.3">
      <c r="A2362">
        <v>2361</v>
      </c>
      <c r="B2362" s="5">
        <v>-1227.5999999999999</v>
      </c>
      <c r="C2362" s="6">
        <v>3.8250000000000002</v>
      </c>
      <c r="D2362" s="5">
        <v>805.17455555555557</v>
      </c>
      <c r="E2362" s="7">
        <v>3209.0919444444444</v>
      </c>
      <c r="F2362">
        <f t="shared" si="72"/>
        <v>32.684736099276513</v>
      </c>
      <c r="G2362">
        <f t="shared" si="73"/>
        <v>35.947506879667607</v>
      </c>
    </row>
    <row r="2363" spans="1:7" x14ac:dyDescent="0.3">
      <c r="A2363">
        <v>2362</v>
      </c>
      <c r="B2363" s="5">
        <v>-1228.4000000000001</v>
      </c>
      <c r="C2363" s="6">
        <v>3.8250000000000002</v>
      </c>
      <c r="D2363" s="5">
        <v>805.51572222222217</v>
      </c>
      <c r="E2363" s="7">
        <v>3210.3968055555556</v>
      </c>
      <c r="F2363">
        <f t="shared" si="72"/>
        <v>32.698585198690949</v>
      </c>
      <c r="G2363">
        <f t="shared" si="73"/>
        <v>35.962123632500095</v>
      </c>
    </row>
    <row r="2364" spans="1:7" x14ac:dyDescent="0.3">
      <c r="A2364">
        <v>2363</v>
      </c>
      <c r="B2364" s="5">
        <v>-1228.4000000000001</v>
      </c>
      <c r="C2364" s="6">
        <v>3.8243999999999998</v>
      </c>
      <c r="D2364" s="5">
        <v>805.85677777777778</v>
      </c>
      <c r="E2364" s="7">
        <v>3211.7010555555557</v>
      </c>
      <c r="F2364">
        <f t="shared" si="72"/>
        <v>32.712429787732681</v>
      </c>
      <c r="G2364">
        <f t="shared" si="73"/>
        <v>35.976733539807043</v>
      </c>
    </row>
    <row r="2365" spans="1:7" x14ac:dyDescent="0.3">
      <c r="A2365">
        <v>2364</v>
      </c>
      <c r="B2365" s="5">
        <v>-1228.4000000000001</v>
      </c>
      <c r="C2365" s="6">
        <v>3.8243999999999998</v>
      </c>
      <c r="D2365" s="5">
        <v>806.19791666666663</v>
      </c>
      <c r="E2365" s="7">
        <v>3213.0057222222222</v>
      </c>
      <c r="F2365">
        <f t="shared" si="72"/>
        <v>32.726277759553952</v>
      </c>
      <c r="G2365">
        <f t="shared" si="73"/>
        <v>35.99134811451777</v>
      </c>
    </row>
    <row r="2366" spans="1:7" x14ac:dyDescent="0.3">
      <c r="A2366">
        <v>2365</v>
      </c>
      <c r="B2366" s="5">
        <v>-1226.9000000000001</v>
      </c>
      <c r="C2366" s="6">
        <v>3.8237000000000001</v>
      </c>
      <c r="D2366" s="5">
        <v>806.53905555555559</v>
      </c>
      <c r="E2366" s="7">
        <v>3214.310138888889</v>
      </c>
      <c r="F2366">
        <f t="shared" si="72"/>
        <v>32.740125731375223</v>
      </c>
      <c r="G2366">
        <f t="shared" si="73"/>
        <v>36.005959888786229</v>
      </c>
    </row>
    <row r="2367" spans="1:7" x14ac:dyDescent="0.3">
      <c r="A2367">
        <v>2366</v>
      </c>
      <c r="B2367" s="5">
        <v>-1228.4000000000001</v>
      </c>
      <c r="C2367" s="6">
        <v>3.8239999999999998</v>
      </c>
      <c r="D2367" s="5">
        <v>806.88025000000005</v>
      </c>
      <c r="E2367" s="7">
        <v>3215.6149444444445</v>
      </c>
      <c r="F2367">
        <f t="shared" si="72"/>
        <v>32.753975958382838</v>
      </c>
      <c r="G2367">
        <f t="shared" si="73"/>
        <v>36.020576019298218</v>
      </c>
    </row>
    <row r="2368" spans="1:7" x14ac:dyDescent="0.3">
      <c r="A2368">
        <v>2367</v>
      </c>
      <c r="B2368" s="5">
        <v>-1227.5999999999999</v>
      </c>
      <c r="C2368" s="6">
        <v>3.8239999999999998</v>
      </c>
      <c r="D2368" s="5">
        <v>807.22136111111115</v>
      </c>
      <c r="E2368" s="7">
        <v>3216.9192222222223</v>
      </c>
      <c r="F2368">
        <f t="shared" si="72"/>
        <v>32.76782280261093</v>
      </c>
      <c r="G2368">
        <f t="shared" si="73"/>
        <v>36.035186237765416</v>
      </c>
    </row>
    <row r="2369" spans="1:7" x14ac:dyDescent="0.3">
      <c r="A2369">
        <v>2368</v>
      </c>
      <c r="B2369" s="5">
        <v>-1228.4000000000001</v>
      </c>
      <c r="C2369" s="6">
        <v>3.8237000000000001</v>
      </c>
      <c r="D2369" s="5">
        <v>807.5624444444444</v>
      </c>
      <c r="E2369" s="7">
        <v>3218.2234166666667</v>
      </c>
      <c r="F2369">
        <f t="shared" si="72"/>
        <v>32.781668519245834</v>
      </c>
      <c r="G2369">
        <f t="shared" si="73"/>
        <v>36.049795522751857</v>
      </c>
    </row>
    <row r="2370" spans="1:7" x14ac:dyDescent="0.3">
      <c r="A2370">
        <v>2369</v>
      </c>
      <c r="B2370" s="5">
        <v>-1228.4000000000001</v>
      </c>
      <c r="C2370" s="6">
        <v>3.8233999999999999</v>
      </c>
      <c r="D2370" s="5">
        <v>807.9035555555555</v>
      </c>
      <c r="E2370" s="7">
        <v>3219.5276944444445</v>
      </c>
      <c r="F2370">
        <f t="shared" si="72"/>
        <v>32.795515363473918</v>
      </c>
      <c r="G2370">
        <f t="shared" si="73"/>
        <v>36.064405741219055</v>
      </c>
    </row>
    <row r="2371" spans="1:7" x14ac:dyDescent="0.3">
      <c r="A2371">
        <v>2370</v>
      </c>
      <c r="B2371" s="5">
        <v>-1228.4000000000001</v>
      </c>
      <c r="C2371" s="6">
        <v>3.8239999999999998</v>
      </c>
      <c r="D2371" s="5">
        <v>808.24463888888886</v>
      </c>
      <c r="E2371" s="7">
        <v>3220.8318055555555</v>
      </c>
      <c r="F2371">
        <f t="shared" ref="F2371:F2434" si="74">(D2371/2463.45741666667)*100</f>
        <v>32.809361080108836</v>
      </c>
      <c r="G2371">
        <f t="shared" ref="G2371:G2434" si="75">(E2371/8927.16136111111)*100</f>
        <v>36.079014092724748</v>
      </c>
    </row>
    <row r="2372" spans="1:7" x14ac:dyDescent="0.3">
      <c r="A2372">
        <v>2371</v>
      </c>
      <c r="B2372" s="5">
        <v>-1227.5999999999999</v>
      </c>
      <c r="C2372" s="6">
        <v>3.8231000000000002</v>
      </c>
      <c r="D2372" s="5">
        <v>808.58566666666661</v>
      </c>
      <c r="E2372" s="7">
        <v>3222.1356944444447</v>
      </c>
      <c r="F2372">
        <f t="shared" si="74"/>
        <v>32.823204541557388</v>
      </c>
      <c r="G2372">
        <f t="shared" si="75"/>
        <v>36.093619954948423</v>
      </c>
    </row>
    <row r="2373" spans="1:7" x14ac:dyDescent="0.3">
      <c r="A2373">
        <v>2372</v>
      </c>
      <c r="B2373" s="5">
        <v>-1227.5999999999999</v>
      </c>
      <c r="C2373" s="6">
        <v>3.8233999999999999</v>
      </c>
      <c r="D2373" s="5">
        <v>808.92652777777778</v>
      </c>
      <c r="E2373" s="7">
        <v>3223.4387777777779</v>
      </c>
      <c r="F2373">
        <f t="shared" si="74"/>
        <v>32.837041237446876</v>
      </c>
      <c r="G2373">
        <f t="shared" si="75"/>
        <v>36.10821679352479</v>
      </c>
    </row>
    <row r="2374" spans="1:7" x14ac:dyDescent="0.3">
      <c r="A2374">
        <v>2373</v>
      </c>
      <c r="B2374" s="5">
        <v>-1227.5999999999999</v>
      </c>
      <c r="C2374" s="6">
        <v>3.8231000000000002</v>
      </c>
      <c r="D2374" s="5">
        <v>809.26761111111114</v>
      </c>
      <c r="E2374" s="7">
        <v>3224.7428055555556</v>
      </c>
      <c r="F2374">
        <f t="shared" si="74"/>
        <v>32.85088695408178</v>
      </c>
      <c r="G2374">
        <f t="shared" si="75"/>
        <v>36.12282421154972</v>
      </c>
    </row>
    <row r="2375" spans="1:7" x14ac:dyDescent="0.3">
      <c r="A2375">
        <v>2374</v>
      </c>
      <c r="B2375" s="5">
        <v>-1228.4000000000001</v>
      </c>
      <c r="C2375" s="6">
        <v>3.8216000000000001</v>
      </c>
      <c r="D2375" s="5">
        <v>809.60877777777773</v>
      </c>
      <c r="E2375" s="7">
        <v>3226.0470555555557</v>
      </c>
      <c r="F2375">
        <f t="shared" si="74"/>
        <v>32.864736053496223</v>
      </c>
      <c r="G2375">
        <f t="shared" si="75"/>
        <v>36.137434118856667</v>
      </c>
    </row>
    <row r="2376" spans="1:7" x14ac:dyDescent="0.3">
      <c r="A2376">
        <v>2375</v>
      </c>
      <c r="B2376" s="5">
        <v>-1227.5999999999999</v>
      </c>
      <c r="C2376" s="6">
        <v>3.8222</v>
      </c>
      <c r="D2376" s="5">
        <v>809.9499166666667</v>
      </c>
      <c r="E2376" s="7">
        <v>3227.350972222222</v>
      </c>
      <c r="F2376">
        <f t="shared" si="74"/>
        <v>32.878584025317494</v>
      </c>
      <c r="G2376">
        <f t="shared" si="75"/>
        <v>36.152040292240592</v>
      </c>
    </row>
    <row r="2377" spans="1:7" x14ac:dyDescent="0.3">
      <c r="A2377">
        <v>2376</v>
      </c>
      <c r="B2377" s="5">
        <v>-1228.4000000000001</v>
      </c>
      <c r="C2377" s="6">
        <v>3.8228</v>
      </c>
      <c r="D2377" s="5">
        <v>810.29108333333329</v>
      </c>
      <c r="E2377" s="7">
        <v>3228.6552777777779</v>
      </c>
      <c r="F2377">
        <f t="shared" si="74"/>
        <v>32.892433124731937</v>
      </c>
      <c r="G2377">
        <f t="shared" si="75"/>
        <v>36.166650821868046</v>
      </c>
    </row>
    <row r="2378" spans="1:7" x14ac:dyDescent="0.3">
      <c r="A2378">
        <v>2377</v>
      </c>
      <c r="B2378" s="5">
        <v>-1229.0999999999999</v>
      </c>
      <c r="C2378" s="6">
        <v>3.8231000000000002</v>
      </c>
      <c r="D2378" s="5">
        <v>810.63222222222225</v>
      </c>
      <c r="E2378" s="7">
        <v>3229.9593611111113</v>
      </c>
      <c r="F2378">
        <f t="shared" si="74"/>
        <v>32.906281096553201</v>
      </c>
      <c r="G2378">
        <f t="shared" si="75"/>
        <v>36.181258862213483</v>
      </c>
    </row>
    <row r="2379" spans="1:7" x14ac:dyDescent="0.3">
      <c r="A2379">
        <v>2378</v>
      </c>
      <c r="B2379" s="5">
        <v>-1226.9000000000001</v>
      </c>
      <c r="C2379" s="6">
        <v>3.8224999999999998</v>
      </c>
      <c r="D2379" s="5">
        <v>810.97333333333336</v>
      </c>
      <c r="E2379" s="7">
        <v>3231.263361111111</v>
      </c>
      <c r="F2379">
        <f t="shared" si="74"/>
        <v>32.920127940781292</v>
      </c>
      <c r="G2379">
        <f t="shared" si="75"/>
        <v>36.195865969078163</v>
      </c>
    </row>
    <row r="2380" spans="1:7" x14ac:dyDescent="0.3">
      <c r="A2380">
        <v>2379</v>
      </c>
      <c r="B2380" s="5">
        <v>-1229.0999999999999</v>
      </c>
      <c r="C2380" s="6">
        <v>3.8222</v>
      </c>
      <c r="D2380" s="5">
        <v>811.31455555555556</v>
      </c>
      <c r="E2380" s="7">
        <v>3232.5676388888887</v>
      </c>
      <c r="F2380">
        <f t="shared" si="74"/>
        <v>32.933979295382095</v>
      </c>
      <c r="G2380">
        <f t="shared" si="75"/>
        <v>36.21047618754536</v>
      </c>
    </row>
    <row r="2381" spans="1:7" x14ac:dyDescent="0.3">
      <c r="A2381">
        <v>2380</v>
      </c>
      <c r="B2381" s="5">
        <v>-1227.5999999999999</v>
      </c>
      <c r="C2381" s="6">
        <v>3.8222</v>
      </c>
      <c r="D2381" s="5">
        <v>811.65552777777782</v>
      </c>
      <c r="E2381" s="7">
        <v>3233.8709166666667</v>
      </c>
      <c r="F2381">
        <f t="shared" si="74"/>
        <v>32.947820501644287</v>
      </c>
      <c r="G2381">
        <f t="shared" si="75"/>
        <v>36.225075204243495</v>
      </c>
    </row>
    <row r="2382" spans="1:7" x14ac:dyDescent="0.3">
      <c r="A2382">
        <v>2381</v>
      </c>
      <c r="B2382" s="5">
        <v>-1227.5999999999999</v>
      </c>
      <c r="C2382" s="6">
        <v>3.8228</v>
      </c>
      <c r="D2382" s="5">
        <v>811.99661111111106</v>
      </c>
      <c r="E2382" s="7">
        <v>3235.1745833333334</v>
      </c>
      <c r="F2382">
        <f t="shared" si="74"/>
        <v>32.961666218279198</v>
      </c>
      <c r="G2382">
        <f t="shared" si="75"/>
        <v>36.239678577185153</v>
      </c>
    </row>
    <row r="2383" spans="1:7" x14ac:dyDescent="0.3">
      <c r="A2383">
        <v>2382</v>
      </c>
      <c r="B2383" s="5">
        <v>-1226.9000000000001</v>
      </c>
      <c r="C2383" s="6">
        <v>3.8228</v>
      </c>
      <c r="D2383" s="5">
        <v>812.33763888888893</v>
      </c>
      <c r="E2383" s="7">
        <v>3236.4781944444444</v>
      </c>
      <c r="F2383">
        <f t="shared" si="74"/>
        <v>32.975509679727757</v>
      </c>
      <c r="G2383">
        <f t="shared" si="75"/>
        <v>36.254281327806311</v>
      </c>
    </row>
    <row r="2384" spans="1:7" x14ac:dyDescent="0.3">
      <c r="A2384">
        <v>2383</v>
      </c>
      <c r="B2384" s="5">
        <v>-1226.0999999999999</v>
      </c>
      <c r="C2384" s="6">
        <v>3.8216000000000001</v>
      </c>
      <c r="D2384" s="5">
        <v>812.67875000000004</v>
      </c>
      <c r="E2384" s="7">
        <v>3237.7818888888887</v>
      </c>
      <c r="F2384">
        <f t="shared" si="74"/>
        <v>32.989356523955834</v>
      </c>
      <c r="G2384">
        <f t="shared" si="75"/>
        <v>36.26888501190821</v>
      </c>
    </row>
    <row r="2385" spans="1:7" x14ac:dyDescent="0.3">
      <c r="A2385">
        <v>2384</v>
      </c>
      <c r="B2385" s="5">
        <v>-1228.4000000000001</v>
      </c>
      <c r="C2385" s="6">
        <v>3.8224999999999998</v>
      </c>
      <c r="D2385" s="5">
        <v>813.01972222222219</v>
      </c>
      <c r="E2385" s="7">
        <v>3239.0851388888891</v>
      </c>
      <c r="F2385">
        <f t="shared" si="74"/>
        <v>33.003197730218034</v>
      </c>
      <c r="G2385">
        <f t="shared" si="75"/>
        <v>36.283483717446103</v>
      </c>
    </row>
    <row r="2386" spans="1:7" x14ac:dyDescent="0.3">
      <c r="A2386">
        <v>2385</v>
      </c>
      <c r="B2386" s="5">
        <v>-1228.4000000000001</v>
      </c>
      <c r="C2386" s="6">
        <v>3.8212999999999999</v>
      </c>
      <c r="D2386" s="5">
        <v>813.3607777777778</v>
      </c>
      <c r="E2386" s="7">
        <v>3240.3884722222224</v>
      </c>
      <c r="F2386">
        <f t="shared" si="74"/>
        <v>33.017042319259765</v>
      </c>
      <c r="G2386">
        <f t="shared" si="75"/>
        <v>36.29808335646473</v>
      </c>
    </row>
    <row r="2387" spans="1:7" x14ac:dyDescent="0.3">
      <c r="A2387">
        <v>2386</v>
      </c>
      <c r="B2387" s="5">
        <v>-1228.4000000000001</v>
      </c>
      <c r="C2387" s="6">
        <v>3.8206000000000002</v>
      </c>
      <c r="D2387" s="5">
        <v>813.7020555555556</v>
      </c>
      <c r="E2387" s="7">
        <v>3241.6925833333335</v>
      </c>
      <c r="F2387">
        <f t="shared" si="74"/>
        <v>33.030895929046928</v>
      </c>
      <c r="G2387">
        <f t="shared" si="75"/>
        <v>36.312691707970423</v>
      </c>
    </row>
    <row r="2388" spans="1:7" x14ac:dyDescent="0.3">
      <c r="A2388">
        <v>2387</v>
      </c>
      <c r="B2388" s="5">
        <v>-1228.4000000000001</v>
      </c>
      <c r="C2388" s="6">
        <v>3.8209</v>
      </c>
      <c r="D2388" s="5">
        <v>814.04324999999994</v>
      </c>
      <c r="E2388" s="7">
        <v>3242.9964166666668</v>
      </c>
      <c r="F2388">
        <f t="shared" si="74"/>
        <v>33.044746156054543</v>
      </c>
      <c r="G2388">
        <f t="shared" si="75"/>
        <v>36.327296947873592</v>
      </c>
    </row>
    <row r="2389" spans="1:7" x14ac:dyDescent="0.3">
      <c r="A2389">
        <v>2388</v>
      </c>
      <c r="B2389" s="5">
        <v>-1227.5999999999999</v>
      </c>
      <c r="C2389" s="6">
        <v>3.8222</v>
      </c>
      <c r="D2389" s="5">
        <v>814.38427777777781</v>
      </c>
      <c r="E2389" s="7">
        <v>3244.2996666666668</v>
      </c>
      <c r="F2389">
        <f t="shared" si="74"/>
        <v>33.058589617503102</v>
      </c>
      <c r="G2389">
        <f t="shared" si="75"/>
        <v>36.34189565341147</v>
      </c>
    </row>
    <row r="2390" spans="1:7" x14ac:dyDescent="0.3">
      <c r="A2390">
        <v>2389</v>
      </c>
      <c r="B2390" s="5">
        <v>-1228.4000000000001</v>
      </c>
      <c r="C2390" s="6">
        <v>3.8216000000000001</v>
      </c>
      <c r="D2390" s="5">
        <v>814.72513888888886</v>
      </c>
      <c r="E2390" s="7">
        <v>3245.6022499999999</v>
      </c>
      <c r="F2390">
        <f t="shared" si="74"/>
        <v>33.072426313392583</v>
      </c>
      <c r="G2390">
        <f t="shared" si="75"/>
        <v>36.356486891103309</v>
      </c>
    </row>
    <row r="2391" spans="1:7" x14ac:dyDescent="0.3">
      <c r="A2391">
        <v>2390</v>
      </c>
      <c r="B2391" s="5">
        <v>-1228.4000000000001</v>
      </c>
      <c r="C2391" s="6">
        <v>3.8212999999999999</v>
      </c>
      <c r="D2391" s="5">
        <v>815.06636111111106</v>
      </c>
      <c r="E2391" s="7">
        <v>3246.9061111111109</v>
      </c>
      <c r="F2391">
        <f t="shared" si="74"/>
        <v>33.086277667993379</v>
      </c>
      <c r="G2391">
        <f t="shared" si="75"/>
        <v>36.371092442166727</v>
      </c>
    </row>
    <row r="2392" spans="1:7" x14ac:dyDescent="0.3">
      <c r="A2392">
        <v>2391</v>
      </c>
      <c r="B2392" s="5">
        <v>-1229.0999999999999</v>
      </c>
      <c r="C2392" s="6">
        <v>3.8209</v>
      </c>
      <c r="D2392" s="5">
        <v>815.40752777777777</v>
      </c>
      <c r="E2392" s="7">
        <v>3248.20975</v>
      </c>
      <c r="F2392">
        <f t="shared" si="74"/>
        <v>33.100126767407829</v>
      </c>
      <c r="G2392">
        <f t="shared" si="75"/>
        <v>36.385695503948135</v>
      </c>
    </row>
    <row r="2393" spans="1:7" x14ac:dyDescent="0.3">
      <c r="A2393">
        <v>2392</v>
      </c>
      <c r="B2393" s="5">
        <v>-1226.9000000000001</v>
      </c>
      <c r="C2393" s="6">
        <v>3.8203</v>
      </c>
      <c r="D2393" s="5">
        <v>815.74858333333339</v>
      </c>
      <c r="E2393" s="7">
        <v>3249.5129444444447</v>
      </c>
      <c r="F2393">
        <f t="shared" si="74"/>
        <v>33.113971356449561</v>
      </c>
      <c r="G2393">
        <f t="shared" si="75"/>
        <v>36.400293587165514</v>
      </c>
    </row>
    <row r="2394" spans="1:7" x14ac:dyDescent="0.3">
      <c r="A2394">
        <v>2393</v>
      </c>
      <c r="B2394" s="5">
        <v>-1228.4000000000001</v>
      </c>
      <c r="C2394" s="6">
        <v>3.8212999999999999</v>
      </c>
      <c r="D2394" s="5">
        <v>816.08974999999998</v>
      </c>
      <c r="E2394" s="7">
        <v>3250.816527777778</v>
      </c>
      <c r="F2394">
        <f t="shared" si="74"/>
        <v>33.127820455864004</v>
      </c>
      <c r="G2394">
        <f t="shared" si="75"/>
        <v>36.414896026626415</v>
      </c>
    </row>
    <row r="2395" spans="1:7" x14ac:dyDescent="0.3">
      <c r="A2395">
        <v>2394</v>
      </c>
      <c r="B2395" s="5">
        <v>-1228.4000000000001</v>
      </c>
      <c r="C2395" s="6">
        <v>3.8203</v>
      </c>
      <c r="D2395" s="5">
        <v>816.43086111111108</v>
      </c>
      <c r="E2395" s="7">
        <v>3252.1197222222222</v>
      </c>
      <c r="F2395">
        <f t="shared" si="74"/>
        <v>33.141667300092095</v>
      </c>
      <c r="G2395">
        <f t="shared" si="75"/>
        <v>36.429494109843787</v>
      </c>
    </row>
    <row r="2396" spans="1:7" x14ac:dyDescent="0.3">
      <c r="A2396">
        <v>2395</v>
      </c>
      <c r="B2396" s="5">
        <v>-1227.5999999999999</v>
      </c>
      <c r="C2396" s="6">
        <v>3.8209</v>
      </c>
      <c r="D2396" s="5">
        <v>816.77205555555554</v>
      </c>
      <c r="E2396" s="7">
        <v>3253.4233333333332</v>
      </c>
      <c r="F2396">
        <f t="shared" si="74"/>
        <v>33.155517527099718</v>
      </c>
      <c r="G2396">
        <f t="shared" si="75"/>
        <v>36.444096860464938</v>
      </c>
    </row>
    <row r="2397" spans="1:7" x14ac:dyDescent="0.3">
      <c r="A2397">
        <v>2396</v>
      </c>
      <c r="B2397" s="5">
        <v>-1227.5999999999999</v>
      </c>
      <c r="C2397" s="6">
        <v>3.8206000000000002</v>
      </c>
      <c r="D2397" s="5">
        <v>817.11311111111115</v>
      </c>
      <c r="E2397" s="7">
        <v>3254.7263888888888</v>
      </c>
      <c r="F2397">
        <f t="shared" si="74"/>
        <v>33.16936211614145</v>
      </c>
      <c r="G2397">
        <f t="shared" si="75"/>
        <v>36.458693387881056</v>
      </c>
    </row>
    <row r="2398" spans="1:7" x14ac:dyDescent="0.3">
      <c r="A2398">
        <v>2397</v>
      </c>
      <c r="B2398" s="5">
        <v>-1228.4000000000001</v>
      </c>
      <c r="C2398" s="6">
        <v>3.8203</v>
      </c>
      <c r="D2398" s="5">
        <v>817.45422222222226</v>
      </c>
      <c r="E2398" s="7">
        <v>3256.029472222222</v>
      </c>
      <c r="F2398">
        <f t="shared" si="74"/>
        <v>33.183208960369534</v>
      </c>
      <c r="G2398">
        <f t="shared" si="75"/>
        <v>36.473290226457429</v>
      </c>
    </row>
    <row r="2399" spans="1:7" x14ac:dyDescent="0.3">
      <c r="A2399">
        <v>2398</v>
      </c>
      <c r="B2399" s="5">
        <v>-1229.0999999999999</v>
      </c>
      <c r="C2399" s="6">
        <v>3.8203</v>
      </c>
      <c r="D2399" s="5">
        <v>817.79522222222226</v>
      </c>
      <c r="E2399" s="7">
        <v>3257.3321388888889</v>
      </c>
      <c r="F2399">
        <f t="shared" si="74"/>
        <v>33.197051294224913</v>
      </c>
      <c r="G2399">
        <f t="shared" si="75"/>
        <v>36.487882397630017</v>
      </c>
    </row>
    <row r="2400" spans="1:7" x14ac:dyDescent="0.3">
      <c r="A2400">
        <v>2399</v>
      </c>
      <c r="B2400" s="5">
        <v>-1229.0999999999999</v>
      </c>
      <c r="C2400" s="6">
        <v>3.8203</v>
      </c>
      <c r="D2400" s="5">
        <v>818.13627777777776</v>
      </c>
      <c r="E2400" s="7">
        <v>3258.6350000000002</v>
      </c>
      <c r="F2400">
        <f t="shared" si="74"/>
        <v>33.210895883266637</v>
      </c>
      <c r="G2400">
        <f t="shared" si="75"/>
        <v>36.502476746924373</v>
      </c>
    </row>
    <row r="2401" spans="1:7" x14ac:dyDescent="0.3">
      <c r="A2401">
        <v>2400</v>
      </c>
      <c r="B2401" s="5">
        <v>-1228.4000000000001</v>
      </c>
      <c r="C2401" s="6">
        <v>3.8191000000000002</v>
      </c>
      <c r="D2401" s="5">
        <v>818.47733333333338</v>
      </c>
      <c r="E2401" s="7">
        <v>3259.937972222222</v>
      </c>
      <c r="F2401">
        <f t="shared" si="74"/>
        <v>33.224740472308376</v>
      </c>
      <c r="G2401">
        <f t="shared" si="75"/>
        <v>36.517072340859727</v>
      </c>
    </row>
    <row r="2402" spans="1:7" x14ac:dyDescent="0.3">
      <c r="A2402">
        <v>2401</v>
      </c>
      <c r="B2402" s="5">
        <v>-1226.9000000000001</v>
      </c>
      <c r="C2402" s="6">
        <v>3.8203</v>
      </c>
      <c r="D2402" s="5">
        <v>818.81849999999997</v>
      </c>
      <c r="E2402" s="7">
        <v>3261.2411666666667</v>
      </c>
      <c r="F2402">
        <f t="shared" si="74"/>
        <v>33.238589571722812</v>
      </c>
      <c r="G2402">
        <f t="shared" si="75"/>
        <v>36.531670424077106</v>
      </c>
    </row>
    <row r="2403" spans="1:7" x14ac:dyDescent="0.3">
      <c r="A2403">
        <v>2402</v>
      </c>
      <c r="B2403" s="5">
        <v>-1227.5999999999999</v>
      </c>
      <c r="C2403" s="6">
        <v>3.8206000000000002</v>
      </c>
      <c r="D2403" s="5">
        <v>819.15961111111108</v>
      </c>
      <c r="E2403" s="7">
        <v>3262.5442499999999</v>
      </c>
      <c r="F2403">
        <f t="shared" si="74"/>
        <v>33.252436415950903</v>
      </c>
      <c r="G2403">
        <f t="shared" si="75"/>
        <v>36.546267262653473</v>
      </c>
    </row>
    <row r="2404" spans="1:7" x14ac:dyDescent="0.3">
      <c r="A2404">
        <v>2403</v>
      </c>
      <c r="B2404" s="5">
        <v>-1228.4000000000001</v>
      </c>
      <c r="C2404" s="6">
        <v>3.82</v>
      </c>
      <c r="D2404" s="5">
        <v>819.50083333333339</v>
      </c>
      <c r="E2404" s="7">
        <v>3263.8475277777779</v>
      </c>
      <c r="F2404">
        <f t="shared" si="74"/>
        <v>33.266287770551706</v>
      </c>
      <c r="G2404">
        <f t="shared" si="75"/>
        <v>36.560866279351615</v>
      </c>
    </row>
    <row r="2405" spans="1:7" x14ac:dyDescent="0.3">
      <c r="A2405">
        <v>2404</v>
      </c>
      <c r="B2405" s="5">
        <v>-1227.5999999999999</v>
      </c>
      <c r="C2405" s="6">
        <v>3.8193999999999999</v>
      </c>
      <c r="D2405" s="5">
        <v>819.84202777777773</v>
      </c>
      <c r="E2405" s="7">
        <v>3265.1506944444445</v>
      </c>
      <c r="F2405">
        <f t="shared" si="74"/>
        <v>33.280137997559322</v>
      </c>
      <c r="G2405">
        <f t="shared" si="75"/>
        <v>36.575464051408737</v>
      </c>
    </row>
    <row r="2406" spans="1:7" x14ac:dyDescent="0.3">
      <c r="A2406">
        <v>2405</v>
      </c>
      <c r="B2406" s="5">
        <v>-1229.0999999999999</v>
      </c>
      <c r="C2406" s="6">
        <v>3.8193999999999999</v>
      </c>
      <c r="D2406" s="5">
        <v>820.1828888888889</v>
      </c>
      <c r="E2406" s="7">
        <v>3266.4526666666666</v>
      </c>
      <c r="F2406">
        <f t="shared" si="74"/>
        <v>33.293974693448817</v>
      </c>
      <c r="G2406">
        <f t="shared" si="75"/>
        <v>36.590048443575022</v>
      </c>
    </row>
    <row r="2407" spans="1:7" x14ac:dyDescent="0.3">
      <c r="A2407">
        <v>2406</v>
      </c>
      <c r="B2407" s="5">
        <v>-1226.9000000000001</v>
      </c>
      <c r="C2407" s="6">
        <v>3.8193999999999999</v>
      </c>
      <c r="D2407" s="5">
        <v>820.524</v>
      </c>
      <c r="E2407" s="7">
        <v>3267.7554444444445</v>
      </c>
      <c r="F2407">
        <f t="shared" si="74"/>
        <v>33.307821537676901</v>
      </c>
      <c r="G2407">
        <f t="shared" si="75"/>
        <v>36.604641859388629</v>
      </c>
    </row>
    <row r="2408" spans="1:7" x14ac:dyDescent="0.3">
      <c r="A2408">
        <v>2407</v>
      </c>
      <c r="B2408" s="5">
        <v>-1228.4000000000001</v>
      </c>
      <c r="C2408" s="6">
        <v>3.8184999999999998</v>
      </c>
      <c r="D2408" s="5">
        <v>820.86519444444446</v>
      </c>
      <c r="E2408" s="7">
        <v>3269.0584166666667</v>
      </c>
      <c r="F2408">
        <f t="shared" si="74"/>
        <v>33.321671764684524</v>
      </c>
      <c r="G2408">
        <f t="shared" si="75"/>
        <v>36.619237453323983</v>
      </c>
    </row>
    <row r="2409" spans="1:7" x14ac:dyDescent="0.3">
      <c r="A2409">
        <v>2408</v>
      </c>
      <c r="B2409" s="5">
        <v>-1229.0999999999999</v>
      </c>
      <c r="C2409" s="6">
        <v>3.8193999999999999</v>
      </c>
      <c r="D2409" s="5">
        <v>821.2064444444444</v>
      </c>
      <c r="E2409" s="7">
        <v>3270.3618333333334</v>
      </c>
      <c r="F2409">
        <f t="shared" si="74"/>
        <v>33.335524246878499</v>
      </c>
      <c r="G2409">
        <f t="shared" si="75"/>
        <v>36.63383802582338</v>
      </c>
    </row>
    <row r="2410" spans="1:7" x14ac:dyDescent="0.3">
      <c r="A2410">
        <v>2409</v>
      </c>
      <c r="B2410" s="5">
        <v>-1227.5999999999999</v>
      </c>
      <c r="C2410" s="6">
        <v>3.8197000000000001</v>
      </c>
      <c r="D2410" s="5">
        <v>821.54752777777776</v>
      </c>
      <c r="E2410" s="7">
        <v>3271.6645277777779</v>
      </c>
      <c r="F2410">
        <f t="shared" si="74"/>
        <v>33.349369963513411</v>
      </c>
      <c r="G2410">
        <f t="shared" si="75"/>
        <v>36.648430508156224</v>
      </c>
    </row>
    <row r="2411" spans="1:7" x14ac:dyDescent="0.3">
      <c r="A2411">
        <v>2410</v>
      </c>
      <c r="B2411" s="5">
        <v>-1226.9000000000001</v>
      </c>
      <c r="C2411" s="6">
        <v>3.8188</v>
      </c>
      <c r="D2411" s="5">
        <v>821.88855555555551</v>
      </c>
      <c r="E2411" s="7">
        <v>3272.9669444444444</v>
      </c>
      <c r="F2411">
        <f t="shared" si="74"/>
        <v>33.363213424961963</v>
      </c>
      <c r="G2411">
        <f t="shared" si="75"/>
        <v>36.663019878886537</v>
      </c>
    </row>
    <row r="2412" spans="1:7" x14ac:dyDescent="0.3">
      <c r="A2412">
        <v>2411</v>
      </c>
      <c r="B2412" s="5">
        <v>-1227.5999999999999</v>
      </c>
      <c r="C2412" s="6">
        <v>3.8178000000000001</v>
      </c>
      <c r="D2412" s="5">
        <v>822.22963888888887</v>
      </c>
      <c r="E2412" s="7">
        <v>3274.2694722222222</v>
      </c>
      <c r="F2412">
        <f t="shared" si="74"/>
        <v>33.377059141596874</v>
      </c>
      <c r="G2412">
        <f t="shared" si="75"/>
        <v>36.67761049425787</v>
      </c>
    </row>
    <row r="2413" spans="1:7" x14ac:dyDescent="0.3">
      <c r="A2413">
        <v>2412</v>
      </c>
      <c r="B2413" s="5">
        <v>-1228.4000000000001</v>
      </c>
      <c r="C2413" s="6">
        <v>3.8188</v>
      </c>
      <c r="D2413" s="5">
        <v>822.57066666666663</v>
      </c>
      <c r="E2413" s="7">
        <v>3275.5718055555553</v>
      </c>
      <c r="F2413">
        <f t="shared" si="74"/>
        <v>33.390902603045426</v>
      </c>
      <c r="G2413">
        <f t="shared" si="75"/>
        <v>36.692198931507434</v>
      </c>
    </row>
    <row r="2414" spans="1:7" x14ac:dyDescent="0.3">
      <c r="A2414">
        <v>2413</v>
      </c>
      <c r="B2414" s="5">
        <v>-1227.5999999999999</v>
      </c>
      <c r="C2414" s="6">
        <v>3.8184999999999998</v>
      </c>
      <c r="D2414" s="5">
        <v>822.91166666666663</v>
      </c>
      <c r="E2414" s="7">
        <v>3276.8740277777779</v>
      </c>
      <c r="F2414">
        <f t="shared" si="74"/>
        <v>33.404744936900798</v>
      </c>
      <c r="G2414">
        <f t="shared" si="75"/>
        <v>36.706786124116</v>
      </c>
    </row>
    <row r="2415" spans="1:7" x14ac:dyDescent="0.3">
      <c r="A2415">
        <v>2414</v>
      </c>
      <c r="B2415" s="5">
        <v>-1228.4000000000001</v>
      </c>
      <c r="C2415" s="6">
        <v>3.8184999999999998</v>
      </c>
      <c r="D2415" s="5">
        <v>823.2526944444445</v>
      </c>
      <c r="E2415" s="7">
        <v>3278.1763055555557</v>
      </c>
      <c r="F2415">
        <f t="shared" si="74"/>
        <v>33.418588398349357</v>
      </c>
      <c r="G2415">
        <f t="shared" si="75"/>
        <v>36.721373939045066</v>
      </c>
    </row>
    <row r="2416" spans="1:7" x14ac:dyDescent="0.3">
      <c r="A2416">
        <v>2415</v>
      </c>
      <c r="B2416" s="5">
        <v>-1227.5999999999999</v>
      </c>
      <c r="C2416" s="6">
        <v>3.8188</v>
      </c>
      <c r="D2416" s="5">
        <v>823.59375</v>
      </c>
      <c r="E2416" s="7">
        <v>3279.4786111111111</v>
      </c>
      <c r="F2416">
        <f t="shared" si="74"/>
        <v>33.432432987391088</v>
      </c>
      <c r="G2416">
        <f t="shared" si="75"/>
        <v>36.73596206513438</v>
      </c>
    </row>
    <row r="2417" spans="1:7" x14ac:dyDescent="0.3">
      <c r="A2417">
        <v>2416</v>
      </c>
      <c r="B2417" s="5">
        <v>-1226.0999999999999</v>
      </c>
      <c r="C2417" s="6">
        <v>3.8184999999999998</v>
      </c>
      <c r="D2417" s="5">
        <v>823.93483333333336</v>
      </c>
      <c r="E2417" s="7">
        <v>3280.7810555555557</v>
      </c>
      <c r="F2417">
        <f t="shared" si="74"/>
        <v>33.446278704025993</v>
      </c>
      <c r="G2417">
        <f t="shared" si="75"/>
        <v>36.750551747024957</v>
      </c>
    </row>
    <row r="2418" spans="1:7" x14ac:dyDescent="0.3">
      <c r="A2418">
        <v>2417</v>
      </c>
      <c r="B2418" s="5">
        <v>-1228.4000000000001</v>
      </c>
      <c r="C2418" s="6">
        <v>3.8184999999999998</v>
      </c>
      <c r="D2418" s="5">
        <v>824.27594444444446</v>
      </c>
      <c r="E2418" s="7">
        <v>3282.0835277777778</v>
      </c>
      <c r="F2418">
        <f t="shared" si="74"/>
        <v>33.460125548254084</v>
      </c>
      <c r="G2418">
        <f t="shared" si="75"/>
        <v>36.765141740075777</v>
      </c>
    </row>
    <row r="2419" spans="1:7" x14ac:dyDescent="0.3">
      <c r="A2419">
        <v>2418</v>
      </c>
      <c r="B2419" s="5">
        <v>-1226.9000000000001</v>
      </c>
      <c r="C2419" s="6">
        <v>3.8182</v>
      </c>
      <c r="D2419" s="5">
        <v>824.61713888888892</v>
      </c>
      <c r="E2419" s="7">
        <v>3283.386138888889</v>
      </c>
      <c r="F2419">
        <f t="shared" si="74"/>
        <v>33.473975775261707</v>
      </c>
      <c r="G2419">
        <f t="shared" si="75"/>
        <v>36.779733288927865</v>
      </c>
    </row>
    <row r="2420" spans="1:7" x14ac:dyDescent="0.3">
      <c r="A2420">
        <v>2419</v>
      </c>
      <c r="B2420" s="5">
        <v>-1228.4000000000001</v>
      </c>
      <c r="C2420" s="6">
        <v>3.8178000000000001</v>
      </c>
      <c r="D2420" s="5">
        <v>824.95816666666667</v>
      </c>
      <c r="E2420" s="7">
        <v>3284.6880833333335</v>
      </c>
      <c r="F2420">
        <f t="shared" si="74"/>
        <v>33.487819236710259</v>
      </c>
      <c r="G2420">
        <f t="shared" si="75"/>
        <v>36.794317369933907</v>
      </c>
    </row>
    <row r="2421" spans="1:7" x14ac:dyDescent="0.3">
      <c r="A2421">
        <v>2420</v>
      </c>
      <c r="B2421" s="5">
        <v>-1228.4000000000001</v>
      </c>
      <c r="C2421" s="6">
        <v>3.8182</v>
      </c>
      <c r="D2421" s="5">
        <v>825.29927777777777</v>
      </c>
      <c r="E2421" s="7">
        <v>3285.9904444444446</v>
      </c>
      <c r="F2421">
        <f t="shared" si="74"/>
        <v>33.50166608093835</v>
      </c>
      <c r="G2421">
        <f t="shared" si="75"/>
        <v>36.808906118343728</v>
      </c>
    </row>
    <row r="2422" spans="1:7" x14ac:dyDescent="0.3">
      <c r="A2422">
        <v>2421</v>
      </c>
      <c r="B2422" s="5">
        <v>-1227.5999999999999</v>
      </c>
      <c r="C2422" s="6">
        <v>3.8174999999999999</v>
      </c>
      <c r="D2422" s="5">
        <v>825.64038888888888</v>
      </c>
      <c r="E2422" s="7">
        <v>3287.2927222222224</v>
      </c>
      <c r="F2422">
        <f t="shared" si="74"/>
        <v>33.515512925166433</v>
      </c>
      <c r="G2422">
        <f t="shared" si="75"/>
        <v>36.823493933272793</v>
      </c>
    </row>
    <row r="2423" spans="1:7" x14ac:dyDescent="0.3">
      <c r="A2423">
        <v>2422</v>
      </c>
      <c r="B2423" s="5">
        <v>-1228.4000000000001</v>
      </c>
      <c r="C2423" s="6">
        <v>3.8174999999999999</v>
      </c>
      <c r="D2423" s="5">
        <v>825.98147222222224</v>
      </c>
      <c r="E2423" s="7">
        <v>3288.5948888888888</v>
      </c>
      <c r="F2423">
        <f t="shared" si="74"/>
        <v>33.529358641801345</v>
      </c>
      <c r="G2423">
        <f t="shared" si="75"/>
        <v>36.838080503560846</v>
      </c>
    </row>
    <row r="2424" spans="1:7" x14ac:dyDescent="0.3">
      <c r="A2424">
        <v>2423</v>
      </c>
      <c r="B2424" s="5">
        <v>-1228.4000000000001</v>
      </c>
      <c r="C2424" s="6">
        <v>3.8163</v>
      </c>
      <c r="D2424" s="5">
        <v>826.32247222222225</v>
      </c>
      <c r="E2424" s="7">
        <v>3289.8966944444446</v>
      </c>
      <c r="F2424">
        <f t="shared" si="74"/>
        <v>33.543200975656724</v>
      </c>
      <c r="G2424">
        <f t="shared" si="75"/>
        <v>36.852663028765633</v>
      </c>
    </row>
    <row r="2425" spans="1:7" x14ac:dyDescent="0.3">
      <c r="A2425">
        <v>2424</v>
      </c>
      <c r="B2425" s="5">
        <v>-1226.9000000000001</v>
      </c>
      <c r="C2425" s="6">
        <v>3.8174999999999999</v>
      </c>
      <c r="D2425" s="5">
        <v>826.66363888888884</v>
      </c>
      <c r="E2425" s="7">
        <v>3291.1990277777777</v>
      </c>
      <c r="F2425">
        <f t="shared" si="74"/>
        <v>33.55705007507116</v>
      </c>
      <c r="G2425">
        <f t="shared" si="75"/>
        <v>36.86725146601519</v>
      </c>
    </row>
    <row r="2426" spans="1:7" x14ac:dyDescent="0.3">
      <c r="A2426">
        <v>2425</v>
      </c>
      <c r="B2426" s="5">
        <v>-1228.4000000000001</v>
      </c>
      <c r="C2426" s="6">
        <v>3.8174999999999999</v>
      </c>
      <c r="D2426" s="5">
        <v>827.00486111111115</v>
      </c>
      <c r="E2426" s="7">
        <v>3292.5017222222223</v>
      </c>
      <c r="F2426">
        <f t="shared" si="74"/>
        <v>33.57090142967197</v>
      </c>
      <c r="G2426">
        <f t="shared" si="75"/>
        <v>36.881843948348035</v>
      </c>
    </row>
    <row r="2427" spans="1:7" x14ac:dyDescent="0.3">
      <c r="A2427">
        <v>2426</v>
      </c>
      <c r="B2427" s="5">
        <v>-1227.5999999999999</v>
      </c>
      <c r="C2427" s="6">
        <v>3.8172000000000001</v>
      </c>
      <c r="D2427" s="5">
        <v>827.34591666666665</v>
      </c>
      <c r="E2427" s="7">
        <v>3293.8035555555557</v>
      </c>
      <c r="F2427">
        <f t="shared" si="74"/>
        <v>33.584746018713695</v>
      </c>
      <c r="G2427">
        <f t="shared" si="75"/>
        <v>36.896426784713071</v>
      </c>
    </row>
    <row r="2428" spans="1:7" x14ac:dyDescent="0.3">
      <c r="A2428">
        <v>2427</v>
      </c>
      <c r="B2428" s="5">
        <v>-1228.4000000000001</v>
      </c>
      <c r="C2428" s="6">
        <v>3.8169</v>
      </c>
      <c r="D2428" s="5">
        <v>827.6870555555555</v>
      </c>
      <c r="E2428" s="7">
        <v>3295.1058055555554</v>
      </c>
      <c r="F2428">
        <f t="shared" si="74"/>
        <v>33.598593990534958</v>
      </c>
      <c r="G2428">
        <f t="shared" si="75"/>
        <v>36.91101428848188</v>
      </c>
    </row>
    <row r="2429" spans="1:7" x14ac:dyDescent="0.3">
      <c r="A2429">
        <v>2428</v>
      </c>
      <c r="B2429" s="5">
        <v>-1226.9000000000001</v>
      </c>
      <c r="C2429" s="6">
        <v>3.8172000000000001</v>
      </c>
      <c r="D2429" s="5">
        <v>828.02816666666672</v>
      </c>
      <c r="E2429" s="7">
        <v>3296.4079166666666</v>
      </c>
      <c r="F2429">
        <f t="shared" si="74"/>
        <v>33.612440834763049</v>
      </c>
      <c r="G2429">
        <f t="shared" si="75"/>
        <v>36.925600236449434</v>
      </c>
    </row>
    <row r="2430" spans="1:7" x14ac:dyDescent="0.3">
      <c r="A2430">
        <v>2429</v>
      </c>
      <c r="B2430" s="5">
        <v>-1228.4000000000001</v>
      </c>
      <c r="C2430" s="6">
        <v>3.8163</v>
      </c>
      <c r="D2430" s="5">
        <v>828.36941666666667</v>
      </c>
      <c r="E2430" s="7">
        <v>3297.7104722222221</v>
      </c>
      <c r="F2430">
        <f t="shared" si="74"/>
        <v>33.626293316957032</v>
      </c>
      <c r="G2430">
        <f t="shared" si="75"/>
        <v>36.940191162981016</v>
      </c>
    </row>
    <row r="2431" spans="1:7" x14ac:dyDescent="0.3">
      <c r="A2431">
        <v>2430</v>
      </c>
      <c r="B2431" s="5">
        <v>-1227.5999999999999</v>
      </c>
      <c r="C2431" s="6">
        <v>3.8166000000000002</v>
      </c>
      <c r="D2431" s="5">
        <v>828.71047222222228</v>
      </c>
      <c r="E2431" s="7">
        <v>3299.0120000000002</v>
      </c>
      <c r="F2431">
        <f t="shared" si="74"/>
        <v>33.640137905998763</v>
      </c>
      <c r="G2431">
        <f t="shared" si="75"/>
        <v>36.954770576583286</v>
      </c>
    </row>
    <row r="2432" spans="1:7" x14ac:dyDescent="0.3">
      <c r="A2432">
        <v>2431</v>
      </c>
      <c r="B2432" s="5">
        <v>-1227.5999999999999</v>
      </c>
      <c r="C2432" s="6">
        <v>3.8157000000000001</v>
      </c>
      <c r="D2432" s="5">
        <v>829.05158333333338</v>
      </c>
      <c r="E2432" s="7">
        <v>3300.3138611111112</v>
      </c>
      <c r="F2432">
        <f t="shared" si="74"/>
        <v>33.653984750226854</v>
      </c>
      <c r="G2432">
        <f t="shared" si="75"/>
        <v>36.969353724108565</v>
      </c>
    </row>
    <row r="2433" spans="1:7" x14ac:dyDescent="0.3">
      <c r="A2433">
        <v>2432</v>
      </c>
      <c r="B2433" s="5">
        <v>-1227.5999999999999</v>
      </c>
      <c r="C2433" s="6">
        <v>3.8169</v>
      </c>
      <c r="D2433" s="5">
        <v>829.39283333333333</v>
      </c>
      <c r="E2433" s="7">
        <v>3301.6162222222224</v>
      </c>
      <c r="F2433">
        <f t="shared" si="74"/>
        <v>33.66783723242083</v>
      </c>
      <c r="G2433">
        <f t="shared" si="75"/>
        <v>36.983942472518386</v>
      </c>
    </row>
    <row r="2434" spans="1:7" x14ac:dyDescent="0.3">
      <c r="A2434">
        <v>2433</v>
      </c>
      <c r="B2434" s="5">
        <v>-1228.4000000000001</v>
      </c>
      <c r="C2434" s="6">
        <v>3.8163</v>
      </c>
      <c r="D2434" s="5">
        <v>829.73388888888894</v>
      </c>
      <c r="E2434" s="7">
        <v>3302.9178888888887</v>
      </c>
      <c r="F2434">
        <f t="shared" si="74"/>
        <v>33.681681821462561</v>
      </c>
      <c r="G2434">
        <f t="shared" si="75"/>
        <v>36.998523441921904</v>
      </c>
    </row>
    <row r="2435" spans="1:7" x14ac:dyDescent="0.3">
      <c r="A2435">
        <v>2434</v>
      </c>
      <c r="B2435" s="5">
        <v>-1227.5999999999999</v>
      </c>
      <c r="C2435" s="6">
        <v>3.8172000000000001</v>
      </c>
      <c r="D2435" s="5">
        <v>830.07494444444444</v>
      </c>
      <c r="E2435" s="7">
        <v>3304.2195277777778</v>
      </c>
      <c r="F2435">
        <f t="shared" ref="F2435:F2498" si="76">(D2435/2463.45741666667)*100</f>
        <v>33.695526410504293</v>
      </c>
      <c r="G2435">
        <f t="shared" ref="G2435:G2498" si="77">(E2435/8927.16136111111)*100</f>
        <v>37.013104100165179</v>
      </c>
    </row>
    <row r="2436" spans="1:7" x14ac:dyDescent="0.3">
      <c r="A2436">
        <v>2435</v>
      </c>
      <c r="B2436" s="5">
        <v>-1227.5999999999999</v>
      </c>
      <c r="C2436" s="6">
        <v>3.8166000000000002</v>
      </c>
      <c r="D2436" s="5">
        <v>830.41605555555554</v>
      </c>
      <c r="E2436" s="7">
        <v>3305.5213333333331</v>
      </c>
      <c r="F2436">
        <f t="shared" si="76"/>
        <v>33.709373254732377</v>
      </c>
      <c r="G2436">
        <f t="shared" si="77"/>
        <v>37.027686625369959</v>
      </c>
    </row>
    <row r="2437" spans="1:7" x14ac:dyDescent="0.3">
      <c r="A2437">
        <v>2436</v>
      </c>
      <c r="B2437" s="5">
        <v>-1226.0999999999999</v>
      </c>
      <c r="C2437" s="6">
        <v>3.8159999999999998</v>
      </c>
      <c r="D2437" s="5">
        <v>830.75725</v>
      </c>
      <c r="E2437" s="7">
        <v>3306.823388888889</v>
      </c>
      <c r="F2437">
        <f t="shared" si="76"/>
        <v>33.72322348174</v>
      </c>
      <c r="G2437">
        <f t="shared" si="77"/>
        <v>37.042271951017007</v>
      </c>
    </row>
    <row r="2438" spans="1:7" x14ac:dyDescent="0.3">
      <c r="A2438">
        <v>2437</v>
      </c>
      <c r="B2438" s="5">
        <v>-1228.4000000000001</v>
      </c>
      <c r="C2438" s="6">
        <v>3.8169</v>
      </c>
      <c r="D2438" s="5">
        <v>831.09830555555561</v>
      </c>
      <c r="E2438" s="7">
        <v>3308.1250277777776</v>
      </c>
      <c r="F2438">
        <f t="shared" si="76"/>
        <v>33.737068070781731</v>
      </c>
      <c r="G2438">
        <f t="shared" si="77"/>
        <v>37.056852609260275</v>
      </c>
    </row>
    <row r="2439" spans="1:7" x14ac:dyDescent="0.3">
      <c r="A2439">
        <v>2438</v>
      </c>
      <c r="B2439" s="5">
        <v>-1228.4000000000001</v>
      </c>
      <c r="C2439" s="6">
        <v>3.8163</v>
      </c>
      <c r="D2439" s="5">
        <v>831.43947222222221</v>
      </c>
      <c r="E2439" s="7">
        <v>3309.4269444444444</v>
      </c>
      <c r="F2439">
        <f t="shared" si="76"/>
        <v>33.750917170196175</v>
      </c>
      <c r="G2439">
        <f t="shared" si="77"/>
        <v>37.071436379106068</v>
      </c>
    </row>
    <row r="2440" spans="1:7" x14ac:dyDescent="0.3">
      <c r="A2440">
        <v>2439</v>
      </c>
      <c r="B2440" s="5">
        <v>-1229.0999999999999</v>
      </c>
      <c r="C2440" s="6">
        <v>3.8163</v>
      </c>
      <c r="D2440" s="5">
        <v>831.78063888888892</v>
      </c>
      <c r="E2440" s="7">
        <v>3310.7288888888888</v>
      </c>
      <c r="F2440">
        <f t="shared" si="76"/>
        <v>33.764766269610625</v>
      </c>
      <c r="G2440">
        <f t="shared" si="77"/>
        <v>37.08602046011211</v>
      </c>
    </row>
    <row r="2441" spans="1:7" x14ac:dyDescent="0.3">
      <c r="A2441">
        <v>2440</v>
      </c>
      <c r="B2441" s="5">
        <v>-1227.5999999999999</v>
      </c>
      <c r="C2441" s="6">
        <v>3.8159999999999998</v>
      </c>
      <c r="D2441" s="5">
        <v>832.12166666666667</v>
      </c>
      <c r="E2441" s="7">
        <v>3312.0302777777779</v>
      </c>
      <c r="F2441">
        <f t="shared" si="76"/>
        <v>33.77860973105917</v>
      </c>
      <c r="G2441">
        <f t="shared" si="77"/>
        <v>37.100598317913111</v>
      </c>
    </row>
    <row r="2442" spans="1:7" x14ac:dyDescent="0.3">
      <c r="A2442">
        <v>2441</v>
      </c>
      <c r="B2442" s="5">
        <v>-1228.4000000000001</v>
      </c>
      <c r="C2442" s="6">
        <v>3.8147000000000002</v>
      </c>
      <c r="D2442" s="5">
        <v>832.46275000000003</v>
      </c>
      <c r="E2442" s="7">
        <v>3313.3318611111113</v>
      </c>
      <c r="F2442">
        <f t="shared" si="76"/>
        <v>33.792455447694088</v>
      </c>
      <c r="G2442">
        <f t="shared" si="77"/>
        <v>37.11517835383588</v>
      </c>
    </row>
    <row r="2443" spans="1:7" x14ac:dyDescent="0.3">
      <c r="A2443">
        <v>2442</v>
      </c>
      <c r="B2443" s="5">
        <v>-1227.5999999999999</v>
      </c>
      <c r="C2443" s="6">
        <v>3.8159999999999998</v>
      </c>
      <c r="D2443" s="5">
        <v>832.80394444444448</v>
      </c>
      <c r="E2443" s="7">
        <v>3314.6338055555557</v>
      </c>
      <c r="F2443">
        <f t="shared" si="76"/>
        <v>33.806305674701711</v>
      </c>
      <c r="G2443">
        <f t="shared" si="77"/>
        <v>37.129762434841922</v>
      </c>
    </row>
    <row r="2444" spans="1:7" x14ac:dyDescent="0.3">
      <c r="A2444">
        <v>2443</v>
      </c>
      <c r="B2444" s="5">
        <v>-1229.0999999999999</v>
      </c>
      <c r="C2444" s="6">
        <v>3.8153999999999999</v>
      </c>
      <c r="D2444" s="5">
        <v>833.14499999999998</v>
      </c>
      <c r="E2444" s="7">
        <v>3315.9351111111109</v>
      </c>
      <c r="F2444">
        <f t="shared" si="76"/>
        <v>33.820150263743436</v>
      </c>
      <c r="G2444">
        <f t="shared" si="77"/>
        <v>37.144339359162167</v>
      </c>
    </row>
    <row r="2445" spans="1:7" x14ac:dyDescent="0.3">
      <c r="A2445">
        <v>2444</v>
      </c>
      <c r="B2445" s="5">
        <v>-1229.0999999999999</v>
      </c>
      <c r="C2445" s="6">
        <v>3.8151000000000002</v>
      </c>
      <c r="D2445" s="5">
        <v>833.48613888888895</v>
      </c>
      <c r="E2445" s="7">
        <v>3317.2366944444443</v>
      </c>
      <c r="F2445">
        <f t="shared" si="76"/>
        <v>33.833998235564707</v>
      </c>
      <c r="G2445">
        <f t="shared" si="77"/>
        <v>37.158919395084936</v>
      </c>
    </row>
    <row r="2446" spans="1:7" x14ac:dyDescent="0.3">
      <c r="A2446">
        <v>2445</v>
      </c>
      <c r="B2446" s="5">
        <v>-1228.4000000000001</v>
      </c>
      <c r="C2446" s="6">
        <v>3.8153999999999999</v>
      </c>
      <c r="D2446" s="5">
        <v>833.82730555555554</v>
      </c>
      <c r="E2446" s="7">
        <v>3318.5385277777777</v>
      </c>
      <c r="F2446">
        <f t="shared" si="76"/>
        <v>33.84784733497915</v>
      </c>
      <c r="G2446">
        <f t="shared" si="77"/>
        <v>37.173502231449966</v>
      </c>
    </row>
    <row r="2447" spans="1:7" x14ac:dyDescent="0.3">
      <c r="A2447">
        <v>2446</v>
      </c>
      <c r="B2447" s="5">
        <v>-1227.5999999999999</v>
      </c>
      <c r="C2447" s="6">
        <v>3.8151000000000002</v>
      </c>
      <c r="D2447" s="5">
        <v>834.16824999999994</v>
      </c>
      <c r="E2447" s="7">
        <v>3319.8393888888891</v>
      </c>
      <c r="F2447">
        <f t="shared" si="76"/>
        <v>33.861687413648163</v>
      </c>
      <c r="G2447">
        <f t="shared" si="77"/>
        <v>37.18807417720619</v>
      </c>
    </row>
    <row r="2448" spans="1:7" x14ac:dyDescent="0.3">
      <c r="A2448">
        <v>2447</v>
      </c>
      <c r="B2448" s="5">
        <v>-1228.4000000000001</v>
      </c>
      <c r="C2448" s="6">
        <v>3.8140999999999998</v>
      </c>
      <c r="D2448" s="5">
        <v>834.50924999999995</v>
      </c>
      <c r="E2448" s="7">
        <v>3321.1403055555556</v>
      </c>
      <c r="F2448">
        <f t="shared" si="76"/>
        <v>33.875529747503542</v>
      </c>
      <c r="G2448">
        <f t="shared" si="77"/>
        <v>37.202646745282905</v>
      </c>
    </row>
    <row r="2449" spans="1:7" x14ac:dyDescent="0.3">
      <c r="A2449">
        <v>2448</v>
      </c>
      <c r="B2449" s="5">
        <v>-1228.4000000000001</v>
      </c>
      <c r="C2449" s="6">
        <v>3.8153999999999999</v>
      </c>
      <c r="D2449" s="5">
        <v>834.85022222222221</v>
      </c>
      <c r="E2449" s="7">
        <v>3322.4411944444446</v>
      </c>
      <c r="F2449">
        <f t="shared" si="76"/>
        <v>33.889370953765741</v>
      </c>
      <c r="G2449">
        <f t="shared" si="77"/>
        <v>37.217219002199379</v>
      </c>
    </row>
    <row r="2450" spans="1:7" x14ac:dyDescent="0.3">
      <c r="A2450">
        <v>2449</v>
      </c>
      <c r="B2450" s="5">
        <v>-1226.0999999999999</v>
      </c>
      <c r="C2450" s="6">
        <v>3.8147000000000002</v>
      </c>
      <c r="D2450" s="5">
        <v>835.19133333333332</v>
      </c>
      <c r="E2450" s="7">
        <v>3323.7425277777779</v>
      </c>
      <c r="F2450">
        <f t="shared" si="76"/>
        <v>33.903217797993825</v>
      </c>
      <c r="G2450">
        <f t="shared" si="77"/>
        <v>37.231796237679873</v>
      </c>
    </row>
    <row r="2451" spans="1:7" x14ac:dyDescent="0.3">
      <c r="A2451">
        <v>2450</v>
      </c>
      <c r="B2451" s="5">
        <v>-1228.4000000000001</v>
      </c>
      <c r="C2451" s="6">
        <v>3.8153999999999999</v>
      </c>
      <c r="D2451" s="5">
        <v>835.53252777777777</v>
      </c>
      <c r="E2451" s="7">
        <v>3325.0441388888889</v>
      </c>
      <c r="F2451">
        <f t="shared" si="76"/>
        <v>33.917068025001448</v>
      </c>
      <c r="G2451">
        <f t="shared" si="77"/>
        <v>37.246376584762899</v>
      </c>
    </row>
    <row r="2452" spans="1:7" x14ac:dyDescent="0.3">
      <c r="A2452">
        <v>2451</v>
      </c>
      <c r="B2452" s="5">
        <v>-1224.7</v>
      </c>
      <c r="C2452" s="6">
        <v>3.8151000000000002</v>
      </c>
      <c r="D2452" s="5">
        <v>835.87341666666669</v>
      </c>
      <c r="E2452" s="7">
        <v>3326.3446388888888</v>
      </c>
      <c r="F2452">
        <f t="shared" si="76"/>
        <v>33.930905848484109</v>
      </c>
      <c r="G2452">
        <f t="shared" si="77"/>
        <v>37.260944485435836</v>
      </c>
    </row>
    <row r="2453" spans="1:7" x14ac:dyDescent="0.3">
      <c r="A2453">
        <v>2452</v>
      </c>
      <c r="B2453" s="5">
        <v>-1228.4000000000001</v>
      </c>
      <c r="C2453" s="6">
        <v>3.8147000000000002</v>
      </c>
      <c r="D2453" s="5">
        <v>836.21447222222218</v>
      </c>
      <c r="E2453" s="7">
        <v>3327.6456944444444</v>
      </c>
      <c r="F2453">
        <f t="shared" si="76"/>
        <v>33.94475043752584</v>
      </c>
      <c r="G2453">
        <f t="shared" si="77"/>
        <v>37.275518609313821</v>
      </c>
    </row>
    <row r="2454" spans="1:7" x14ac:dyDescent="0.3">
      <c r="A2454">
        <v>2453</v>
      </c>
      <c r="B2454" s="5">
        <v>-1227.5999999999999</v>
      </c>
      <c r="C2454" s="6">
        <v>3.8144</v>
      </c>
      <c r="D2454" s="5">
        <v>836.55563888888889</v>
      </c>
      <c r="E2454" s="7">
        <v>3328.9470555555554</v>
      </c>
      <c r="F2454">
        <f t="shared" si="76"/>
        <v>33.958599536940284</v>
      </c>
      <c r="G2454">
        <f t="shared" si="77"/>
        <v>37.290096155954565</v>
      </c>
    </row>
    <row r="2455" spans="1:7" x14ac:dyDescent="0.3">
      <c r="A2455">
        <v>2454</v>
      </c>
      <c r="B2455" s="5">
        <v>-1228.4000000000001</v>
      </c>
      <c r="C2455" s="6">
        <v>3.8147000000000002</v>
      </c>
      <c r="D2455" s="5">
        <v>836.89669444444439</v>
      </c>
      <c r="E2455" s="7">
        <v>3330.2480555555558</v>
      </c>
      <c r="F2455">
        <f t="shared" si="76"/>
        <v>33.972444125982015</v>
      </c>
      <c r="G2455">
        <f t="shared" si="77"/>
        <v>37.304669657512044</v>
      </c>
    </row>
    <row r="2456" spans="1:7" x14ac:dyDescent="0.3">
      <c r="A2456">
        <v>2455</v>
      </c>
      <c r="B2456" s="5">
        <v>-1226.9000000000001</v>
      </c>
      <c r="C2456" s="6">
        <v>3.8140999999999998</v>
      </c>
      <c r="D2456" s="5">
        <v>837.23783333333336</v>
      </c>
      <c r="E2456" s="7">
        <v>3331.5491944444443</v>
      </c>
      <c r="F2456">
        <f t="shared" si="76"/>
        <v>33.986292097803286</v>
      </c>
      <c r="G2456">
        <f t="shared" si="77"/>
        <v>37.319244714870777</v>
      </c>
    </row>
    <row r="2457" spans="1:7" x14ac:dyDescent="0.3">
      <c r="A2457">
        <v>2456</v>
      </c>
      <c r="B2457" s="5">
        <v>-1226.9000000000001</v>
      </c>
      <c r="C2457" s="6">
        <v>3.8134999999999999</v>
      </c>
      <c r="D2457" s="5">
        <v>837.5788055555555</v>
      </c>
      <c r="E2457" s="7">
        <v>3332.8496388888889</v>
      </c>
      <c r="F2457">
        <f t="shared" si="76"/>
        <v>34.000133304065479</v>
      </c>
      <c r="G2457">
        <f t="shared" si="77"/>
        <v>37.333811993223222</v>
      </c>
    </row>
    <row r="2458" spans="1:7" x14ac:dyDescent="0.3">
      <c r="A2458">
        <v>2457</v>
      </c>
      <c r="B2458" s="5">
        <v>-1228.4000000000001</v>
      </c>
      <c r="C2458" s="6">
        <v>3.8147000000000002</v>
      </c>
      <c r="D2458" s="5">
        <v>837.91986111111112</v>
      </c>
      <c r="E2458" s="7">
        <v>3334.1503888888888</v>
      </c>
      <c r="F2458">
        <f t="shared" si="76"/>
        <v>34.01397789310721</v>
      </c>
      <c r="G2458">
        <f t="shared" si="77"/>
        <v>37.348382694338426</v>
      </c>
    </row>
    <row r="2459" spans="1:7" x14ac:dyDescent="0.3">
      <c r="A2459">
        <v>2458</v>
      </c>
      <c r="B2459" s="5">
        <v>-1227.5999999999999</v>
      </c>
      <c r="C2459" s="6">
        <v>3.8140999999999998</v>
      </c>
      <c r="D2459" s="5">
        <v>838.26094444444448</v>
      </c>
      <c r="E2459" s="7">
        <v>3335.4513888888887</v>
      </c>
      <c r="F2459">
        <f t="shared" si="76"/>
        <v>34.027823609742128</v>
      </c>
      <c r="G2459">
        <f t="shared" si="77"/>
        <v>37.362956195895904</v>
      </c>
    </row>
    <row r="2460" spans="1:7" x14ac:dyDescent="0.3">
      <c r="A2460">
        <v>2459</v>
      </c>
      <c r="B2460" s="5">
        <v>-1228.4000000000001</v>
      </c>
      <c r="C2460" s="6">
        <v>3.8144</v>
      </c>
      <c r="D2460" s="5">
        <v>838.60205555555558</v>
      </c>
      <c r="E2460" s="7">
        <v>3336.752361111111</v>
      </c>
      <c r="F2460">
        <f t="shared" si="76"/>
        <v>34.041670453970212</v>
      </c>
      <c r="G2460">
        <f t="shared" si="77"/>
        <v>37.377529386293133</v>
      </c>
    </row>
    <row r="2461" spans="1:7" x14ac:dyDescent="0.3">
      <c r="A2461">
        <v>2460</v>
      </c>
      <c r="B2461" s="5">
        <v>-1228.4000000000001</v>
      </c>
      <c r="C2461" s="6">
        <v>3.8147000000000002</v>
      </c>
      <c r="D2461" s="5">
        <v>838.94325000000003</v>
      </c>
      <c r="E2461" s="7">
        <v>3338.0537222222224</v>
      </c>
      <c r="F2461">
        <f t="shared" si="76"/>
        <v>34.055520680977835</v>
      </c>
      <c r="G2461">
        <f t="shared" si="77"/>
        <v>37.392106932933885</v>
      </c>
    </row>
    <row r="2462" spans="1:7" x14ac:dyDescent="0.3">
      <c r="A2462">
        <v>2461</v>
      </c>
      <c r="B2462" s="5">
        <v>-1228.4000000000001</v>
      </c>
      <c r="C2462" s="6">
        <v>3.8140999999999998</v>
      </c>
      <c r="D2462" s="5">
        <v>839.28436111111114</v>
      </c>
      <c r="E2462" s="7">
        <v>3339.3546111111109</v>
      </c>
      <c r="F2462">
        <f t="shared" si="76"/>
        <v>34.069367525205926</v>
      </c>
      <c r="G2462">
        <f t="shared" si="77"/>
        <v>37.406679189850351</v>
      </c>
    </row>
    <row r="2463" spans="1:7" x14ac:dyDescent="0.3">
      <c r="A2463">
        <v>2462</v>
      </c>
      <c r="B2463" s="5">
        <v>-1226.9000000000001</v>
      </c>
      <c r="C2463" s="6">
        <v>3.8134999999999999</v>
      </c>
      <c r="D2463" s="5">
        <v>839.62541666666664</v>
      </c>
      <c r="E2463" s="7">
        <v>3340.6553055555555</v>
      </c>
      <c r="F2463">
        <f t="shared" si="76"/>
        <v>34.083212114247651</v>
      </c>
      <c r="G2463">
        <f t="shared" si="77"/>
        <v>37.421249268645056</v>
      </c>
    </row>
    <row r="2464" spans="1:7" x14ac:dyDescent="0.3">
      <c r="A2464">
        <v>2463</v>
      </c>
      <c r="B2464" s="5">
        <v>-1228.4000000000001</v>
      </c>
      <c r="C2464" s="6">
        <v>3.8134999999999999</v>
      </c>
      <c r="D2464" s="5">
        <v>839.96661111111109</v>
      </c>
      <c r="E2464" s="7">
        <v>3341.9563888888888</v>
      </c>
      <c r="F2464">
        <f t="shared" si="76"/>
        <v>34.097062341255274</v>
      </c>
      <c r="G2464">
        <f t="shared" si="77"/>
        <v>37.43582370368329</v>
      </c>
    </row>
    <row r="2465" spans="1:7" x14ac:dyDescent="0.3">
      <c r="A2465">
        <v>2464</v>
      </c>
      <c r="B2465" s="5">
        <v>-1228.4000000000001</v>
      </c>
      <c r="C2465" s="6">
        <v>3.8132000000000001</v>
      </c>
      <c r="D2465" s="5">
        <v>840.3077222222222</v>
      </c>
      <c r="E2465" s="7">
        <v>3343.2570833333334</v>
      </c>
      <c r="F2465">
        <f t="shared" si="76"/>
        <v>34.110909185483365</v>
      </c>
      <c r="G2465">
        <f t="shared" si="77"/>
        <v>37.450393782477995</v>
      </c>
    </row>
    <row r="2466" spans="1:7" x14ac:dyDescent="0.3">
      <c r="A2466">
        <v>2465</v>
      </c>
      <c r="B2466" s="5">
        <v>-1227.5999999999999</v>
      </c>
      <c r="C2466" s="6">
        <v>3.8134999999999999</v>
      </c>
      <c r="D2466" s="5">
        <v>840.64877777777781</v>
      </c>
      <c r="E2466" s="7">
        <v>3344.5576111111113</v>
      </c>
      <c r="F2466">
        <f t="shared" si="76"/>
        <v>34.124753774525097</v>
      </c>
      <c r="G2466">
        <f t="shared" si="77"/>
        <v>37.464961994311196</v>
      </c>
    </row>
    <row r="2467" spans="1:7" x14ac:dyDescent="0.3">
      <c r="A2467">
        <v>2466</v>
      </c>
      <c r="B2467" s="5">
        <v>-1228.4000000000001</v>
      </c>
      <c r="C2467" s="6">
        <v>3.8129</v>
      </c>
      <c r="D2467" s="5">
        <v>840.98980555555556</v>
      </c>
      <c r="E2467" s="7">
        <v>3345.8578055555554</v>
      </c>
      <c r="F2467">
        <f t="shared" si="76"/>
        <v>34.138597235973648</v>
      </c>
      <c r="G2467">
        <f t="shared" si="77"/>
        <v>37.479526472221366</v>
      </c>
    </row>
    <row r="2468" spans="1:7" x14ac:dyDescent="0.3">
      <c r="A2468">
        <v>2467</v>
      </c>
      <c r="B2468" s="5">
        <v>-1228.4000000000001</v>
      </c>
      <c r="C2468" s="6">
        <v>3.8132000000000001</v>
      </c>
      <c r="D2468" s="5">
        <v>841.33083333333332</v>
      </c>
      <c r="E2468" s="7">
        <v>3347.1580833333333</v>
      </c>
      <c r="F2468">
        <f t="shared" si="76"/>
        <v>34.1524406974222</v>
      </c>
      <c r="G2468">
        <f t="shared" si="77"/>
        <v>37.494091883612292</v>
      </c>
    </row>
    <row r="2469" spans="1:7" x14ac:dyDescent="0.3">
      <c r="A2469">
        <v>2468</v>
      </c>
      <c r="B2469" s="5">
        <v>-1228.4000000000001</v>
      </c>
      <c r="C2469" s="6">
        <v>3.8132000000000001</v>
      </c>
      <c r="D2469" s="5">
        <v>841.67197222222217</v>
      </c>
      <c r="E2469" s="7">
        <v>3348.4588055555555</v>
      </c>
      <c r="F2469">
        <f t="shared" si="76"/>
        <v>34.166288669243464</v>
      </c>
      <c r="G2469">
        <f t="shared" si="77"/>
        <v>37.508662273567253</v>
      </c>
    </row>
    <row r="2470" spans="1:7" x14ac:dyDescent="0.3">
      <c r="A2470">
        <v>2469</v>
      </c>
      <c r="B2470" s="5">
        <v>-1227.5999999999999</v>
      </c>
      <c r="C2470" s="6">
        <v>3.8123</v>
      </c>
      <c r="D2470" s="5">
        <v>842.01305555555552</v>
      </c>
      <c r="E2470" s="7">
        <v>3349.7592500000001</v>
      </c>
      <c r="F2470">
        <f t="shared" si="76"/>
        <v>34.180134385878375</v>
      </c>
      <c r="G2470">
        <f t="shared" si="77"/>
        <v>37.523229551919691</v>
      </c>
    </row>
    <row r="2471" spans="1:7" x14ac:dyDescent="0.3">
      <c r="A2471">
        <v>2470</v>
      </c>
      <c r="B2471" s="5">
        <v>-1228.4000000000001</v>
      </c>
      <c r="C2471" s="6">
        <v>3.8129</v>
      </c>
      <c r="D2471" s="5">
        <v>842.35427777777772</v>
      </c>
      <c r="E2471" s="7">
        <v>3351.060138888889</v>
      </c>
      <c r="F2471">
        <f t="shared" si="76"/>
        <v>34.193985740479178</v>
      </c>
      <c r="G2471">
        <f t="shared" si="77"/>
        <v>37.537801808836164</v>
      </c>
    </row>
    <row r="2472" spans="1:7" x14ac:dyDescent="0.3">
      <c r="A2472">
        <v>2471</v>
      </c>
      <c r="B2472" s="5">
        <v>-1228.4000000000001</v>
      </c>
      <c r="C2472" s="6">
        <v>3.8126000000000002</v>
      </c>
      <c r="D2472" s="5">
        <v>842.69536111111108</v>
      </c>
      <c r="E2472" s="7">
        <v>3352.3604444444445</v>
      </c>
      <c r="F2472">
        <f t="shared" si="76"/>
        <v>34.207831457114082</v>
      </c>
      <c r="G2472">
        <f t="shared" si="77"/>
        <v>37.55236753138734</v>
      </c>
    </row>
    <row r="2473" spans="1:7" x14ac:dyDescent="0.3">
      <c r="A2473">
        <v>2472</v>
      </c>
      <c r="B2473" s="5">
        <v>-1228.4000000000001</v>
      </c>
      <c r="C2473" s="6">
        <v>3.8123</v>
      </c>
      <c r="D2473" s="5">
        <v>843.03647222222219</v>
      </c>
      <c r="E2473" s="7">
        <v>3353.6609166666667</v>
      </c>
      <c r="F2473">
        <f t="shared" si="76"/>
        <v>34.221678301342173</v>
      </c>
      <c r="G2473">
        <f t="shared" si="77"/>
        <v>37.566935120900027</v>
      </c>
    </row>
    <row r="2474" spans="1:7" x14ac:dyDescent="0.3">
      <c r="A2474">
        <v>2473</v>
      </c>
      <c r="B2474" s="5">
        <v>-1226.9000000000001</v>
      </c>
      <c r="C2474" s="6">
        <v>3.8126000000000002</v>
      </c>
      <c r="D2474" s="5">
        <v>843.3775277777778</v>
      </c>
      <c r="E2474" s="7">
        <v>3354.9612222222222</v>
      </c>
      <c r="F2474">
        <f t="shared" si="76"/>
        <v>34.235522890383905</v>
      </c>
      <c r="G2474">
        <f t="shared" si="77"/>
        <v>37.581500843451209</v>
      </c>
    </row>
    <row r="2475" spans="1:7" x14ac:dyDescent="0.3">
      <c r="A2475">
        <v>2474</v>
      </c>
      <c r="B2475" s="5">
        <v>-1228.4000000000001</v>
      </c>
      <c r="C2475" s="6">
        <v>3.8115999999999999</v>
      </c>
      <c r="D2475" s="5">
        <v>843.71866666666665</v>
      </c>
      <c r="E2475" s="7">
        <v>3356.2616944444444</v>
      </c>
      <c r="F2475">
        <f t="shared" si="76"/>
        <v>34.249370862205168</v>
      </c>
      <c r="G2475">
        <f t="shared" si="77"/>
        <v>37.596068432963904</v>
      </c>
    </row>
    <row r="2476" spans="1:7" x14ac:dyDescent="0.3">
      <c r="A2476">
        <v>2475</v>
      </c>
      <c r="B2476" s="5">
        <v>-1228.4000000000001</v>
      </c>
      <c r="C2476" s="6">
        <v>3.8113000000000001</v>
      </c>
      <c r="D2476" s="5">
        <v>844.05983333333336</v>
      </c>
      <c r="E2476" s="7">
        <v>3357.5622499999999</v>
      </c>
      <c r="F2476">
        <f t="shared" si="76"/>
        <v>34.263219961619619</v>
      </c>
      <c r="G2476">
        <f t="shared" si="77"/>
        <v>37.610636955957347</v>
      </c>
    </row>
    <row r="2477" spans="1:7" x14ac:dyDescent="0.3">
      <c r="A2477">
        <v>2476</v>
      </c>
      <c r="B2477" s="5">
        <v>-1228.4000000000001</v>
      </c>
      <c r="C2477" s="6">
        <v>3.8119999999999998</v>
      </c>
      <c r="D2477" s="5">
        <v>844.40102777777781</v>
      </c>
      <c r="E2477" s="7">
        <v>3358.8628888888888</v>
      </c>
      <c r="F2477">
        <f t="shared" si="76"/>
        <v>34.277070188627242</v>
      </c>
      <c r="G2477">
        <f t="shared" si="77"/>
        <v>37.625206412431552</v>
      </c>
    </row>
    <row r="2478" spans="1:7" x14ac:dyDescent="0.3">
      <c r="A2478">
        <v>2477</v>
      </c>
      <c r="B2478" s="5">
        <v>-1227.5999999999999</v>
      </c>
      <c r="C2478" s="6">
        <v>3.8113000000000001</v>
      </c>
      <c r="D2478" s="5">
        <v>844.74225000000001</v>
      </c>
      <c r="E2478" s="7">
        <v>3360.1635000000001</v>
      </c>
      <c r="F2478">
        <f t="shared" si="76"/>
        <v>34.290921543228045</v>
      </c>
      <c r="G2478">
        <f t="shared" si="77"/>
        <v>37.639775557745502</v>
      </c>
    </row>
    <row r="2479" spans="1:7" x14ac:dyDescent="0.3">
      <c r="A2479">
        <v>2478</v>
      </c>
      <c r="B2479" s="5">
        <v>-1227.5999999999999</v>
      </c>
      <c r="C2479" s="6">
        <v>3.8115999999999999</v>
      </c>
      <c r="D2479" s="5">
        <v>845.08344444444447</v>
      </c>
      <c r="E2479" s="7">
        <v>3361.4639444444442</v>
      </c>
      <c r="F2479">
        <f t="shared" si="76"/>
        <v>34.304771770235668</v>
      </c>
      <c r="G2479">
        <f t="shared" si="77"/>
        <v>37.654342836097939</v>
      </c>
    </row>
    <row r="2480" spans="1:7" x14ac:dyDescent="0.3">
      <c r="A2480">
        <v>2479</v>
      </c>
      <c r="B2480" s="5">
        <v>-1227.5999999999999</v>
      </c>
      <c r="C2480" s="6">
        <v>3.8119999999999998</v>
      </c>
      <c r="D2480" s="5">
        <v>845.42463888888892</v>
      </c>
      <c r="E2480" s="7">
        <v>3362.7644444444445</v>
      </c>
      <c r="F2480">
        <f t="shared" si="76"/>
        <v>34.318621997243284</v>
      </c>
      <c r="G2480">
        <f t="shared" si="77"/>
        <v>37.668910736770883</v>
      </c>
    </row>
    <row r="2481" spans="1:7" x14ac:dyDescent="0.3">
      <c r="A2481">
        <v>2480</v>
      </c>
      <c r="B2481" s="5">
        <v>-1228.4000000000001</v>
      </c>
      <c r="C2481" s="6">
        <v>3.8113000000000001</v>
      </c>
      <c r="D2481" s="5">
        <v>845.76566666666668</v>
      </c>
      <c r="E2481" s="7">
        <v>3364.064277777778</v>
      </c>
      <c r="F2481">
        <f t="shared" si="76"/>
        <v>34.332465458691836</v>
      </c>
      <c r="G2481">
        <f t="shared" si="77"/>
        <v>37.68347116959778</v>
      </c>
    </row>
    <row r="2482" spans="1:7" x14ac:dyDescent="0.3">
      <c r="A2482">
        <v>2481</v>
      </c>
      <c r="B2482" s="5">
        <v>-1227.5999999999999</v>
      </c>
      <c r="C2482" s="6">
        <v>3.8115999999999999</v>
      </c>
      <c r="D2482" s="5">
        <v>846.10663888888894</v>
      </c>
      <c r="E2482" s="7">
        <v>3365.363861111111</v>
      </c>
      <c r="F2482">
        <f t="shared" si="76"/>
        <v>34.346306664954035</v>
      </c>
      <c r="G2482">
        <f t="shared" si="77"/>
        <v>37.69802880198241</v>
      </c>
    </row>
    <row r="2483" spans="1:7" x14ac:dyDescent="0.3">
      <c r="A2483">
        <v>2482</v>
      </c>
      <c r="B2483" s="5">
        <v>-1228.4000000000001</v>
      </c>
      <c r="C2483" s="6">
        <v>3.8115999999999999</v>
      </c>
      <c r="D2483" s="5">
        <v>846.44775000000004</v>
      </c>
      <c r="E2483" s="7">
        <v>3366.6638888888888</v>
      </c>
      <c r="F2483">
        <f t="shared" si="76"/>
        <v>34.360153509182126</v>
      </c>
      <c r="G2483">
        <f t="shared" si="77"/>
        <v>37.712591412931069</v>
      </c>
    </row>
    <row r="2484" spans="1:7" x14ac:dyDescent="0.3">
      <c r="A2484">
        <v>2483</v>
      </c>
      <c r="B2484" s="5">
        <v>-1227.5999999999999</v>
      </c>
      <c r="C2484" s="6">
        <v>3.8119999999999998</v>
      </c>
      <c r="D2484" s="5">
        <v>846.78891666666664</v>
      </c>
      <c r="E2484" s="7">
        <v>3367.964138888889</v>
      </c>
      <c r="F2484">
        <f t="shared" si="76"/>
        <v>34.374002608596562</v>
      </c>
      <c r="G2484">
        <f t="shared" si="77"/>
        <v>37.727156513161745</v>
      </c>
    </row>
    <row r="2485" spans="1:7" x14ac:dyDescent="0.3">
      <c r="A2485">
        <v>2484</v>
      </c>
      <c r="B2485" s="5">
        <v>-1229.0999999999999</v>
      </c>
      <c r="C2485" s="6">
        <v>3.8115999999999999</v>
      </c>
      <c r="D2485" s="5">
        <v>847.13008333333335</v>
      </c>
      <c r="E2485" s="7">
        <v>3369.2643888888888</v>
      </c>
      <c r="F2485">
        <f t="shared" si="76"/>
        <v>34.387851708011013</v>
      </c>
      <c r="G2485">
        <f t="shared" si="77"/>
        <v>37.741721613392421</v>
      </c>
    </row>
    <row r="2486" spans="1:7" x14ac:dyDescent="0.3">
      <c r="A2486">
        <v>2485</v>
      </c>
      <c r="B2486" s="5">
        <v>-1228.4000000000001</v>
      </c>
      <c r="C2486" s="6">
        <v>3.8109999999999999</v>
      </c>
      <c r="D2486" s="5">
        <v>847.4712777777778</v>
      </c>
      <c r="E2486" s="7">
        <v>3370.5648055555557</v>
      </c>
      <c r="F2486">
        <f t="shared" si="76"/>
        <v>34.401701935018636</v>
      </c>
      <c r="G2486">
        <f t="shared" si="77"/>
        <v>37.756288580584609</v>
      </c>
    </row>
    <row r="2487" spans="1:7" x14ac:dyDescent="0.3">
      <c r="A2487">
        <v>2486</v>
      </c>
      <c r="B2487" s="5">
        <v>-1226.0999999999999</v>
      </c>
      <c r="C2487" s="6">
        <v>3.8109999999999999</v>
      </c>
      <c r="D2487" s="5">
        <v>847.81236111111116</v>
      </c>
      <c r="E2487" s="7">
        <v>3371.8646388888887</v>
      </c>
      <c r="F2487">
        <f t="shared" si="76"/>
        <v>34.415547651653547</v>
      </c>
      <c r="G2487">
        <f t="shared" si="77"/>
        <v>37.770849013411507</v>
      </c>
    </row>
    <row r="2488" spans="1:7" x14ac:dyDescent="0.3">
      <c r="A2488">
        <v>2487</v>
      </c>
      <c r="B2488" s="5">
        <v>-1227.5999999999999</v>
      </c>
      <c r="C2488" s="6">
        <v>3.8100999999999998</v>
      </c>
      <c r="D2488" s="5">
        <v>848.15333333333331</v>
      </c>
      <c r="E2488" s="7">
        <v>3373.1639444444445</v>
      </c>
      <c r="F2488">
        <f t="shared" si="76"/>
        <v>34.42938885791574</v>
      </c>
      <c r="G2488">
        <f t="shared" si="77"/>
        <v>37.78540353419362</v>
      </c>
    </row>
    <row r="2489" spans="1:7" x14ac:dyDescent="0.3">
      <c r="A2489">
        <v>2488</v>
      </c>
      <c r="B2489" s="5">
        <v>-1228.4000000000001</v>
      </c>
      <c r="C2489" s="6">
        <v>3.8109999999999999</v>
      </c>
      <c r="D2489" s="5">
        <v>848.49447222222227</v>
      </c>
      <c r="E2489" s="7">
        <v>3374.4640555555557</v>
      </c>
      <c r="F2489">
        <f t="shared" si="76"/>
        <v>34.443236829737003</v>
      </c>
      <c r="G2489">
        <f t="shared" si="77"/>
        <v>37.799967078623034</v>
      </c>
    </row>
    <row r="2490" spans="1:7" x14ac:dyDescent="0.3">
      <c r="A2490">
        <v>2489</v>
      </c>
      <c r="B2490" s="5">
        <v>-1228.4000000000001</v>
      </c>
      <c r="C2490" s="6">
        <v>3.8107000000000002</v>
      </c>
      <c r="D2490" s="5">
        <v>848.83569444444447</v>
      </c>
      <c r="E2490" s="7">
        <v>3375.7642222222221</v>
      </c>
      <c r="F2490">
        <f t="shared" si="76"/>
        <v>34.457088184337806</v>
      </c>
      <c r="G2490">
        <f t="shared" si="77"/>
        <v>37.814531245372955</v>
      </c>
    </row>
    <row r="2491" spans="1:7" x14ac:dyDescent="0.3">
      <c r="A2491">
        <v>2490</v>
      </c>
      <c r="B2491" s="5">
        <v>-1227.5999999999999</v>
      </c>
      <c r="C2491" s="6">
        <v>3.8109999999999999</v>
      </c>
      <c r="D2491" s="5">
        <v>849.17672222222222</v>
      </c>
      <c r="E2491" s="7">
        <v>3377.0637777777779</v>
      </c>
      <c r="F2491">
        <f t="shared" si="76"/>
        <v>34.470931645786365</v>
      </c>
      <c r="G2491">
        <f t="shared" si="77"/>
        <v>37.829088566597335</v>
      </c>
    </row>
    <row r="2492" spans="1:7" x14ac:dyDescent="0.3">
      <c r="A2492">
        <v>2491</v>
      </c>
      <c r="B2492" s="5">
        <v>-1228.4000000000001</v>
      </c>
      <c r="C2492" s="6">
        <v>3.8107000000000002</v>
      </c>
      <c r="D2492" s="5">
        <v>849.51791666666668</v>
      </c>
      <c r="E2492" s="7">
        <v>3378.3638888888891</v>
      </c>
      <c r="F2492">
        <f t="shared" si="76"/>
        <v>34.484781872793988</v>
      </c>
      <c r="G2492">
        <f t="shared" si="77"/>
        <v>37.843652111026756</v>
      </c>
    </row>
    <row r="2493" spans="1:7" x14ac:dyDescent="0.3">
      <c r="A2493">
        <v>2492</v>
      </c>
      <c r="B2493" s="5">
        <v>-1227.5999999999999</v>
      </c>
      <c r="C2493" s="6">
        <v>3.8104</v>
      </c>
      <c r="D2493" s="5">
        <v>849.85913888888888</v>
      </c>
      <c r="E2493" s="7">
        <v>3379.6640000000002</v>
      </c>
      <c r="F2493">
        <f t="shared" si="76"/>
        <v>34.498633227394784</v>
      </c>
      <c r="G2493">
        <f t="shared" si="77"/>
        <v>37.858215655456171</v>
      </c>
    </row>
    <row r="2494" spans="1:7" x14ac:dyDescent="0.3">
      <c r="A2494">
        <v>2493</v>
      </c>
      <c r="B2494" s="5">
        <v>-1228.4000000000001</v>
      </c>
      <c r="C2494" s="6">
        <v>3.8100999999999998</v>
      </c>
      <c r="D2494" s="5">
        <v>850.20030555555559</v>
      </c>
      <c r="E2494" s="7">
        <v>3380.9639166666666</v>
      </c>
      <c r="F2494">
        <f t="shared" si="76"/>
        <v>34.512482326809227</v>
      </c>
      <c r="G2494">
        <f t="shared" si="77"/>
        <v>37.872777021763824</v>
      </c>
    </row>
    <row r="2495" spans="1:7" x14ac:dyDescent="0.3">
      <c r="A2495">
        <v>2494</v>
      </c>
      <c r="B2495" s="5">
        <v>-1228.4000000000001</v>
      </c>
      <c r="C2495" s="6">
        <v>3.8104</v>
      </c>
      <c r="D2495" s="5">
        <v>850.54158333333328</v>
      </c>
      <c r="E2495" s="7">
        <v>3382.2642500000002</v>
      </c>
      <c r="F2495">
        <f t="shared" si="76"/>
        <v>34.526335936596382</v>
      </c>
      <c r="G2495">
        <f t="shared" si="77"/>
        <v>37.887343055475256</v>
      </c>
    </row>
    <row r="2496" spans="1:7" x14ac:dyDescent="0.3">
      <c r="A2496">
        <v>2495</v>
      </c>
      <c r="B2496" s="5">
        <v>-1228.4000000000001</v>
      </c>
      <c r="C2496" s="6">
        <v>3.8089</v>
      </c>
      <c r="D2496" s="5">
        <v>850.88263888888889</v>
      </c>
      <c r="E2496" s="7">
        <v>3383.5636666666664</v>
      </c>
      <c r="F2496">
        <f t="shared" si="76"/>
        <v>34.540180525638114</v>
      </c>
      <c r="G2496">
        <f t="shared" si="77"/>
        <v>37.901898820898367</v>
      </c>
    </row>
    <row r="2497" spans="1:7" x14ac:dyDescent="0.3">
      <c r="A2497">
        <v>2496</v>
      </c>
      <c r="B2497" s="5">
        <v>-1228.4000000000001</v>
      </c>
      <c r="C2497" s="6">
        <v>3.8098000000000001</v>
      </c>
      <c r="D2497" s="5">
        <v>851.22369444444439</v>
      </c>
      <c r="E2497" s="7">
        <v>3384.8630833333332</v>
      </c>
      <c r="F2497">
        <f t="shared" si="76"/>
        <v>34.554025114679845</v>
      </c>
      <c r="G2497">
        <f t="shared" si="77"/>
        <v>37.916454586321493</v>
      </c>
    </row>
    <row r="2498" spans="1:7" x14ac:dyDescent="0.3">
      <c r="A2498">
        <v>2497</v>
      </c>
      <c r="B2498" s="5">
        <v>-1226.0999999999999</v>
      </c>
      <c r="C2498" s="6">
        <v>3.8100999999999998</v>
      </c>
      <c r="D2498" s="5">
        <v>851.56483333333335</v>
      </c>
      <c r="E2498" s="7">
        <v>3386.1627222222223</v>
      </c>
      <c r="F2498">
        <f t="shared" si="76"/>
        <v>34.567873086501116</v>
      </c>
      <c r="G2498">
        <f t="shared" si="77"/>
        <v>37.931012841026622</v>
      </c>
    </row>
    <row r="2499" spans="1:7" x14ac:dyDescent="0.3">
      <c r="A2499">
        <v>2498</v>
      </c>
      <c r="B2499" s="5">
        <v>-1228.4000000000001</v>
      </c>
      <c r="C2499" s="6">
        <v>3.8098000000000001</v>
      </c>
      <c r="D2499" s="5">
        <v>851.90591666666671</v>
      </c>
      <c r="E2499" s="7">
        <v>3387.4621666666667</v>
      </c>
      <c r="F2499">
        <f t="shared" ref="F2499:F2562" si="78">(D2499/2463.45741666667)*100</f>
        <v>34.581718803136027</v>
      </c>
      <c r="G2499">
        <f t="shared" ref="G2499:G2562" si="79">(E2499/8927.16136111111)*100</f>
        <v>37.945568917609997</v>
      </c>
    </row>
    <row r="2500" spans="1:7" x14ac:dyDescent="0.3">
      <c r="A2500">
        <v>2499</v>
      </c>
      <c r="B2500" s="5">
        <v>-1226.9000000000001</v>
      </c>
      <c r="C2500" s="6">
        <v>3.8098000000000001</v>
      </c>
      <c r="D2500" s="5">
        <v>852.24699999999996</v>
      </c>
      <c r="E2500" s="7">
        <v>3388.761722222222</v>
      </c>
      <c r="F2500">
        <f t="shared" si="78"/>
        <v>34.595564519770932</v>
      </c>
      <c r="G2500">
        <f t="shared" si="79"/>
        <v>37.960126238834377</v>
      </c>
    </row>
    <row r="2501" spans="1:7" x14ac:dyDescent="0.3">
      <c r="A2501">
        <v>2500</v>
      </c>
      <c r="B2501" s="5">
        <v>-1226.0999999999999</v>
      </c>
      <c r="C2501" s="6">
        <v>3.8089</v>
      </c>
      <c r="D2501" s="5">
        <v>852.58808333333332</v>
      </c>
      <c r="E2501" s="7">
        <v>3390.0610277777778</v>
      </c>
      <c r="F2501">
        <f t="shared" si="78"/>
        <v>34.609410236405843</v>
      </c>
      <c r="G2501">
        <f t="shared" si="79"/>
        <v>37.974680759616483</v>
      </c>
    </row>
    <row r="2502" spans="1:7" x14ac:dyDescent="0.3">
      <c r="A2502">
        <v>2501</v>
      </c>
      <c r="B2502" s="5">
        <v>-1228.4000000000001</v>
      </c>
      <c r="C2502" s="6">
        <v>3.8094999999999999</v>
      </c>
      <c r="D2502" s="5">
        <v>852.92911111111107</v>
      </c>
      <c r="E2502" s="7">
        <v>3391.3601111111111</v>
      </c>
      <c r="F2502">
        <f t="shared" si="78"/>
        <v>34.623253697854395</v>
      </c>
      <c r="G2502">
        <f t="shared" si="79"/>
        <v>37.989232791116585</v>
      </c>
    </row>
    <row r="2503" spans="1:7" x14ac:dyDescent="0.3">
      <c r="A2503">
        <v>2502</v>
      </c>
      <c r="B2503" s="5">
        <v>-1228.4000000000001</v>
      </c>
      <c r="C2503" s="6">
        <v>3.8094999999999999</v>
      </c>
      <c r="D2503" s="5">
        <v>853.27038888888887</v>
      </c>
      <c r="E2503" s="7">
        <v>3392.6601944444446</v>
      </c>
      <c r="F2503">
        <f t="shared" si="78"/>
        <v>34.63710730764155</v>
      </c>
      <c r="G2503">
        <f t="shared" si="79"/>
        <v>38.00379602438575</v>
      </c>
    </row>
    <row r="2504" spans="1:7" x14ac:dyDescent="0.3">
      <c r="A2504">
        <v>2503</v>
      </c>
      <c r="B2504" s="5">
        <v>-1228.4000000000001</v>
      </c>
      <c r="C2504" s="6">
        <v>3.8092000000000001</v>
      </c>
      <c r="D2504" s="5">
        <v>853.61141666666663</v>
      </c>
      <c r="E2504" s="7">
        <v>3393.9592222222223</v>
      </c>
      <c r="F2504">
        <f t="shared" si="78"/>
        <v>34.650950769090102</v>
      </c>
      <c r="G2504">
        <f t="shared" si="79"/>
        <v>38.018347433565339</v>
      </c>
    </row>
    <row r="2505" spans="1:7" x14ac:dyDescent="0.3">
      <c r="A2505">
        <v>2504</v>
      </c>
      <c r="B2505" s="5">
        <v>-1228.4000000000001</v>
      </c>
      <c r="C2505" s="6">
        <v>3.8094999999999999</v>
      </c>
      <c r="D2505" s="5">
        <v>853.95247222222224</v>
      </c>
      <c r="E2505" s="7">
        <v>3395.2583333333332</v>
      </c>
      <c r="F2505">
        <f t="shared" si="78"/>
        <v>34.66479535813184</v>
      </c>
      <c r="G2505">
        <f t="shared" si="79"/>
        <v>38.03289977622569</v>
      </c>
    </row>
    <row r="2506" spans="1:7" x14ac:dyDescent="0.3">
      <c r="A2506">
        <v>2505</v>
      </c>
      <c r="B2506" s="5">
        <v>-1227.5999999999999</v>
      </c>
      <c r="C2506" s="6">
        <v>3.8089</v>
      </c>
      <c r="D2506" s="5">
        <v>854.29363888888884</v>
      </c>
      <c r="E2506" s="7">
        <v>3396.5578333333333</v>
      </c>
      <c r="F2506">
        <f t="shared" si="78"/>
        <v>34.678644457546284</v>
      </c>
      <c r="G2506">
        <f t="shared" si="79"/>
        <v>38.047456475129557</v>
      </c>
    </row>
    <row r="2507" spans="1:7" x14ac:dyDescent="0.3">
      <c r="A2507">
        <v>2506</v>
      </c>
      <c r="B2507" s="5">
        <v>-1227.5999999999999</v>
      </c>
      <c r="C2507" s="6">
        <v>3.8092000000000001</v>
      </c>
      <c r="D2507" s="5">
        <v>854.6347777777778</v>
      </c>
      <c r="E2507" s="7">
        <v>3397.8572777777777</v>
      </c>
      <c r="F2507">
        <f t="shared" si="78"/>
        <v>34.692492429367547</v>
      </c>
      <c r="G2507">
        <f t="shared" si="79"/>
        <v>38.062012551712932</v>
      </c>
    </row>
    <row r="2508" spans="1:7" x14ac:dyDescent="0.3">
      <c r="A2508">
        <v>2507</v>
      </c>
      <c r="B2508" s="5">
        <v>-1228.4000000000001</v>
      </c>
      <c r="C2508" s="6">
        <v>3.8092000000000001</v>
      </c>
      <c r="D2508" s="5">
        <v>854.976</v>
      </c>
      <c r="E2508" s="7">
        <v>3399.1569444444444</v>
      </c>
      <c r="F2508">
        <f t="shared" si="78"/>
        <v>34.706343783968343</v>
      </c>
      <c r="G2508">
        <f t="shared" si="79"/>
        <v>38.076571117578318</v>
      </c>
    </row>
    <row r="2509" spans="1:7" x14ac:dyDescent="0.3">
      <c r="A2509">
        <v>2508</v>
      </c>
      <c r="B2509" s="5">
        <v>-1228.4000000000001</v>
      </c>
      <c r="C2509" s="6">
        <v>3.8079000000000001</v>
      </c>
      <c r="D2509" s="5">
        <v>855.3171111111111</v>
      </c>
      <c r="E2509" s="7">
        <v>3400.4561388888887</v>
      </c>
      <c r="F2509">
        <f t="shared" si="78"/>
        <v>34.720190628196434</v>
      </c>
      <c r="G2509">
        <f t="shared" si="79"/>
        <v>38.091124393719426</v>
      </c>
    </row>
    <row r="2510" spans="1:7" x14ac:dyDescent="0.3">
      <c r="A2510">
        <v>2509</v>
      </c>
      <c r="B2510" s="5">
        <v>-1227.5999999999999</v>
      </c>
      <c r="C2510" s="6">
        <v>3.8081999999999998</v>
      </c>
      <c r="D2510" s="5">
        <v>855.65824999999995</v>
      </c>
      <c r="E2510" s="7">
        <v>3401.7554444444445</v>
      </c>
      <c r="F2510">
        <f t="shared" si="78"/>
        <v>34.734038600017698</v>
      </c>
      <c r="G2510">
        <f t="shared" si="79"/>
        <v>38.105678914501532</v>
      </c>
    </row>
    <row r="2511" spans="1:7" x14ac:dyDescent="0.3">
      <c r="A2511">
        <v>2510</v>
      </c>
      <c r="B2511" s="5">
        <v>-1227.5999999999999</v>
      </c>
      <c r="C2511" s="6">
        <v>3.8085</v>
      </c>
      <c r="D2511" s="5">
        <v>855.99938888888892</v>
      </c>
      <c r="E2511" s="7">
        <v>3403.0546666666669</v>
      </c>
      <c r="F2511">
        <f t="shared" si="78"/>
        <v>34.747886571838968</v>
      </c>
      <c r="G2511">
        <f t="shared" si="79"/>
        <v>38.120232501802889</v>
      </c>
    </row>
    <row r="2512" spans="1:7" x14ac:dyDescent="0.3">
      <c r="A2512">
        <v>2511</v>
      </c>
      <c r="B2512" s="5">
        <v>-1227.5999999999999</v>
      </c>
      <c r="C2512" s="6">
        <v>3.8085</v>
      </c>
      <c r="D2512" s="5">
        <v>856.34050000000002</v>
      </c>
      <c r="E2512" s="7">
        <v>3404.3537777777779</v>
      </c>
      <c r="F2512">
        <f t="shared" si="78"/>
        <v>34.761733416067059</v>
      </c>
      <c r="G2512">
        <f t="shared" si="79"/>
        <v>38.13478484446324</v>
      </c>
    </row>
    <row r="2513" spans="1:7" x14ac:dyDescent="0.3">
      <c r="A2513">
        <v>2512</v>
      </c>
      <c r="B2513" s="5">
        <v>-1226.9000000000001</v>
      </c>
      <c r="C2513" s="6">
        <v>3.8085</v>
      </c>
      <c r="D2513" s="5">
        <v>856.68161111111112</v>
      </c>
      <c r="E2513" s="7">
        <v>3405.6529722222222</v>
      </c>
      <c r="F2513">
        <f t="shared" si="78"/>
        <v>34.775580260295143</v>
      </c>
      <c r="G2513">
        <f t="shared" si="79"/>
        <v>38.149338120604341</v>
      </c>
    </row>
    <row r="2514" spans="1:7" x14ac:dyDescent="0.3">
      <c r="A2514">
        <v>2513</v>
      </c>
      <c r="B2514" s="5">
        <v>-1228.4000000000001</v>
      </c>
      <c r="C2514" s="6">
        <v>3.8081999999999998</v>
      </c>
      <c r="D2514" s="5">
        <v>857.02277777777783</v>
      </c>
      <c r="E2514" s="7">
        <v>3406.9521388888888</v>
      </c>
      <c r="F2514">
        <f t="shared" si="78"/>
        <v>34.789429359709587</v>
      </c>
      <c r="G2514">
        <f t="shared" si="79"/>
        <v>38.163891085585192</v>
      </c>
    </row>
    <row r="2515" spans="1:7" x14ac:dyDescent="0.3">
      <c r="A2515">
        <v>2514</v>
      </c>
      <c r="B2515" s="5">
        <v>-1229.0999999999999</v>
      </c>
      <c r="C2515" s="6">
        <v>3.8067000000000002</v>
      </c>
      <c r="D2515" s="5">
        <v>857.36394444444443</v>
      </c>
      <c r="E2515" s="7">
        <v>3408.2513055555555</v>
      </c>
      <c r="F2515">
        <f t="shared" si="78"/>
        <v>34.80327845912403</v>
      </c>
      <c r="G2515">
        <f t="shared" si="79"/>
        <v>38.178444050566043</v>
      </c>
    </row>
    <row r="2516" spans="1:7" x14ac:dyDescent="0.3">
      <c r="A2516">
        <v>2515</v>
      </c>
      <c r="B2516" s="5">
        <v>-1223.9000000000001</v>
      </c>
      <c r="C2516" s="6">
        <v>3.8079000000000001</v>
      </c>
      <c r="D2516" s="5">
        <v>857.70500000000004</v>
      </c>
      <c r="E2516" s="7">
        <v>3409.5500277777778</v>
      </c>
      <c r="F2516">
        <f t="shared" si="78"/>
        <v>34.817123048165769</v>
      </c>
      <c r="G2516">
        <f t="shared" si="79"/>
        <v>38.192992036982872</v>
      </c>
    </row>
    <row r="2517" spans="1:7" x14ac:dyDescent="0.3">
      <c r="A2517">
        <v>2516</v>
      </c>
      <c r="B2517" s="5">
        <v>-1227.5999999999999</v>
      </c>
      <c r="C2517" s="6">
        <v>3.8073000000000001</v>
      </c>
      <c r="D2517" s="5">
        <v>858.04605555555554</v>
      </c>
      <c r="E2517" s="7">
        <v>3410.8487500000001</v>
      </c>
      <c r="F2517">
        <f t="shared" si="78"/>
        <v>34.830967637207493</v>
      </c>
      <c r="G2517">
        <f t="shared" si="79"/>
        <v>38.207540023399694</v>
      </c>
    </row>
    <row r="2518" spans="1:7" x14ac:dyDescent="0.3">
      <c r="A2518">
        <v>2517</v>
      </c>
      <c r="B2518" s="5">
        <v>-1228.4000000000001</v>
      </c>
      <c r="C2518" s="6">
        <v>3.8075999999999999</v>
      </c>
      <c r="D2518" s="5">
        <v>858.3871388888889</v>
      </c>
      <c r="E2518" s="7">
        <v>3412.147611111111</v>
      </c>
      <c r="F2518">
        <f t="shared" si="78"/>
        <v>34.844813353842405</v>
      </c>
      <c r="G2518">
        <f t="shared" si="79"/>
        <v>38.222089565617772</v>
      </c>
    </row>
    <row r="2519" spans="1:7" x14ac:dyDescent="0.3">
      <c r="A2519">
        <v>2518</v>
      </c>
      <c r="B2519" s="5">
        <v>-1229.0999999999999</v>
      </c>
      <c r="C2519" s="6">
        <v>3.8064</v>
      </c>
      <c r="D2519" s="5">
        <v>858.72838888888884</v>
      </c>
      <c r="E2519" s="7">
        <v>3413.4470555555554</v>
      </c>
      <c r="F2519">
        <f t="shared" si="78"/>
        <v>34.85866583603638</v>
      </c>
      <c r="G2519">
        <f t="shared" si="79"/>
        <v>38.236645642201147</v>
      </c>
    </row>
    <row r="2520" spans="1:7" x14ac:dyDescent="0.3">
      <c r="A2520">
        <v>2519</v>
      </c>
      <c r="B2520" s="5">
        <v>-1228.4000000000001</v>
      </c>
      <c r="C2520" s="6">
        <v>3.8060999999999998</v>
      </c>
      <c r="D2520" s="5">
        <v>859.0694722222222</v>
      </c>
      <c r="E2520" s="7">
        <v>3414.7456388888891</v>
      </c>
      <c r="F2520">
        <f t="shared" si="78"/>
        <v>34.872511552671291</v>
      </c>
      <c r="G2520">
        <f t="shared" si="79"/>
        <v>38.251192072816707</v>
      </c>
    </row>
    <row r="2521" spans="1:7" x14ac:dyDescent="0.3">
      <c r="A2521">
        <v>2520</v>
      </c>
      <c r="B2521" s="5">
        <v>-1229.0999999999999</v>
      </c>
      <c r="C2521" s="6">
        <v>3.8079000000000001</v>
      </c>
      <c r="D2521" s="5">
        <v>859.41066666666666</v>
      </c>
      <c r="E2521" s="7">
        <v>3416.04475</v>
      </c>
      <c r="F2521">
        <f t="shared" si="78"/>
        <v>34.886361779678914</v>
      </c>
      <c r="G2521">
        <f t="shared" si="79"/>
        <v>38.265744415477052</v>
      </c>
    </row>
    <row r="2522" spans="1:7" x14ac:dyDescent="0.3">
      <c r="A2522">
        <v>2521</v>
      </c>
      <c r="B2522" s="5">
        <v>-1229.0999999999999</v>
      </c>
      <c r="C2522" s="6">
        <v>3.8075999999999999</v>
      </c>
      <c r="D2522" s="5">
        <v>859.75188888888886</v>
      </c>
      <c r="E2522" s="7">
        <v>3417.3439166666667</v>
      </c>
      <c r="F2522">
        <f t="shared" si="78"/>
        <v>34.900213134279717</v>
      </c>
      <c r="G2522">
        <f t="shared" si="79"/>
        <v>38.28029738045791</v>
      </c>
    </row>
    <row r="2523" spans="1:7" x14ac:dyDescent="0.3">
      <c r="A2523">
        <v>2522</v>
      </c>
      <c r="B2523" s="5">
        <v>-1227.5999999999999</v>
      </c>
      <c r="C2523" s="6">
        <v>3.8069999999999999</v>
      </c>
      <c r="D2523" s="5">
        <v>860.09305555555557</v>
      </c>
      <c r="E2523" s="7">
        <v>3418.6429722222224</v>
      </c>
      <c r="F2523">
        <f t="shared" si="78"/>
        <v>34.91406223369416</v>
      </c>
      <c r="G2523">
        <f t="shared" si="79"/>
        <v>38.294849100797755</v>
      </c>
    </row>
    <row r="2524" spans="1:7" x14ac:dyDescent="0.3">
      <c r="A2524">
        <v>2523</v>
      </c>
      <c r="B2524" s="5">
        <v>-1228.4000000000001</v>
      </c>
      <c r="C2524" s="6">
        <v>3.8073000000000001</v>
      </c>
      <c r="D2524" s="5">
        <v>860.43422222222227</v>
      </c>
      <c r="E2524" s="7">
        <v>3419.9418055555557</v>
      </c>
      <c r="F2524">
        <f t="shared" si="78"/>
        <v>34.927911333108611</v>
      </c>
      <c r="G2524">
        <f t="shared" si="79"/>
        <v>38.309398331855583</v>
      </c>
    </row>
    <row r="2525" spans="1:7" x14ac:dyDescent="0.3">
      <c r="A2525">
        <v>2524</v>
      </c>
      <c r="B2525" s="5">
        <v>-1226.0999999999999</v>
      </c>
      <c r="C2525" s="6">
        <v>3.8073000000000001</v>
      </c>
      <c r="D2525" s="5">
        <v>860.77525000000003</v>
      </c>
      <c r="E2525" s="7">
        <v>3421.2401944444446</v>
      </c>
      <c r="F2525">
        <f t="shared" si="78"/>
        <v>34.941754794557163</v>
      </c>
      <c r="G2525">
        <f t="shared" si="79"/>
        <v>38.323942584349382</v>
      </c>
    </row>
    <row r="2526" spans="1:7" x14ac:dyDescent="0.3">
      <c r="A2526">
        <v>2525</v>
      </c>
      <c r="B2526" s="5">
        <v>-1229.0999999999999</v>
      </c>
      <c r="C2526" s="6">
        <v>3.8075999999999999</v>
      </c>
      <c r="D2526" s="5">
        <v>861.11644444444448</v>
      </c>
      <c r="E2526" s="7">
        <v>3422.5391944444445</v>
      </c>
      <c r="F2526">
        <f t="shared" si="78"/>
        <v>34.955605021564786</v>
      </c>
      <c r="G2526">
        <f t="shared" si="79"/>
        <v>38.338493682368721</v>
      </c>
    </row>
    <row r="2527" spans="1:7" x14ac:dyDescent="0.3">
      <c r="A2527">
        <v>2526</v>
      </c>
      <c r="B2527" s="5">
        <v>-1227.5999999999999</v>
      </c>
      <c r="C2527" s="6">
        <v>3.8069999999999999</v>
      </c>
      <c r="D2527" s="5">
        <v>861.45747222222224</v>
      </c>
      <c r="E2527" s="7">
        <v>3423.8374166666667</v>
      </c>
      <c r="F2527">
        <f t="shared" si="78"/>
        <v>34.969448483013331</v>
      </c>
      <c r="G2527">
        <f t="shared" si="79"/>
        <v>38.353036067901009</v>
      </c>
    </row>
    <row r="2528" spans="1:7" x14ac:dyDescent="0.3">
      <c r="A2528">
        <v>2527</v>
      </c>
      <c r="B2528" s="5">
        <v>-1228.4000000000001</v>
      </c>
      <c r="C2528" s="6">
        <v>3.8054000000000001</v>
      </c>
      <c r="D2528" s="5">
        <v>861.79858333333334</v>
      </c>
      <c r="E2528" s="7">
        <v>3425.1360833333333</v>
      </c>
      <c r="F2528">
        <f t="shared" si="78"/>
        <v>34.983295327241422</v>
      </c>
      <c r="G2528">
        <f t="shared" si="79"/>
        <v>38.367583431997325</v>
      </c>
    </row>
    <row r="2529" spans="1:7" x14ac:dyDescent="0.3">
      <c r="A2529">
        <v>2528</v>
      </c>
      <c r="B2529" s="5">
        <v>-1226.9000000000001</v>
      </c>
      <c r="C2529" s="6">
        <v>3.8067000000000002</v>
      </c>
      <c r="D2529" s="5">
        <v>862.13963888888884</v>
      </c>
      <c r="E2529" s="7">
        <v>3426.4344166666665</v>
      </c>
      <c r="F2529">
        <f t="shared" si="78"/>
        <v>34.997139916283146</v>
      </c>
      <c r="G2529">
        <f t="shared" si="79"/>
        <v>38.382127062170625</v>
      </c>
    </row>
    <row r="2530" spans="1:7" x14ac:dyDescent="0.3">
      <c r="A2530">
        <v>2529</v>
      </c>
      <c r="B2530" s="5">
        <v>-1228.4000000000001</v>
      </c>
      <c r="C2530" s="6">
        <v>3.8064</v>
      </c>
      <c r="D2530" s="5">
        <v>862.48066666666671</v>
      </c>
      <c r="E2530" s="7">
        <v>3427.7325833333334</v>
      </c>
      <c r="F2530">
        <f t="shared" si="78"/>
        <v>35.010983377731705</v>
      </c>
      <c r="G2530">
        <f t="shared" si="79"/>
        <v>38.396668825382406</v>
      </c>
    </row>
    <row r="2531" spans="1:7" x14ac:dyDescent="0.3">
      <c r="A2531">
        <v>2530</v>
      </c>
      <c r="B2531" s="5">
        <v>-1228.4000000000001</v>
      </c>
      <c r="C2531" s="6">
        <v>3.8064</v>
      </c>
      <c r="D2531" s="5">
        <v>862.82186111111116</v>
      </c>
      <c r="E2531" s="7">
        <v>3429.0314166666667</v>
      </c>
      <c r="F2531">
        <f t="shared" si="78"/>
        <v>35.024833604739328</v>
      </c>
      <c r="G2531">
        <f t="shared" si="79"/>
        <v>38.411218056440241</v>
      </c>
    </row>
    <row r="2532" spans="1:7" x14ac:dyDescent="0.3">
      <c r="A2532">
        <v>2531</v>
      </c>
      <c r="B2532" s="5">
        <v>-1228.4000000000001</v>
      </c>
      <c r="C2532" s="6">
        <v>3.8069999999999999</v>
      </c>
      <c r="D2532" s="5">
        <v>863.16313888888885</v>
      </c>
      <c r="E2532" s="7">
        <v>3430.3304722222224</v>
      </c>
      <c r="F2532">
        <f t="shared" si="78"/>
        <v>35.038687214526483</v>
      </c>
      <c r="G2532">
        <f t="shared" si="79"/>
        <v>38.425769776780086</v>
      </c>
    </row>
    <row r="2533" spans="1:7" x14ac:dyDescent="0.3">
      <c r="A2533">
        <v>2532</v>
      </c>
      <c r="B2533" s="5">
        <v>-1228.4000000000001</v>
      </c>
      <c r="C2533" s="6">
        <v>3.8067000000000002</v>
      </c>
      <c r="D2533" s="5">
        <v>863.50416666666672</v>
      </c>
      <c r="E2533" s="7">
        <v>3431.6284722222222</v>
      </c>
      <c r="F2533">
        <f t="shared" si="78"/>
        <v>35.052530675975042</v>
      </c>
      <c r="G2533">
        <f t="shared" si="79"/>
        <v>38.440309673030356</v>
      </c>
    </row>
    <row r="2534" spans="1:7" x14ac:dyDescent="0.3">
      <c r="A2534">
        <v>2533</v>
      </c>
      <c r="B2534" s="5">
        <v>-1226.9000000000001</v>
      </c>
      <c r="C2534" s="6">
        <v>3.8067000000000002</v>
      </c>
      <c r="D2534" s="5">
        <v>863.84533333333331</v>
      </c>
      <c r="E2534" s="7">
        <v>3432.9271666666668</v>
      </c>
      <c r="F2534">
        <f t="shared" si="78"/>
        <v>35.066379775389485</v>
      </c>
      <c r="G2534">
        <f t="shared" si="79"/>
        <v>38.454857348286922</v>
      </c>
    </row>
    <row r="2535" spans="1:7" x14ac:dyDescent="0.3">
      <c r="A2535">
        <v>2534</v>
      </c>
      <c r="B2535" s="5">
        <v>-1228.4000000000001</v>
      </c>
      <c r="C2535" s="6">
        <v>3.8060999999999998</v>
      </c>
      <c r="D2535" s="5">
        <v>864.18652777777777</v>
      </c>
      <c r="E2535" s="7">
        <v>3434.2257222222224</v>
      </c>
      <c r="F2535">
        <f t="shared" si="78"/>
        <v>35.080230002397109</v>
      </c>
      <c r="G2535">
        <f t="shared" si="79"/>
        <v>38.469403467742239</v>
      </c>
    </row>
    <row r="2536" spans="1:7" x14ac:dyDescent="0.3">
      <c r="A2536">
        <v>2535</v>
      </c>
      <c r="B2536" s="5">
        <v>-1226.9000000000001</v>
      </c>
      <c r="C2536" s="6">
        <v>3.8054000000000001</v>
      </c>
      <c r="D2536" s="5">
        <v>864.52766666666662</v>
      </c>
      <c r="E2536" s="7">
        <v>3435.5241666666666</v>
      </c>
      <c r="F2536">
        <f t="shared" si="78"/>
        <v>35.094077974218365</v>
      </c>
      <c r="G2536">
        <f t="shared" si="79"/>
        <v>38.483948342556538</v>
      </c>
    </row>
    <row r="2537" spans="1:7" x14ac:dyDescent="0.3">
      <c r="A2537">
        <v>2536</v>
      </c>
      <c r="B2537" s="5">
        <v>-1227.5999999999999</v>
      </c>
      <c r="C2537" s="6">
        <v>3.8050999999999999</v>
      </c>
      <c r="D2537" s="5">
        <v>864.86880555555558</v>
      </c>
      <c r="E2537" s="7">
        <v>3436.8223611111111</v>
      </c>
      <c r="F2537">
        <f t="shared" si="78"/>
        <v>35.107925946039636</v>
      </c>
      <c r="G2537">
        <f t="shared" si="79"/>
        <v>38.498490416928576</v>
      </c>
    </row>
    <row r="2538" spans="1:7" x14ac:dyDescent="0.3">
      <c r="A2538">
        <v>2537</v>
      </c>
      <c r="B2538" s="5">
        <v>-1227.5999999999999</v>
      </c>
      <c r="C2538" s="6">
        <v>3.8060999999999998</v>
      </c>
      <c r="D2538" s="5">
        <v>865.20991666666669</v>
      </c>
      <c r="E2538" s="7">
        <v>3438.1205555555557</v>
      </c>
      <c r="F2538">
        <f t="shared" si="78"/>
        <v>35.121772790267727</v>
      </c>
      <c r="G2538">
        <f t="shared" si="79"/>
        <v>38.513032491300613</v>
      </c>
    </row>
    <row r="2539" spans="1:7" x14ac:dyDescent="0.3">
      <c r="A2539">
        <v>2538</v>
      </c>
      <c r="B2539" s="5">
        <v>-1228.4000000000001</v>
      </c>
      <c r="C2539" s="6">
        <v>3.8060999999999998</v>
      </c>
      <c r="D2539" s="5">
        <v>865.55105555555554</v>
      </c>
      <c r="E2539" s="7">
        <v>3439.4188333333332</v>
      </c>
      <c r="F2539">
        <f t="shared" si="78"/>
        <v>35.13562076208899</v>
      </c>
      <c r="G2539">
        <f t="shared" si="79"/>
        <v>38.5275754991534</v>
      </c>
    </row>
    <row r="2540" spans="1:7" x14ac:dyDescent="0.3">
      <c r="A2540">
        <v>2539</v>
      </c>
      <c r="B2540" s="5">
        <v>-1228.4000000000001</v>
      </c>
      <c r="C2540" s="6">
        <v>3.8054000000000001</v>
      </c>
      <c r="D2540" s="5">
        <v>865.89224999999999</v>
      </c>
      <c r="E2540" s="7">
        <v>3440.7172500000001</v>
      </c>
      <c r="F2540">
        <f t="shared" si="78"/>
        <v>35.149470989096613</v>
      </c>
      <c r="G2540">
        <f t="shared" si="79"/>
        <v>38.542120062807456</v>
      </c>
    </row>
    <row r="2541" spans="1:7" x14ac:dyDescent="0.3">
      <c r="A2541">
        <v>2540</v>
      </c>
      <c r="B2541" s="5">
        <v>-1228.4000000000001</v>
      </c>
      <c r="C2541" s="6">
        <v>3.8054000000000001</v>
      </c>
      <c r="D2541" s="5">
        <v>866.23327777777774</v>
      </c>
      <c r="E2541" s="7">
        <v>3442.0149166666665</v>
      </c>
      <c r="F2541">
        <f t="shared" si="78"/>
        <v>35.163314450545165</v>
      </c>
      <c r="G2541">
        <f t="shared" si="79"/>
        <v>38.556656225134702</v>
      </c>
    </row>
    <row r="2542" spans="1:7" x14ac:dyDescent="0.3">
      <c r="A2542">
        <v>2541</v>
      </c>
      <c r="B2542" s="5">
        <v>-1228.4000000000001</v>
      </c>
      <c r="C2542" s="6">
        <v>3.8050999999999999</v>
      </c>
      <c r="D2542" s="5">
        <v>866.5744722222222</v>
      </c>
      <c r="E2542" s="7">
        <v>3443.3133333333335</v>
      </c>
      <c r="F2542">
        <f t="shared" si="78"/>
        <v>35.177164677552788</v>
      </c>
      <c r="G2542">
        <f t="shared" si="79"/>
        <v>38.571200788788758</v>
      </c>
    </row>
    <row r="2543" spans="1:7" x14ac:dyDescent="0.3">
      <c r="A2543">
        <v>2542</v>
      </c>
      <c r="B2543" s="5">
        <v>-1229.0999999999999</v>
      </c>
      <c r="C2543" s="6">
        <v>3.8054000000000001</v>
      </c>
      <c r="D2543" s="5">
        <v>866.91555555555556</v>
      </c>
      <c r="E2543" s="7">
        <v>3444.6113055555556</v>
      </c>
      <c r="F2543">
        <f t="shared" si="78"/>
        <v>35.1910103941877</v>
      </c>
      <c r="G2543">
        <f t="shared" si="79"/>
        <v>38.585740373878778</v>
      </c>
    </row>
    <row r="2544" spans="1:7" x14ac:dyDescent="0.3">
      <c r="A2544">
        <v>2543</v>
      </c>
      <c r="B2544" s="5">
        <v>-1227.5999999999999</v>
      </c>
      <c r="C2544" s="6">
        <v>3.8050999999999999</v>
      </c>
      <c r="D2544" s="5">
        <v>867.25686111111111</v>
      </c>
      <c r="E2544" s="7">
        <v>3445.9099722222222</v>
      </c>
      <c r="F2544">
        <f t="shared" si="78"/>
        <v>35.204865131568035</v>
      </c>
      <c r="G2544">
        <f t="shared" si="79"/>
        <v>38.600287737975094</v>
      </c>
    </row>
    <row r="2545" spans="1:7" x14ac:dyDescent="0.3">
      <c r="A2545">
        <v>2544</v>
      </c>
      <c r="B2545" s="5">
        <v>-1228.4000000000001</v>
      </c>
      <c r="C2545" s="6">
        <v>3.8050999999999999</v>
      </c>
      <c r="D2545" s="5">
        <v>867.59811111111117</v>
      </c>
      <c r="E2545" s="7">
        <v>3447.2084166666668</v>
      </c>
      <c r="F2545">
        <f t="shared" si="78"/>
        <v>35.21871761376201</v>
      </c>
      <c r="G2545">
        <f t="shared" si="79"/>
        <v>38.614832612789399</v>
      </c>
    </row>
    <row r="2546" spans="1:7" x14ac:dyDescent="0.3">
      <c r="A2546">
        <v>2545</v>
      </c>
      <c r="B2546" s="5">
        <v>-1226.9000000000001</v>
      </c>
      <c r="C2546" s="6">
        <v>3.8045</v>
      </c>
      <c r="D2546" s="5">
        <v>867.93913888888892</v>
      </c>
      <c r="E2546" s="7">
        <v>3448.5059166666665</v>
      </c>
      <c r="F2546">
        <f t="shared" si="78"/>
        <v>35.232561075210569</v>
      </c>
      <c r="G2546">
        <f t="shared" si="79"/>
        <v>38.629366908155134</v>
      </c>
    </row>
    <row r="2547" spans="1:7" x14ac:dyDescent="0.3">
      <c r="A2547">
        <v>2546</v>
      </c>
      <c r="B2547" s="5">
        <v>-1228.4000000000001</v>
      </c>
      <c r="C2547" s="6">
        <v>3.8054000000000001</v>
      </c>
      <c r="D2547" s="5">
        <v>868.28036111111112</v>
      </c>
      <c r="E2547" s="7">
        <v>3449.8042222222221</v>
      </c>
      <c r="F2547">
        <f t="shared" si="78"/>
        <v>35.246412429811372</v>
      </c>
      <c r="G2547">
        <f t="shared" si="79"/>
        <v>38.643910227168178</v>
      </c>
    </row>
    <row r="2548" spans="1:7" x14ac:dyDescent="0.3">
      <c r="A2548">
        <v>2547</v>
      </c>
      <c r="B2548" s="5">
        <v>-1227.5999999999999</v>
      </c>
      <c r="C2548" s="6">
        <v>3.8045</v>
      </c>
      <c r="D2548" s="5">
        <v>868.62149999999997</v>
      </c>
      <c r="E2548" s="7">
        <v>3451.1019444444446</v>
      </c>
      <c r="F2548">
        <f t="shared" si="78"/>
        <v>35.260260401632628</v>
      </c>
      <c r="G2548">
        <f t="shared" si="79"/>
        <v>38.65844701181593</v>
      </c>
    </row>
    <row r="2549" spans="1:7" x14ac:dyDescent="0.3">
      <c r="A2549">
        <v>2548</v>
      </c>
      <c r="B2549" s="5">
        <v>-1228.4000000000001</v>
      </c>
      <c r="C2549" s="6">
        <v>3.8045</v>
      </c>
      <c r="D2549" s="5">
        <v>868.96269444444442</v>
      </c>
      <c r="E2549" s="7">
        <v>3452.4</v>
      </c>
      <c r="F2549">
        <f t="shared" si="78"/>
        <v>35.274110628640251</v>
      </c>
      <c r="G2549">
        <f t="shared" si="79"/>
        <v>38.672987530386713</v>
      </c>
    </row>
    <row r="2550" spans="1:7" x14ac:dyDescent="0.3">
      <c r="A2550">
        <v>2549</v>
      </c>
      <c r="B2550" s="5">
        <v>-1228.4000000000001</v>
      </c>
      <c r="C2550" s="6">
        <v>3.8041999999999998</v>
      </c>
      <c r="D2550" s="5">
        <v>869.30386111111113</v>
      </c>
      <c r="E2550" s="7">
        <v>3453.6979722222222</v>
      </c>
      <c r="F2550">
        <f t="shared" si="78"/>
        <v>35.287959728054702</v>
      </c>
      <c r="G2550">
        <f t="shared" si="79"/>
        <v>38.687527115476733</v>
      </c>
    </row>
    <row r="2551" spans="1:7" x14ac:dyDescent="0.3">
      <c r="A2551">
        <v>2550</v>
      </c>
      <c r="B2551" s="5">
        <v>-1228.4000000000001</v>
      </c>
      <c r="C2551" s="6">
        <v>3.8041999999999998</v>
      </c>
      <c r="D2551" s="5">
        <v>869.64502777777773</v>
      </c>
      <c r="E2551" s="7">
        <v>3454.9958888888891</v>
      </c>
      <c r="F2551">
        <f t="shared" si="78"/>
        <v>35.301808827469145</v>
      </c>
      <c r="G2551">
        <f t="shared" si="79"/>
        <v>38.702066078246247</v>
      </c>
    </row>
    <row r="2552" spans="1:7" x14ac:dyDescent="0.3">
      <c r="A2552">
        <v>2551</v>
      </c>
      <c r="B2552" s="5">
        <v>-1227.5999999999999</v>
      </c>
      <c r="C2552" s="6">
        <v>3.8039000000000001</v>
      </c>
      <c r="D2552" s="5">
        <v>869.98627777777779</v>
      </c>
      <c r="E2552" s="7">
        <v>3456.2940833333332</v>
      </c>
      <c r="F2552">
        <f t="shared" si="78"/>
        <v>35.31566130966312</v>
      </c>
      <c r="G2552">
        <f t="shared" si="79"/>
        <v>38.716608152618278</v>
      </c>
    </row>
    <row r="2553" spans="1:7" x14ac:dyDescent="0.3">
      <c r="A2553">
        <v>2552</v>
      </c>
      <c r="B2553" s="5">
        <v>-1228.4000000000001</v>
      </c>
      <c r="C2553" s="6">
        <v>3.8041999999999998</v>
      </c>
      <c r="D2553" s="5">
        <v>870.32747222222224</v>
      </c>
      <c r="E2553" s="7">
        <v>3457.5920555555554</v>
      </c>
      <c r="F2553">
        <f t="shared" si="78"/>
        <v>35.329511536670744</v>
      </c>
      <c r="G2553">
        <f t="shared" si="79"/>
        <v>38.731147737708305</v>
      </c>
    </row>
    <row r="2554" spans="1:7" x14ac:dyDescent="0.3">
      <c r="A2554">
        <v>2553</v>
      </c>
      <c r="B2554" s="5">
        <v>-1226.9000000000001</v>
      </c>
      <c r="C2554" s="6">
        <v>3.8048000000000002</v>
      </c>
      <c r="D2554" s="5">
        <v>870.66849999999999</v>
      </c>
      <c r="E2554" s="7">
        <v>3458.8893611111112</v>
      </c>
      <c r="F2554">
        <f t="shared" si="78"/>
        <v>35.343354998119295</v>
      </c>
      <c r="G2554">
        <f t="shared" si="79"/>
        <v>38.745679854952279</v>
      </c>
    </row>
    <row r="2555" spans="1:7" x14ac:dyDescent="0.3">
      <c r="A2555">
        <v>2554</v>
      </c>
      <c r="B2555" s="5">
        <v>-1228.4000000000001</v>
      </c>
      <c r="C2555" s="6">
        <v>3.8035999999999999</v>
      </c>
      <c r="D2555" s="5">
        <v>871.00963888888884</v>
      </c>
      <c r="E2555" s="7">
        <v>3460.1868611111113</v>
      </c>
      <c r="F2555">
        <f t="shared" si="78"/>
        <v>35.357202969940566</v>
      </c>
      <c r="G2555">
        <f t="shared" si="79"/>
        <v>38.760214150318021</v>
      </c>
    </row>
    <row r="2556" spans="1:7" x14ac:dyDescent="0.3">
      <c r="A2556">
        <v>2555</v>
      </c>
      <c r="B2556" s="5">
        <v>-1228.4000000000001</v>
      </c>
      <c r="C2556" s="6">
        <v>3.8039000000000001</v>
      </c>
      <c r="D2556" s="5">
        <v>871.35080555555555</v>
      </c>
      <c r="E2556" s="7">
        <v>3461.4846666666667</v>
      </c>
      <c r="F2556">
        <f t="shared" si="78"/>
        <v>35.371052069355009</v>
      </c>
      <c r="G2556">
        <f t="shared" si="79"/>
        <v>38.774751868446529</v>
      </c>
    </row>
    <row r="2557" spans="1:7" x14ac:dyDescent="0.3">
      <c r="A2557">
        <v>2556</v>
      </c>
      <c r="B2557" s="5">
        <v>-1228.4000000000001</v>
      </c>
      <c r="C2557" s="6">
        <v>3.8035999999999999</v>
      </c>
      <c r="D2557" s="5">
        <v>871.69200000000001</v>
      </c>
      <c r="E2557" s="7">
        <v>3462.7823611111112</v>
      </c>
      <c r="F2557">
        <f t="shared" si="78"/>
        <v>35.384902296362633</v>
      </c>
      <c r="G2557">
        <f t="shared" si="79"/>
        <v>38.789288341934032</v>
      </c>
    </row>
    <row r="2558" spans="1:7" x14ac:dyDescent="0.3">
      <c r="A2558">
        <v>2557</v>
      </c>
      <c r="B2558" s="5">
        <v>-1227.5999999999999</v>
      </c>
      <c r="C2558" s="6">
        <v>3.8041999999999998</v>
      </c>
      <c r="D2558" s="5">
        <v>872.03313888888886</v>
      </c>
      <c r="E2558" s="7">
        <v>3464.0799722222223</v>
      </c>
      <c r="F2558">
        <f t="shared" si="78"/>
        <v>35.398750268183896</v>
      </c>
      <c r="G2558">
        <f t="shared" si="79"/>
        <v>38.803823881940779</v>
      </c>
    </row>
    <row r="2559" spans="1:7" x14ac:dyDescent="0.3">
      <c r="A2559">
        <v>2558</v>
      </c>
      <c r="B2559" s="5">
        <v>-1227.5999999999999</v>
      </c>
      <c r="C2559" s="6">
        <v>3.8033000000000001</v>
      </c>
      <c r="D2559" s="5">
        <v>872.37430555555557</v>
      </c>
      <c r="E2559" s="7">
        <v>3465.3776666666668</v>
      </c>
      <c r="F2559">
        <f t="shared" si="78"/>
        <v>35.412599367598339</v>
      </c>
      <c r="G2559">
        <f t="shared" si="79"/>
        <v>38.818360355428283</v>
      </c>
    </row>
    <row r="2560" spans="1:7" x14ac:dyDescent="0.3">
      <c r="A2560">
        <v>2559</v>
      </c>
      <c r="B2560" s="5">
        <v>-1228.4000000000001</v>
      </c>
      <c r="C2560" s="6">
        <v>3.8035999999999999</v>
      </c>
      <c r="D2560" s="5">
        <v>872.71561111111112</v>
      </c>
      <c r="E2560" s="7">
        <v>3466.6756666666665</v>
      </c>
      <c r="F2560">
        <f t="shared" si="78"/>
        <v>35.426454104978674</v>
      </c>
      <c r="G2560">
        <f t="shared" si="79"/>
        <v>38.832900251678552</v>
      </c>
    </row>
    <row r="2561" spans="1:7" x14ac:dyDescent="0.3">
      <c r="A2561">
        <v>2560</v>
      </c>
      <c r="B2561" s="5">
        <v>-1228.4000000000001</v>
      </c>
      <c r="C2561" s="6">
        <v>3.8033000000000001</v>
      </c>
      <c r="D2561" s="5">
        <v>873.05674999999997</v>
      </c>
      <c r="E2561" s="7">
        <v>3467.9732222222224</v>
      </c>
      <c r="F2561">
        <f t="shared" si="78"/>
        <v>35.440302076799938</v>
      </c>
      <c r="G2561">
        <f t="shared" si="79"/>
        <v>38.8474351693648</v>
      </c>
    </row>
    <row r="2562" spans="1:7" x14ac:dyDescent="0.3">
      <c r="A2562">
        <v>2561</v>
      </c>
      <c r="B2562" s="5">
        <v>-1227.5999999999999</v>
      </c>
      <c r="C2562" s="6">
        <v>3.8029999999999999</v>
      </c>
      <c r="D2562" s="5">
        <v>873.39788888888893</v>
      </c>
      <c r="E2562" s="7">
        <v>3469.2706388888887</v>
      </c>
      <c r="F2562">
        <f t="shared" si="78"/>
        <v>35.454150048621209</v>
      </c>
      <c r="G2562">
        <f t="shared" si="79"/>
        <v>38.861968531249772</v>
      </c>
    </row>
    <row r="2563" spans="1:7" x14ac:dyDescent="0.3">
      <c r="A2563">
        <v>2562</v>
      </c>
      <c r="B2563" s="5">
        <v>-1227.5999999999999</v>
      </c>
      <c r="C2563" s="6">
        <v>3.8033000000000001</v>
      </c>
      <c r="D2563" s="5">
        <v>873.73902777777778</v>
      </c>
      <c r="E2563" s="7">
        <v>3470.5679722222221</v>
      </c>
      <c r="F2563">
        <f t="shared" ref="F2563:F2626" si="80">(D2563/2463.45741666667)*100</f>
        <v>35.467998020442479</v>
      </c>
      <c r="G2563">
        <f t="shared" ref="G2563:G2626" si="81">(E2563/8927.16136111111)*100</f>
        <v>38.876500959654003</v>
      </c>
    </row>
    <row r="2564" spans="1:7" x14ac:dyDescent="0.3">
      <c r="A2564">
        <v>2563</v>
      </c>
      <c r="B2564" s="5">
        <v>-1227.5999999999999</v>
      </c>
      <c r="C2564" s="6">
        <v>3.8029999999999999</v>
      </c>
      <c r="D2564" s="5">
        <v>874.08013888888888</v>
      </c>
      <c r="E2564" s="7">
        <v>3471.8652222222222</v>
      </c>
      <c r="F2564">
        <f t="shared" si="80"/>
        <v>35.481844864670563</v>
      </c>
      <c r="G2564">
        <f t="shared" si="81"/>
        <v>38.891032454577477</v>
      </c>
    </row>
    <row r="2565" spans="1:7" x14ac:dyDescent="0.3">
      <c r="A2565">
        <v>2564</v>
      </c>
      <c r="B2565" s="5">
        <v>-1227.5999999999999</v>
      </c>
      <c r="C2565" s="6">
        <v>3.8027000000000002</v>
      </c>
      <c r="D2565" s="5">
        <v>874.42130555555559</v>
      </c>
      <c r="E2565" s="7">
        <v>3473.1627222222223</v>
      </c>
      <c r="F2565">
        <f t="shared" si="80"/>
        <v>35.495693964085007</v>
      </c>
      <c r="G2565">
        <f t="shared" si="81"/>
        <v>38.905566749943219</v>
      </c>
    </row>
    <row r="2566" spans="1:7" x14ac:dyDescent="0.3">
      <c r="A2566">
        <v>2565</v>
      </c>
      <c r="B2566" s="5">
        <v>-1228.4000000000001</v>
      </c>
      <c r="C2566" s="6">
        <v>3.8035999999999999</v>
      </c>
      <c r="D2566" s="5">
        <v>874.76250000000005</v>
      </c>
      <c r="E2566" s="7">
        <v>3474.4602777777777</v>
      </c>
      <c r="F2566">
        <f t="shared" si="80"/>
        <v>35.50954419109263</v>
      </c>
      <c r="G2566">
        <f t="shared" si="81"/>
        <v>38.92010166762946</v>
      </c>
    </row>
    <row r="2567" spans="1:7" x14ac:dyDescent="0.3">
      <c r="A2567">
        <v>2566</v>
      </c>
      <c r="B2567" s="5">
        <v>-1228.4000000000001</v>
      </c>
      <c r="C2567" s="6">
        <v>3.8027000000000002</v>
      </c>
      <c r="D2567" s="5">
        <v>875.10372222222225</v>
      </c>
      <c r="E2567" s="7">
        <v>3475.7578055555555</v>
      </c>
      <c r="F2567">
        <f t="shared" si="80"/>
        <v>35.523395545693432</v>
      </c>
      <c r="G2567">
        <f t="shared" si="81"/>
        <v>38.934636274155451</v>
      </c>
    </row>
    <row r="2568" spans="1:7" x14ac:dyDescent="0.3">
      <c r="A2568">
        <v>2567</v>
      </c>
      <c r="B2568" s="5">
        <v>-1227.5999999999999</v>
      </c>
      <c r="C2568" s="6">
        <v>3.8027000000000002</v>
      </c>
      <c r="D2568" s="5">
        <v>875.4449166666667</v>
      </c>
      <c r="E2568" s="7">
        <v>3477.0552499999999</v>
      </c>
      <c r="F2568">
        <f t="shared" si="80"/>
        <v>35.537245772701056</v>
      </c>
      <c r="G2568">
        <f t="shared" si="81"/>
        <v>38.949169947200687</v>
      </c>
    </row>
    <row r="2569" spans="1:7" x14ac:dyDescent="0.3">
      <c r="A2569">
        <v>2568</v>
      </c>
      <c r="B2569" s="5">
        <v>-1229.0999999999999</v>
      </c>
      <c r="C2569" s="6">
        <v>3.8029999999999999</v>
      </c>
      <c r="D2569" s="5">
        <v>875.7860277777778</v>
      </c>
      <c r="E2569" s="7">
        <v>3478.3523333333333</v>
      </c>
      <c r="F2569">
        <f t="shared" si="80"/>
        <v>35.551092616929139</v>
      </c>
      <c r="G2569">
        <f t="shared" si="81"/>
        <v>38.96369957516265</v>
      </c>
    </row>
    <row r="2570" spans="1:7" x14ac:dyDescent="0.3">
      <c r="A2570">
        <v>2569</v>
      </c>
      <c r="B2570" s="5">
        <v>-1228.4000000000001</v>
      </c>
      <c r="C2570" s="6">
        <v>3.8022999999999998</v>
      </c>
      <c r="D2570" s="5">
        <v>876.12716666666665</v>
      </c>
      <c r="E2570" s="7">
        <v>3479.6495555555557</v>
      </c>
      <c r="F2570">
        <f t="shared" si="80"/>
        <v>35.564940588750403</v>
      </c>
      <c r="G2570">
        <f t="shared" si="81"/>
        <v>38.978230758925868</v>
      </c>
    </row>
    <row r="2571" spans="1:7" x14ac:dyDescent="0.3">
      <c r="A2571">
        <v>2570</v>
      </c>
      <c r="B2571" s="5">
        <v>-1228.4000000000001</v>
      </c>
      <c r="C2571" s="6">
        <v>3.8022999999999998</v>
      </c>
      <c r="D2571" s="5">
        <v>876.46827777777776</v>
      </c>
      <c r="E2571" s="7">
        <v>3480.9464444444443</v>
      </c>
      <c r="F2571">
        <f t="shared" si="80"/>
        <v>35.578787432978494</v>
      </c>
      <c r="G2571">
        <f t="shared" si="81"/>
        <v>38.992758208766062</v>
      </c>
    </row>
    <row r="2572" spans="1:7" x14ac:dyDescent="0.3">
      <c r="A2572">
        <v>2571</v>
      </c>
      <c r="B2572" s="5">
        <v>-1227.5999999999999</v>
      </c>
      <c r="C2572" s="6">
        <v>3.8022999999999998</v>
      </c>
      <c r="D2572" s="5">
        <v>876.80938888888886</v>
      </c>
      <c r="E2572" s="7">
        <v>3482.2434166666667</v>
      </c>
      <c r="F2572">
        <f t="shared" si="80"/>
        <v>35.592634277206578</v>
      </c>
      <c r="G2572">
        <f t="shared" si="81"/>
        <v>39.007286592087013</v>
      </c>
    </row>
    <row r="2573" spans="1:7" x14ac:dyDescent="0.3">
      <c r="A2573">
        <v>2572</v>
      </c>
      <c r="B2573" s="5">
        <v>-1227.5999999999999</v>
      </c>
      <c r="C2573" s="6">
        <v>3.8022999999999998</v>
      </c>
      <c r="D2573" s="5">
        <v>877.15058333333332</v>
      </c>
      <c r="E2573" s="7">
        <v>3483.540611111111</v>
      </c>
      <c r="F2573">
        <f t="shared" si="80"/>
        <v>35.606484504214201</v>
      </c>
      <c r="G2573">
        <f t="shared" si="81"/>
        <v>39.021817464689981</v>
      </c>
    </row>
    <row r="2574" spans="1:7" x14ac:dyDescent="0.3">
      <c r="A2574">
        <v>2573</v>
      </c>
      <c r="B2574" s="5">
        <v>-1226.0999999999999</v>
      </c>
      <c r="C2574" s="6">
        <v>3.802</v>
      </c>
      <c r="D2574" s="5">
        <v>877.49163888888893</v>
      </c>
      <c r="E2574" s="7">
        <v>3484.837361111111</v>
      </c>
      <c r="F2574">
        <f t="shared" si="80"/>
        <v>35.62032909325594</v>
      </c>
      <c r="G2574">
        <f t="shared" si="81"/>
        <v>39.036343358728921</v>
      </c>
    </row>
    <row r="2575" spans="1:7" x14ac:dyDescent="0.3">
      <c r="A2575">
        <v>2574</v>
      </c>
      <c r="B2575" s="5">
        <v>-1228.4000000000001</v>
      </c>
      <c r="C2575" s="6">
        <v>3.8016999999999999</v>
      </c>
      <c r="D2575" s="5">
        <v>877.83269444444443</v>
      </c>
      <c r="E2575" s="7">
        <v>3486.1340555555557</v>
      </c>
      <c r="F2575">
        <f t="shared" si="80"/>
        <v>35.634173682297664</v>
      </c>
      <c r="G2575">
        <f t="shared" si="81"/>
        <v>39.050868630447361</v>
      </c>
    </row>
    <row r="2576" spans="1:7" x14ac:dyDescent="0.3">
      <c r="A2576">
        <v>2575</v>
      </c>
      <c r="B2576" s="5">
        <v>-1228.4000000000001</v>
      </c>
      <c r="C2576" s="6">
        <v>3.802</v>
      </c>
      <c r="D2576" s="5">
        <v>878.17377777777779</v>
      </c>
      <c r="E2576" s="7">
        <v>3487.4308888888891</v>
      </c>
      <c r="F2576">
        <f t="shared" si="80"/>
        <v>35.648019398932576</v>
      </c>
      <c r="G2576">
        <f t="shared" si="81"/>
        <v>39.06539545796705</v>
      </c>
    </row>
    <row r="2577" spans="1:7" x14ac:dyDescent="0.3">
      <c r="A2577">
        <v>2576</v>
      </c>
      <c r="B2577" s="5">
        <v>-1228.4000000000001</v>
      </c>
      <c r="C2577" s="6">
        <v>3.8016999999999999</v>
      </c>
      <c r="D2577" s="5">
        <v>878.5149444444445</v>
      </c>
      <c r="E2577" s="7">
        <v>3488.727861111111</v>
      </c>
      <c r="F2577">
        <f t="shared" si="80"/>
        <v>35.661868498347019</v>
      </c>
      <c r="G2577">
        <f t="shared" si="81"/>
        <v>39.079923841288</v>
      </c>
    </row>
    <row r="2578" spans="1:7" x14ac:dyDescent="0.3">
      <c r="A2578">
        <v>2577</v>
      </c>
      <c r="B2578" s="5">
        <v>-1227.5999999999999</v>
      </c>
      <c r="C2578" s="6">
        <v>3.8016999999999999</v>
      </c>
      <c r="D2578" s="5">
        <v>878.85608333333334</v>
      </c>
      <c r="E2578" s="7">
        <v>3490.0248055555558</v>
      </c>
      <c r="F2578">
        <f t="shared" si="80"/>
        <v>35.67571647016829</v>
      </c>
      <c r="G2578">
        <f t="shared" si="81"/>
        <v>39.094451913448708</v>
      </c>
    </row>
    <row r="2579" spans="1:7" x14ac:dyDescent="0.3">
      <c r="A2579">
        <v>2578</v>
      </c>
      <c r="B2579" s="5">
        <v>-1226.9000000000001</v>
      </c>
      <c r="C2579" s="6">
        <v>3.8016999999999999</v>
      </c>
      <c r="D2579" s="5">
        <v>879.19719444444445</v>
      </c>
      <c r="E2579" s="7">
        <v>3491.3214722222224</v>
      </c>
      <c r="F2579">
        <f t="shared" si="80"/>
        <v>35.689563314396381</v>
      </c>
      <c r="G2579">
        <f t="shared" si="81"/>
        <v>39.108976874006892</v>
      </c>
    </row>
    <row r="2580" spans="1:7" x14ac:dyDescent="0.3">
      <c r="A2580">
        <v>2579</v>
      </c>
      <c r="B2580" s="5">
        <v>-1228.4000000000001</v>
      </c>
      <c r="C2580" s="6">
        <v>3.8014000000000001</v>
      </c>
      <c r="D2580" s="5">
        <v>879.53824999999995</v>
      </c>
      <c r="E2580" s="7">
        <v>3492.6179999999999</v>
      </c>
      <c r="F2580">
        <f t="shared" si="80"/>
        <v>35.703407903438105</v>
      </c>
      <c r="G2580">
        <f t="shared" si="81"/>
        <v>39.123500278763807</v>
      </c>
    </row>
    <row r="2581" spans="1:7" x14ac:dyDescent="0.3">
      <c r="A2581">
        <v>2580</v>
      </c>
      <c r="B2581" s="5">
        <v>-1227.5999999999999</v>
      </c>
      <c r="C2581" s="6">
        <v>3.8008000000000002</v>
      </c>
      <c r="D2581" s="5">
        <v>879.87936111111117</v>
      </c>
      <c r="E2581" s="7">
        <v>3493.9146388888889</v>
      </c>
      <c r="F2581">
        <f t="shared" si="80"/>
        <v>35.717254747666196</v>
      </c>
      <c r="G2581">
        <f t="shared" si="81"/>
        <v>39.138024928161741</v>
      </c>
    </row>
    <row r="2582" spans="1:7" x14ac:dyDescent="0.3">
      <c r="A2582">
        <v>2581</v>
      </c>
      <c r="B2582" s="5">
        <v>-1228.4000000000001</v>
      </c>
      <c r="C2582" s="6">
        <v>3.8010999999999999</v>
      </c>
      <c r="D2582" s="5">
        <v>880.22055555555551</v>
      </c>
      <c r="E2582" s="7">
        <v>3495.211638888889</v>
      </c>
      <c r="F2582">
        <f t="shared" si="80"/>
        <v>35.731104974673819</v>
      </c>
      <c r="G2582">
        <f t="shared" si="81"/>
        <v>39.152553622642941</v>
      </c>
    </row>
    <row r="2583" spans="1:7" x14ac:dyDescent="0.3">
      <c r="A2583">
        <v>2582</v>
      </c>
      <c r="B2583" s="5">
        <v>-1228.4000000000001</v>
      </c>
      <c r="C2583" s="6">
        <v>3.8014000000000001</v>
      </c>
      <c r="D2583" s="5">
        <v>880.56180555555557</v>
      </c>
      <c r="E2583" s="7">
        <v>3496.5087777777776</v>
      </c>
      <c r="F2583">
        <f t="shared" si="80"/>
        <v>35.744957456867802</v>
      </c>
      <c r="G2583">
        <f t="shared" si="81"/>
        <v>39.16708387292541</v>
      </c>
    </row>
    <row r="2584" spans="1:7" x14ac:dyDescent="0.3">
      <c r="A2584">
        <v>2583</v>
      </c>
      <c r="B2584" s="5">
        <v>-1227.5999999999999</v>
      </c>
      <c r="C2584" s="6">
        <v>3.8010999999999999</v>
      </c>
      <c r="D2584" s="5">
        <v>880.90288888888892</v>
      </c>
      <c r="E2584" s="7">
        <v>3497.8052499999999</v>
      </c>
      <c r="F2584">
        <f t="shared" si="80"/>
        <v>35.758803173502706</v>
      </c>
      <c r="G2584">
        <f t="shared" si="81"/>
        <v>39.181606655361826</v>
      </c>
    </row>
    <row r="2585" spans="1:7" x14ac:dyDescent="0.3">
      <c r="A2585">
        <v>2584</v>
      </c>
      <c r="B2585" s="5">
        <v>-1229.0999999999999</v>
      </c>
      <c r="C2585" s="6">
        <v>3.8005</v>
      </c>
      <c r="D2585" s="5">
        <v>881.24422222222222</v>
      </c>
      <c r="E2585" s="7">
        <v>3499.1026111111109</v>
      </c>
      <c r="F2585">
        <f t="shared" si="80"/>
        <v>35.77265903847622</v>
      </c>
      <c r="G2585">
        <f t="shared" si="81"/>
        <v>39.196139394926305</v>
      </c>
    </row>
    <row r="2586" spans="1:7" x14ac:dyDescent="0.3">
      <c r="A2586">
        <v>2585</v>
      </c>
      <c r="B2586" s="5">
        <v>-1227.5999999999999</v>
      </c>
      <c r="C2586" s="6">
        <v>3.8008000000000002</v>
      </c>
      <c r="D2586" s="5">
        <v>881.58533333333332</v>
      </c>
      <c r="E2586" s="7">
        <v>3500.399138888889</v>
      </c>
      <c r="F2586">
        <f t="shared" si="80"/>
        <v>35.786505882704304</v>
      </c>
      <c r="G2586">
        <f t="shared" si="81"/>
        <v>39.210662799683227</v>
      </c>
    </row>
    <row r="2587" spans="1:7" x14ac:dyDescent="0.3">
      <c r="A2587">
        <v>2586</v>
      </c>
      <c r="B2587" s="5">
        <v>-1229.0999999999999</v>
      </c>
      <c r="C2587" s="6">
        <v>3.8010999999999999</v>
      </c>
      <c r="D2587" s="5">
        <v>881.92650000000003</v>
      </c>
      <c r="E2587" s="7">
        <v>3501.6959444444446</v>
      </c>
      <c r="F2587">
        <f t="shared" si="80"/>
        <v>35.800354982118755</v>
      </c>
      <c r="G2587">
        <f t="shared" si="81"/>
        <v>39.225189316042673</v>
      </c>
    </row>
    <row r="2588" spans="1:7" x14ac:dyDescent="0.3">
      <c r="A2588">
        <v>2587</v>
      </c>
      <c r="B2588" s="5">
        <v>-1227.5999999999999</v>
      </c>
      <c r="C2588" s="6">
        <v>3.8010999999999999</v>
      </c>
      <c r="D2588" s="5">
        <v>882.26755555555553</v>
      </c>
      <c r="E2588" s="7">
        <v>3502.9921666666669</v>
      </c>
      <c r="F2588">
        <f t="shared" si="80"/>
        <v>35.814199571160479</v>
      </c>
      <c r="G2588">
        <f t="shared" si="81"/>
        <v>39.239709298036821</v>
      </c>
    </row>
    <row r="2589" spans="1:7" x14ac:dyDescent="0.3">
      <c r="A2589">
        <v>2588</v>
      </c>
      <c r="B2589" s="5">
        <v>-1228.4000000000001</v>
      </c>
      <c r="C2589" s="6">
        <v>3.8001999999999998</v>
      </c>
      <c r="D2589" s="5">
        <v>882.60874999999999</v>
      </c>
      <c r="E2589" s="7">
        <v>3504.2888055555554</v>
      </c>
      <c r="F2589">
        <f t="shared" si="80"/>
        <v>35.828049798168102</v>
      </c>
      <c r="G2589">
        <f t="shared" si="81"/>
        <v>39.254233947434756</v>
      </c>
    </row>
    <row r="2590" spans="1:7" x14ac:dyDescent="0.3">
      <c r="A2590">
        <v>2589</v>
      </c>
      <c r="B2590" s="5">
        <v>-1228.4000000000001</v>
      </c>
      <c r="C2590" s="6">
        <v>3.7995999999999999</v>
      </c>
      <c r="D2590" s="5">
        <v>882.94997222222219</v>
      </c>
      <c r="E2590" s="7">
        <v>3505.5856111111111</v>
      </c>
      <c r="F2590">
        <f t="shared" si="80"/>
        <v>35.841901152768898</v>
      </c>
      <c r="G2590">
        <f t="shared" si="81"/>
        <v>39.268760463794194</v>
      </c>
    </row>
    <row r="2591" spans="1:7" x14ac:dyDescent="0.3">
      <c r="A2591">
        <v>2590</v>
      </c>
      <c r="B2591" s="5">
        <v>-1229.0999999999999</v>
      </c>
      <c r="C2591" s="6">
        <v>3.8008000000000002</v>
      </c>
      <c r="D2591" s="5">
        <v>883.2911944444445</v>
      </c>
      <c r="E2591" s="7">
        <v>3506.882222222222</v>
      </c>
      <c r="F2591">
        <f t="shared" si="80"/>
        <v>35.855752507369708</v>
      </c>
      <c r="G2591">
        <f t="shared" si="81"/>
        <v>39.283284802031872</v>
      </c>
    </row>
    <row r="2592" spans="1:7" x14ac:dyDescent="0.3">
      <c r="A2592">
        <v>2591</v>
      </c>
      <c r="B2592" s="5">
        <v>-1228.4000000000001</v>
      </c>
      <c r="C2592" s="6">
        <v>3.8001999999999998</v>
      </c>
      <c r="D2592" s="5">
        <v>883.63238888888884</v>
      </c>
      <c r="E2592" s="7">
        <v>3508.1787777777777</v>
      </c>
      <c r="F2592">
        <f t="shared" si="80"/>
        <v>35.869602734377324</v>
      </c>
      <c r="G2592">
        <f t="shared" si="81"/>
        <v>39.297808517949044</v>
      </c>
    </row>
    <row r="2593" spans="1:7" x14ac:dyDescent="0.3">
      <c r="A2593">
        <v>2592</v>
      </c>
      <c r="B2593" s="5">
        <v>-1229.0999999999999</v>
      </c>
      <c r="C2593" s="6">
        <v>3.8008000000000002</v>
      </c>
      <c r="D2593" s="5">
        <v>883.97358333333329</v>
      </c>
      <c r="E2593" s="7">
        <v>3509.4754444444443</v>
      </c>
      <c r="F2593">
        <f t="shared" si="80"/>
        <v>35.883452961384947</v>
      </c>
      <c r="G2593">
        <f t="shared" si="81"/>
        <v>39.312333478507227</v>
      </c>
    </row>
    <row r="2594" spans="1:7" x14ac:dyDescent="0.3">
      <c r="A2594">
        <v>2593</v>
      </c>
      <c r="B2594" s="5">
        <v>-1228.4000000000001</v>
      </c>
      <c r="C2594" s="6">
        <v>3.8001999999999998</v>
      </c>
      <c r="D2594" s="5">
        <v>884.3148611111111</v>
      </c>
      <c r="E2594" s="7">
        <v>3510.77225</v>
      </c>
      <c r="F2594">
        <f t="shared" si="80"/>
        <v>35.897306571172102</v>
      </c>
      <c r="G2594">
        <f t="shared" si="81"/>
        <v>39.326859994866666</v>
      </c>
    </row>
    <row r="2595" spans="1:7" x14ac:dyDescent="0.3">
      <c r="A2595">
        <v>2594</v>
      </c>
      <c r="B2595" s="5">
        <v>-1227.5999999999999</v>
      </c>
      <c r="C2595" s="6">
        <v>3.7989000000000002</v>
      </c>
      <c r="D2595" s="5">
        <v>884.6559722222222</v>
      </c>
      <c r="E2595" s="7">
        <v>3512.0685277777779</v>
      </c>
      <c r="F2595">
        <f t="shared" si="80"/>
        <v>35.911153415400193</v>
      </c>
      <c r="G2595">
        <f t="shared" si="81"/>
        <v>39.341380599181328</v>
      </c>
    </row>
    <row r="2596" spans="1:7" x14ac:dyDescent="0.3">
      <c r="A2596">
        <v>2595</v>
      </c>
      <c r="B2596" s="5">
        <v>-1228.4000000000001</v>
      </c>
      <c r="C2596" s="6">
        <v>3.8001999999999998</v>
      </c>
      <c r="D2596" s="5">
        <v>884.99708333333331</v>
      </c>
      <c r="E2596" s="7">
        <v>3513.3646944444445</v>
      </c>
      <c r="F2596">
        <f t="shared" si="80"/>
        <v>35.925000259628284</v>
      </c>
      <c r="G2596">
        <f t="shared" si="81"/>
        <v>39.35589995885497</v>
      </c>
    </row>
    <row r="2597" spans="1:7" x14ac:dyDescent="0.3">
      <c r="A2597">
        <v>2596</v>
      </c>
      <c r="B2597" s="5">
        <v>-1227.5999999999999</v>
      </c>
      <c r="C2597" s="6">
        <v>3.7999000000000001</v>
      </c>
      <c r="D2597" s="5">
        <v>885.33819444444441</v>
      </c>
      <c r="E2597" s="7">
        <v>3514.660861111111</v>
      </c>
      <c r="F2597">
        <f t="shared" si="80"/>
        <v>35.938847103856368</v>
      </c>
      <c r="G2597">
        <f t="shared" si="81"/>
        <v>39.370419318528619</v>
      </c>
    </row>
    <row r="2598" spans="1:7" x14ac:dyDescent="0.3">
      <c r="A2598">
        <v>2597</v>
      </c>
      <c r="B2598" s="5">
        <v>-1228.4000000000001</v>
      </c>
      <c r="C2598" s="6">
        <v>3.7991999999999999</v>
      </c>
      <c r="D2598" s="5">
        <v>885.67936111111112</v>
      </c>
      <c r="E2598" s="7">
        <v>3515.9572499999999</v>
      </c>
      <c r="F2598">
        <f t="shared" si="80"/>
        <v>35.952696203270818</v>
      </c>
      <c r="G2598">
        <f t="shared" si="81"/>
        <v>39.384941167484286</v>
      </c>
    </row>
    <row r="2599" spans="1:7" x14ac:dyDescent="0.3">
      <c r="A2599">
        <v>2598</v>
      </c>
      <c r="B2599" s="5">
        <v>-1228.4000000000001</v>
      </c>
      <c r="C2599" s="6">
        <v>3.7991999999999999</v>
      </c>
      <c r="D2599" s="5">
        <v>886.02058333333332</v>
      </c>
      <c r="E2599" s="7">
        <v>3517.2536388888889</v>
      </c>
      <c r="F2599">
        <f t="shared" si="80"/>
        <v>35.966547557871614</v>
      </c>
      <c r="G2599">
        <f t="shared" si="81"/>
        <v>39.399463016439952</v>
      </c>
    </row>
    <row r="2600" spans="1:7" x14ac:dyDescent="0.3">
      <c r="A2600">
        <v>2599</v>
      </c>
      <c r="B2600" s="5">
        <v>-1228.4000000000001</v>
      </c>
      <c r="C2600" s="6">
        <v>3.7995999999999999</v>
      </c>
      <c r="D2600" s="5">
        <v>886.36172222222217</v>
      </c>
      <c r="E2600" s="7">
        <v>3518.549722222222</v>
      </c>
      <c r="F2600">
        <f t="shared" si="80"/>
        <v>35.980395529692885</v>
      </c>
      <c r="G2600">
        <f t="shared" si="81"/>
        <v>39.413981442632839</v>
      </c>
    </row>
    <row r="2601" spans="1:7" x14ac:dyDescent="0.3">
      <c r="A2601">
        <v>2600</v>
      </c>
      <c r="B2601" s="5">
        <v>-1227.5999999999999</v>
      </c>
      <c r="C2601" s="6">
        <v>3.7989000000000002</v>
      </c>
      <c r="D2601" s="5">
        <v>886.70286111111113</v>
      </c>
      <c r="E2601" s="7">
        <v>3519.8458333333333</v>
      </c>
      <c r="F2601">
        <f t="shared" si="80"/>
        <v>35.994243501514148</v>
      </c>
      <c r="G2601">
        <f t="shared" si="81"/>
        <v>39.428500179985988</v>
      </c>
    </row>
    <row r="2602" spans="1:7" x14ac:dyDescent="0.3">
      <c r="A2602">
        <v>2601</v>
      </c>
      <c r="B2602" s="5">
        <v>-1228.4000000000001</v>
      </c>
      <c r="C2602" s="6">
        <v>3.7995999999999999</v>
      </c>
      <c r="D2602" s="5">
        <v>887.04405555555559</v>
      </c>
      <c r="E2602" s="7">
        <v>3521.1421666666665</v>
      </c>
      <c r="F2602">
        <f t="shared" si="80"/>
        <v>36.008093728521771</v>
      </c>
      <c r="G2602">
        <f t="shared" si="81"/>
        <v>39.443021406621142</v>
      </c>
    </row>
    <row r="2603" spans="1:7" x14ac:dyDescent="0.3">
      <c r="A2603">
        <v>2602</v>
      </c>
      <c r="B2603" s="5">
        <v>-1229.0999999999999</v>
      </c>
      <c r="C2603" s="6">
        <v>3.7989000000000002</v>
      </c>
      <c r="D2603" s="5">
        <v>887.38511111111109</v>
      </c>
      <c r="E2603" s="7">
        <v>3522.437861111111</v>
      </c>
      <c r="F2603">
        <f t="shared" si="80"/>
        <v>36.021938317563503</v>
      </c>
      <c r="G2603">
        <f t="shared" si="81"/>
        <v>39.457535476570513</v>
      </c>
    </row>
    <row r="2604" spans="1:7" x14ac:dyDescent="0.3">
      <c r="A2604">
        <v>2603</v>
      </c>
      <c r="B2604" s="5">
        <v>-1228.4000000000001</v>
      </c>
      <c r="C2604" s="6">
        <v>3.7989000000000002</v>
      </c>
      <c r="D2604" s="5">
        <v>887.72619444444445</v>
      </c>
      <c r="E2604" s="7">
        <v>3523.7335833333332</v>
      </c>
      <c r="F2604">
        <f t="shared" si="80"/>
        <v>36.035784034198407</v>
      </c>
      <c r="G2604">
        <f t="shared" si="81"/>
        <v>39.472049857680133</v>
      </c>
    </row>
    <row r="2605" spans="1:7" x14ac:dyDescent="0.3">
      <c r="A2605">
        <v>2604</v>
      </c>
      <c r="B2605" s="5">
        <v>-1228.4000000000001</v>
      </c>
      <c r="C2605" s="6">
        <v>3.7982999999999998</v>
      </c>
      <c r="D2605" s="5">
        <v>888.06744444444439</v>
      </c>
      <c r="E2605" s="7">
        <v>3525.0299722222221</v>
      </c>
      <c r="F2605">
        <f t="shared" si="80"/>
        <v>36.049636516392383</v>
      </c>
      <c r="G2605">
        <f t="shared" si="81"/>
        <v>39.486571706635793</v>
      </c>
    </row>
    <row r="2606" spans="1:7" x14ac:dyDescent="0.3">
      <c r="A2606">
        <v>2605</v>
      </c>
      <c r="B2606" s="5">
        <v>-1226.0999999999999</v>
      </c>
      <c r="C2606" s="6">
        <v>3.7989000000000002</v>
      </c>
      <c r="D2606" s="5">
        <v>888.4085</v>
      </c>
      <c r="E2606" s="7">
        <v>3526.3255277777776</v>
      </c>
      <c r="F2606">
        <f t="shared" si="80"/>
        <v>36.063481105434121</v>
      </c>
      <c r="G2606">
        <f t="shared" si="81"/>
        <v>39.501084220783902</v>
      </c>
    </row>
    <row r="2607" spans="1:7" x14ac:dyDescent="0.3">
      <c r="A2607">
        <v>2606</v>
      </c>
      <c r="B2607" s="5">
        <v>-1227.5999999999999</v>
      </c>
      <c r="C2607" s="6">
        <v>3.7986</v>
      </c>
      <c r="D2607" s="5">
        <v>888.7497222222222</v>
      </c>
      <c r="E2607" s="7">
        <v>3527.6217777777779</v>
      </c>
      <c r="F2607">
        <f t="shared" si="80"/>
        <v>36.077332460034924</v>
      </c>
      <c r="G2607">
        <f t="shared" si="81"/>
        <v>39.515604513938307</v>
      </c>
    </row>
    <row r="2608" spans="1:7" x14ac:dyDescent="0.3">
      <c r="A2608">
        <v>2607</v>
      </c>
      <c r="B2608" s="5">
        <v>-1228.4000000000001</v>
      </c>
      <c r="C2608" s="6">
        <v>3.7986</v>
      </c>
      <c r="D2608" s="5">
        <v>889.0909444444444</v>
      </c>
      <c r="E2608" s="7">
        <v>3528.9178888888887</v>
      </c>
      <c r="F2608">
        <f t="shared" si="80"/>
        <v>36.09118381463572</v>
      </c>
      <c r="G2608">
        <f t="shared" si="81"/>
        <v>39.530123251291442</v>
      </c>
    </row>
    <row r="2609" spans="1:7" x14ac:dyDescent="0.3">
      <c r="A2609">
        <v>2608</v>
      </c>
      <c r="B2609" s="5">
        <v>-1228.4000000000001</v>
      </c>
      <c r="C2609" s="6">
        <v>3.7991999999999999</v>
      </c>
      <c r="D2609" s="5">
        <v>889.43224999999995</v>
      </c>
      <c r="E2609" s="7">
        <v>3530.214361111111</v>
      </c>
      <c r="F2609">
        <f t="shared" si="80"/>
        <v>36.105038552016055</v>
      </c>
      <c r="G2609">
        <f t="shared" si="81"/>
        <v>39.544646033727865</v>
      </c>
    </row>
    <row r="2610" spans="1:7" x14ac:dyDescent="0.3">
      <c r="A2610">
        <v>2609</v>
      </c>
      <c r="B2610" s="5">
        <v>-1228.4000000000001</v>
      </c>
      <c r="C2610" s="6">
        <v>3.7974000000000001</v>
      </c>
      <c r="D2610" s="5">
        <v>889.77333333333331</v>
      </c>
      <c r="E2610" s="7">
        <v>3531.5098888888888</v>
      </c>
      <c r="F2610">
        <f t="shared" si="80"/>
        <v>36.118884268650966</v>
      </c>
      <c r="G2610">
        <f t="shared" si="81"/>
        <v>39.559158236715717</v>
      </c>
    </row>
    <row r="2611" spans="1:7" x14ac:dyDescent="0.3">
      <c r="A2611">
        <v>2610</v>
      </c>
      <c r="B2611" s="5">
        <v>-1229.0999999999999</v>
      </c>
      <c r="C2611" s="6">
        <v>3.7976999999999999</v>
      </c>
      <c r="D2611" s="5">
        <v>890.11458333333337</v>
      </c>
      <c r="E2611" s="7">
        <v>3532.8059722222224</v>
      </c>
      <c r="F2611">
        <f t="shared" si="80"/>
        <v>36.132736750844948</v>
      </c>
      <c r="G2611">
        <f t="shared" si="81"/>
        <v>39.573676662908618</v>
      </c>
    </row>
    <row r="2612" spans="1:7" x14ac:dyDescent="0.3">
      <c r="A2612">
        <v>2611</v>
      </c>
      <c r="B2612" s="5">
        <v>-1228.4000000000001</v>
      </c>
      <c r="C2612" s="6">
        <v>3.7991999999999999</v>
      </c>
      <c r="D2612" s="5">
        <v>890.45580555555557</v>
      </c>
      <c r="E2612" s="7">
        <v>3534.1019999999999</v>
      </c>
      <c r="F2612">
        <f t="shared" si="80"/>
        <v>36.146588105445751</v>
      </c>
      <c r="G2612">
        <f t="shared" si="81"/>
        <v>39.588194466781005</v>
      </c>
    </row>
    <row r="2613" spans="1:7" x14ac:dyDescent="0.3">
      <c r="A2613">
        <v>2612</v>
      </c>
      <c r="B2613" s="5">
        <v>-1227.5999999999999</v>
      </c>
      <c r="C2613" s="6">
        <v>3.7974000000000001</v>
      </c>
      <c r="D2613" s="5">
        <v>890.79705555555552</v>
      </c>
      <c r="E2613" s="7">
        <v>3535.3980277777778</v>
      </c>
      <c r="F2613">
        <f t="shared" si="80"/>
        <v>36.160440587639727</v>
      </c>
      <c r="G2613">
        <f t="shared" si="81"/>
        <v>39.602712270653392</v>
      </c>
    </row>
    <row r="2614" spans="1:7" x14ac:dyDescent="0.3">
      <c r="A2614">
        <v>2613</v>
      </c>
      <c r="B2614" s="5">
        <v>-1228.4000000000001</v>
      </c>
      <c r="C2614" s="6">
        <v>3.7976999999999999</v>
      </c>
      <c r="D2614" s="5">
        <v>891.13824999999997</v>
      </c>
      <c r="E2614" s="7">
        <v>3536.6938055555556</v>
      </c>
      <c r="F2614">
        <f t="shared" si="80"/>
        <v>36.17429081464735</v>
      </c>
      <c r="G2614">
        <f t="shared" si="81"/>
        <v>39.617227274083518</v>
      </c>
    </row>
    <row r="2615" spans="1:7" x14ac:dyDescent="0.3">
      <c r="A2615">
        <v>2614</v>
      </c>
      <c r="B2615" s="5">
        <v>-1227.5999999999999</v>
      </c>
      <c r="C2615" s="6">
        <v>3.7976999999999999</v>
      </c>
      <c r="D2615" s="5">
        <v>891.47930555555558</v>
      </c>
      <c r="E2615" s="7">
        <v>3537.9890555555558</v>
      </c>
      <c r="F2615">
        <f t="shared" si="80"/>
        <v>36.188135403689081</v>
      </c>
      <c r="G2615">
        <f t="shared" si="81"/>
        <v>39.631736365468853</v>
      </c>
    </row>
    <row r="2616" spans="1:7" x14ac:dyDescent="0.3">
      <c r="A2616">
        <v>2615</v>
      </c>
      <c r="B2616" s="5">
        <v>-1227.5999999999999</v>
      </c>
      <c r="C2616" s="6">
        <v>3.7976999999999999</v>
      </c>
      <c r="D2616" s="5">
        <v>891.82041666666669</v>
      </c>
      <c r="E2616" s="7">
        <v>3539.2845000000002</v>
      </c>
      <c r="F2616">
        <f t="shared" si="80"/>
        <v>36.201982247917172</v>
      </c>
      <c r="G2616">
        <f t="shared" si="81"/>
        <v>39.64624763497595</v>
      </c>
    </row>
    <row r="2617" spans="1:7" x14ac:dyDescent="0.3">
      <c r="A2617">
        <v>2616</v>
      </c>
      <c r="B2617" s="5">
        <v>-1226.9000000000001</v>
      </c>
      <c r="C2617" s="6">
        <v>3.7976999999999999</v>
      </c>
      <c r="D2617" s="5">
        <v>892.16144444444444</v>
      </c>
      <c r="E2617" s="7">
        <v>3540.5796111111113</v>
      </c>
      <c r="F2617">
        <f t="shared" si="80"/>
        <v>36.215825709365724</v>
      </c>
      <c r="G2617">
        <f t="shared" si="81"/>
        <v>39.660755170560023</v>
      </c>
    </row>
    <row r="2618" spans="1:7" x14ac:dyDescent="0.3">
      <c r="A2618">
        <v>2617</v>
      </c>
      <c r="B2618" s="5">
        <v>-1228.4000000000001</v>
      </c>
      <c r="C2618" s="6">
        <v>3.7970999999999999</v>
      </c>
      <c r="D2618" s="5">
        <v>892.5026388888889</v>
      </c>
      <c r="E2618" s="7">
        <v>3541.8751388888891</v>
      </c>
      <c r="F2618">
        <f t="shared" si="80"/>
        <v>36.229675936373347</v>
      </c>
      <c r="G2618">
        <f t="shared" si="81"/>
        <v>39.675267373547882</v>
      </c>
    </row>
    <row r="2619" spans="1:7" x14ac:dyDescent="0.3">
      <c r="A2619">
        <v>2618</v>
      </c>
      <c r="B2619" s="5">
        <v>-1228.4000000000001</v>
      </c>
      <c r="C2619" s="6">
        <v>3.7974000000000001</v>
      </c>
      <c r="D2619" s="5">
        <v>892.84372222222225</v>
      </c>
      <c r="E2619" s="7">
        <v>3543.1702777777778</v>
      </c>
      <c r="F2619">
        <f t="shared" si="80"/>
        <v>36.243521653008251</v>
      </c>
      <c r="G2619">
        <f t="shared" si="81"/>
        <v>39.689775220292205</v>
      </c>
    </row>
    <row r="2620" spans="1:7" x14ac:dyDescent="0.3">
      <c r="A2620">
        <v>2619</v>
      </c>
      <c r="B2620" s="5">
        <v>-1228.4000000000001</v>
      </c>
      <c r="C2620" s="6">
        <v>3.7976999999999999</v>
      </c>
      <c r="D2620" s="5">
        <v>893.18472222222226</v>
      </c>
      <c r="E2620" s="7">
        <v>3544.4651944444445</v>
      </c>
      <c r="F2620">
        <f t="shared" si="80"/>
        <v>36.257363986863631</v>
      </c>
      <c r="G2620">
        <f t="shared" si="81"/>
        <v>39.704280577754517</v>
      </c>
    </row>
    <row r="2621" spans="1:7" x14ac:dyDescent="0.3">
      <c r="A2621">
        <v>2620</v>
      </c>
      <c r="B2621" s="5">
        <v>-1226.9000000000001</v>
      </c>
      <c r="C2621" s="6">
        <v>3.7974000000000001</v>
      </c>
      <c r="D2621" s="5">
        <v>893.52594444444446</v>
      </c>
      <c r="E2621" s="7">
        <v>3545.760888888889</v>
      </c>
      <c r="F2621">
        <f t="shared" si="80"/>
        <v>36.271215341464433</v>
      </c>
      <c r="G2621">
        <f t="shared" si="81"/>
        <v>39.718794647703888</v>
      </c>
    </row>
    <row r="2622" spans="1:7" x14ac:dyDescent="0.3">
      <c r="A2622">
        <v>2621</v>
      </c>
      <c r="B2622" s="5">
        <v>-1227.5999999999999</v>
      </c>
      <c r="C2622" s="6">
        <v>3.7961</v>
      </c>
      <c r="D2622" s="5">
        <v>893.86719444444441</v>
      </c>
      <c r="E2622" s="7">
        <v>3547.0564722222221</v>
      </c>
      <c r="F2622">
        <f t="shared" si="80"/>
        <v>36.285067823658409</v>
      </c>
      <c r="G2622">
        <f t="shared" si="81"/>
        <v>39.733307473012239</v>
      </c>
    </row>
    <row r="2623" spans="1:7" x14ac:dyDescent="0.3">
      <c r="A2623">
        <v>2622</v>
      </c>
      <c r="B2623" s="5">
        <v>-1226.9000000000001</v>
      </c>
      <c r="C2623" s="6">
        <v>3.7965</v>
      </c>
      <c r="D2623" s="5">
        <v>894.20830555555551</v>
      </c>
      <c r="E2623" s="7">
        <v>3548.3516388888888</v>
      </c>
      <c r="F2623">
        <f t="shared" si="80"/>
        <v>36.298914667886493</v>
      </c>
      <c r="G2623">
        <f t="shared" si="81"/>
        <v>39.747815630916826</v>
      </c>
    </row>
    <row r="2624" spans="1:7" x14ac:dyDescent="0.3">
      <c r="A2624">
        <v>2623</v>
      </c>
      <c r="B2624" s="5">
        <v>-1228.4000000000001</v>
      </c>
      <c r="C2624" s="6">
        <v>3.7965</v>
      </c>
      <c r="D2624" s="5">
        <v>894.54955555555557</v>
      </c>
      <c r="E2624" s="7">
        <v>3549.6473333333333</v>
      </c>
      <c r="F2624">
        <f t="shared" si="80"/>
        <v>36.312767150080475</v>
      </c>
      <c r="G2624">
        <f t="shared" si="81"/>
        <v>39.762329700866189</v>
      </c>
    </row>
    <row r="2625" spans="1:7" x14ac:dyDescent="0.3">
      <c r="A2625">
        <v>2624</v>
      </c>
      <c r="B2625" s="5">
        <v>-1228.4000000000001</v>
      </c>
      <c r="C2625" s="6">
        <v>3.7955000000000001</v>
      </c>
      <c r="D2625" s="5">
        <v>894.89069444444442</v>
      </c>
      <c r="E2625" s="7">
        <v>3550.9425000000001</v>
      </c>
      <c r="F2625">
        <f t="shared" si="80"/>
        <v>36.326615121901739</v>
      </c>
      <c r="G2625">
        <f t="shared" si="81"/>
        <v>39.776837858770776</v>
      </c>
    </row>
    <row r="2626" spans="1:7" x14ac:dyDescent="0.3">
      <c r="A2626">
        <v>2625</v>
      </c>
      <c r="B2626" s="5">
        <v>-1226.9000000000001</v>
      </c>
      <c r="C2626" s="6">
        <v>3.7957999999999998</v>
      </c>
      <c r="D2626" s="5">
        <v>895.23183333333338</v>
      </c>
      <c r="E2626" s="7">
        <v>3552.2376388888888</v>
      </c>
      <c r="F2626">
        <f t="shared" si="80"/>
        <v>36.34046309372301</v>
      </c>
      <c r="G2626">
        <f t="shared" si="81"/>
        <v>39.791345705515099</v>
      </c>
    </row>
    <row r="2627" spans="1:7" x14ac:dyDescent="0.3">
      <c r="A2627">
        <v>2626</v>
      </c>
      <c r="B2627" s="5">
        <v>-1228.4000000000001</v>
      </c>
      <c r="C2627" s="6">
        <v>3.7965</v>
      </c>
      <c r="D2627" s="5">
        <v>895.57297222222223</v>
      </c>
      <c r="E2627" s="7">
        <v>3553.5328055555556</v>
      </c>
      <c r="F2627">
        <f t="shared" ref="F2627:F2690" si="82">(D2627/2463.45741666667)*100</f>
        <v>36.354311065544273</v>
      </c>
      <c r="G2627">
        <f t="shared" ref="G2627:G2690" si="83">(E2627/8927.16136111111)*100</f>
        <v>39.805853863419685</v>
      </c>
    </row>
    <row r="2628" spans="1:7" x14ac:dyDescent="0.3">
      <c r="A2628">
        <v>2627</v>
      </c>
      <c r="B2628" s="5">
        <v>-1227.5999999999999</v>
      </c>
      <c r="C2628" s="6">
        <v>3.7968000000000002</v>
      </c>
      <c r="D2628" s="5">
        <v>895.91408333333334</v>
      </c>
      <c r="E2628" s="7">
        <v>3554.8278055555556</v>
      </c>
      <c r="F2628">
        <f t="shared" si="82"/>
        <v>36.368157909772357</v>
      </c>
      <c r="G2628">
        <f t="shared" si="83"/>
        <v>39.820360154362753</v>
      </c>
    </row>
    <row r="2629" spans="1:7" x14ac:dyDescent="0.3">
      <c r="A2629">
        <v>2628</v>
      </c>
      <c r="B2629" s="5">
        <v>-1227.5999999999999</v>
      </c>
      <c r="C2629" s="6">
        <v>3.7957999999999998</v>
      </c>
      <c r="D2629" s="5">
        <v>896.25536111111114</v>
      </c>
      <c r="E2629" s="7">
        <v>3556.1233888888887</v>
      </c>
      <c r="F2629">
        <f t="shared" si="82"/>
        <v>36.382011519559519</v>
      </c>
      <c r="G2629">
        <f t="shared" si="83"/>
        <v>39.834872979671104</v>
      </c>
    </row>
    <row r="2630" spans="1:7" x14ac:dyDescent="0.3">
      <c r="A2630">
        <v>2629</v>
      </c>
      <c r="B2630" s="5">
        <v>-1227.5999999999999</v>
      </c>
      <c r="C2630" s="6">
        <v>3.7965</v>
      </c>
      <c r="D2630" s="5">
        <v>896.59647222222225</v>
      </c>
      <c r="E2630" s="7">
        <v>3557.4182500000002</v>
      </c>
      <c r="F2630">
        <f t="shared" si="82"/>
        <v>36.39585836378761</v>
      </c>
      <c r="G2630">
        <f t="shared" si="83"/>
        <v>39.849377714812917</v>
      </c>
    </row>
    <row r="2631" spans="1:7" x14ac:dyDescent="0.3">
      <c r="A2631">
        <v>2630</v>
      </c>
      <c r="B2631" s="5">
        <v>-1228.4000000000001</v>
      </c>
      <c r="C2631" s="6">
        <v>3.7965</v>
      </c>
      <c r="D2631" s="5">
        <v>896.9376111111111</v>
      </c>
      <c r="E2631" s="7">
        <v>3558.7131944444445</v>
      </c>
      <c r="F2631">
        <f t="shared" si="82"/>
        <v>36.409706335608874</v>
      </c>
      <c r="G2631">
        <f t="shared" si="83"/>
        <v>39.863883383435486</v>
      </c>
    </row>
    <row r="2632" spans="1:7" x14ac:dyDescent="0.3">
      <c r="A2632">
        <v>2631</v>
      </c>
      <c r="B2632" s="5">
        <v>-1228.4000000000001</v>
      </c>
      <c r="C2632" s="6">
        <v>3.7965</v>
      </c>
      <c r="D2632" s="5">
        <v>897.27880555555555</v>
      </c>
      <c r="E2632" s="7">
        <v>3560.0083611111113</v>
      </c>
      <c r="F2632">
        <f t="shared" si="82"/>
        <v>36.423556562616497</v>
      </c>
      <c r="G2632">
        <f t="shared" si="83"/>
        <v>39.878391541340065</v>
      </c>
    </row>
    <row r="2633" spans="1:7" x14ac:dyDescent="0.3">
      <c r="A2633">
        <v>2632</v>
      </c>
      <c r="B2633" s="5">
        <v>-1228.4000000000001</v>
      </c>
      <c r="C2633" s="6">
        <v>3.7961</v>
      </c>
      <c r="D2633" s="5">
        <v>897.61988888888891</v>
      </c>
      <c r="E2633" s="7">
        <v>3561.3029444444446</v>
      </c>
      <c r="F2633">
        <f t="shared" si="82"/>
        <v>36.437402279251401</v>
      </c>
      <c r="G2633">
        <f t="shared" si="83"/>
        <v>39.892893164879354</v>
      </c>
    </row>
    <row r="2634" spans="1:7" x14ac:dyDescent="0.3">
      <c r="A2634">
        <v>2633</v>
      </c>
      <c r="B2634" s="5">
        <v>-1229.0999999999999</v>
      </c>
      <c r="C2634" s="6">
        <v>3.7955000000000001</v>
      </c>
      <c r="D2634" s="5">
        <v>897.96113888888885</v>
      </c>
      <c r="E2634" s="7">
        <v>3562.5983055555557</v>
      </c>
      <c r="F2634">
        <f t="shared" si="82"/>
        <v>36.451254761445377</v>
      </c>
      <c r="G2634">
        <f t="shared" si="83"/>
        <v>39.907403500905694</v>
      </c>
    </row>
    <row r="2635" spans="1:7" x14ac:dyDescent="0.3">
      <c r="A2635">
        <v>2634</v>
      </c>
      <c r="B2635" s="5">
        <v>-1228.4000000000001</v>
      </c>
      <c r="C2635" s="6">
        <v>3.7955000000000001</v>
      </c>
      <c r="D2635" s="5">
        <v>898.30230555555556</v>
      </c>
      <c r="E2635" s="7">
        <v>3563.8932500000001</v>
      </c>
      <c r="F2635">
        <f t="shared" si="82"/>
        <v>36.465103860859827</v>
      </c>
      <c r="G2635">
        <f t="shared" si="83"/>
        <v>39.921909169528263</v>
      </c>
    </row>
    <row r="2636" spans="1:7" x14ac:dyDescent="0.3">
      <c r="A2636">
        <v>2635</v>
      </c>
      <c r="B2636" s="5">
        <v>-1229.0999999999999</v>
      </c>
      <c r="C2636" s="6">
        <v>3.7955000000000001</v>
      </c>
      <c r="D2636" s="5">
        <v>898.64352777777776</v>
      </c>
      <c r="E2636" s="7">
        <v>3565.1882777777778</v>
      </c>
      <c r="F2636">
        <f t="shared" si="82"/>
        <v>36.47895521546063</v>
      </c>
      <c r="G2636">
        <f t="shared" si="83"/>
        <v>39.936415771631587</v>
      </c>
    </row>
    <row r="2637" spans="1:7" x14ac:dyDescent="0.3">
      <c r="A2637">
        <v>2636</v>
      </c>
      <c r="B2637" s="5">
        <v>-1225.4000000000001</v>
      </c>
      <c r="C2637" s="6">
        <v>3.7951999999999999</v>
      </c>
      <c r="D2637" s="5">
        <v>898.98463888888887</v>
      </c>
      <c r="E2637" s="7">
        <v>3566.4828055555554</v>
      </c>
      <c r="F2637">
        <f t="shared" si="82"/>
        <v>36.492802059688714</v>
      </c>
      <c r="G2637">
        <f t="shared" si="83"/>
        <v>39.950916772850363</v>
      </c>
    </row>
    <row r="2638" spans="1:7" x14ac:dyDescent="0.3">
      <c r="A2638">
        <v>2637</v>
      </c>
      <c r="B2638" s="5">
        <v>-1229.0999999999999</v>
      </c>
      <c r="C2638" s="6">
        <v>3.7951999999999999</v>
      </c>
      <c r="D2638" s="5">
        <v>899.32569444444448</v>
      </c>
      <c r="E2638" s="7">
        <v>3567.777111111111</v>
      </c>
      <c r="F2638">
        <f t="shared" si="82"/>
        <v>36.506646648730445</v>
      </c>
      <c r="G2638">
        <f t="shared" si="83"/>
        <v>39.965415284787134</v>
      </c>
    </row>
    <row r="2639" spans="1:7" x14ac:dyDescent="0.3">
      <c r="A2639">
        <v>2638</v>
      </c>
      <c r="B2639" s="5">
        <v>-1228.4000000000001</v>
      </c>
      <c r="C2639" s="6">
        <v>3.7949000000000002</v>
      </c>
      <c r="D2639" s="5">
        <v>899.66691666666668</v>
      </c>
      <c r="E2639" s="7">
        <v>3569.0720277777777</v>
      </c>
      <c r="F2639">
        <f t="shared" si="82"/>
        <v>36.520498003331248</v>
      </c>
      <c r="G2639">
        <f t="shared" si="83"/>
        <v>39.979920642249454</v>
      </c>
    </row>
    <row r="2640" spans="1:7" x14ac:dyDescent="0.3">
      <c r="A2640">
        <v>2639</v>
      </c>
      <c r="B2640" s="5">
        <v>-1227.5999999999999</v>
      </c>
      <c r="C2640" s="6">
        <v>3.7951999999999999</v>
      </c>
      <c r="D2640" s="5">
        <v>900.00808333333339</v>
      </c>
      <c r="E2640" s="7">
        <v>3570.3668055555554</v>
      </c>
      <c r="F2640">
        <f t="shared" si="82"/>
        <v>36.534347102745699</v>
      </c>
      <c r="G2640">
        <f t="shared" si="83"/>
        <v>39.994424443910503</v>
      </c>
    </row>
    <row r="2641" spans="1:7" x14ac:dyDescent="0.3">
      <c r="A2641">
        <v>2640</v>
      </c>
      <c r="B2641" s="5">
        <v>-1228.4000000000001</v>
      </c>
      <c r="C2641" s="6">
        <v>3.7951999999999999</v>
      </c>
      <c r="D2641" s="5">
        <v>900.34933333333333</v>
      </c>
      <c r="E2641" s="7">
        <v>3571.6618055555555</v>
      </c>
      <c r="F2641">
        <f t="shared" si="82"/>
        <v>36.548199584939674</v>
      </c>
      <c r="G2641">
        <f t="shared" si="83"/>
        <v>40.008930734853578</v>
      </c>
    </row>
    <row r="2642" spans="1:7" x14ac:dyDescent="0.3">
      <c r="A2642">
        <v>2641</v>
      </c>
      <c r="B2642" s="5">
        <v>-1229.0999999999999</v>
      </c>
      <c r="C2642" s="6">
        <v>3.7946</v>
      </c>
      <c r="D2642" s="5">
        <v>900.69052777777779</v>
      </c>
      <c r="E2642" s="7">
        <v>3572.9566388888888</v>
      </c>
      <c r="F2642">
        <f t="shared" si="82"/>
        <v>36.562049811947297</v>
      </c>
      <c r="G2642">
        <f t="shared" si="83"/>
        <v>40.023435158835127</v>
      </c>
    </row>
    <row r="2643" spans="1:7" x14ac:dyDescent="0.3">
      <c r="A2643">
        <v>2642</v>
      </c>
      <c r="B2643" s="5">
        <v>-1228.4000000000001</v>
      </c>
      <c r="C2643" s="6">
        <v>3.7946</v>
      </c>
      <c r="D2643" s="5">
        <v>901.03163888888889</v>
      </c>
      <c r="E2643" s="7">
        <v>3574.2510277777778</v>
      </c>
      <c r="F2643">
        <f t="shared" si="82"/>
        <v>36.575896656175381</v>
      </c>
      <c r="G2643">
        <f t="shared" si="83"/>
        <v>40.037934604252662</v>
      </c>
    </row>
    <row r="2644" spans="1:7" x14ac:dyDescent="0.3">
      <c r="A2644">
        <v>2643</v>
      </c>
      <c r="B2644" s="5">
        <v>-1227.5999999999999</v>
      </c>
      <c r="C2644" s="6">
        <v>3.7949000000000002</v>
      </c>
      <c r="D2644" s="5">
        <v>901.37277777777774</v>
      </c>
      <c r="E2644" s="7">
        <v>3575.5455833333335</v>
      </c>
      <c r="F2644">
        <f t="shared" si="82"/>
        <v>36.589744627996645</v>
      </c>
      <c r="G2644">
        <f t="shared" si="83"/>
        <v>40.052435916631701</v>
      </c>
    </row>
    <row r="2645" spans="1:7" x14ac:dyDescent="0.3">
      <c r="A2645">
        <v>2644</v>
      </c>
      <c r="B2645" s="5">
        <v>-1228.4000000000001</v>
      </c>
      <c r="C2645" s="6">
        <v>3.7946</v>
      </c>
      <c r="D2645" s="5">
        <v>901.71383333333335</v>
      </c>
      <c r="E2645" s="7">
        <v>3576.8397777777777</v>
      </c>
      <c r="F2645">
        <f t="shared" si="82"/>
        <v>36.603589217038376</v>
      </c>
      <c r="G2645">
        <f t="shared" si="83"/>
        <v>40.066933183927461</v>
      </c>
    </row>
    <row r="2646" spans="1:7" x14ac:dyDescent="0.3">
      <c r="A2646">
        <v>2645</v>
      </c>
      <c r="B2646" s="5">
        <v>-1227.5999999999999</v>
      </c>
      <c r="C2646" s="6">
        <v>3.7949000000000002</v>
      </c>
      <c r="D2646" s="5">
        <v>902.05511111111116</v>
      </c>
      <c r="E2646" s="7">
        <v>3578.1346388888887</v>
      </c>
      <c r="F2646">
        <f t="shared" si="82"/>
        <v>36.617442826825538</v>
      </c>
      <c r="G2646">
        <f t="shared" si="83"/>
        <v>40.081437919069266</v>
      </c>
    </row>
    <row r="2647" spans="1:7" x14ac:dyDescent="0.3">
      <c r="A2647">
        <v>2646</v>
      </c>
      <c r="B2647" s="5">
        <v>-1227.5999999999999</v>
      </c>
      <c r="C2647" s="6">
        <v>3.7946</v>
      </c>
      <c r="D2647" s="5">
        <v>902.39622222222226</v>
      </c>
      <c r="E2647" s="7">
        <v>3579.428972222222</v>
      </c>
      <c r="F2647">
        <f t="shared" si="82"/>
        <v>36.631289671053622</v>
      </c>
      <c r="G2647">
        <f t="shared" si="83"/>
        <v>40.095936742166295</v>
      </c>
    </row>
    <row r="2648" spans="1:7" x14ac:dyDescent="0.3">
      <c r="A2648">
        <v>2647</v>
      </c>
      <c r="B2648" s="5">
        <v>-1228.4000000000001</v>
      </c>
      <c r="C2648" s="6">
        <v>3.7949000000000002</v>
      </c>
      <c r="D2648" s="5">
        <v>902.73727777777776</v>
      </c>
      <c r="E2648" s="7">
        <v>3580.7231666666667</v>
      </c>
      <c r="F2648">
        <f t="shared" si="82"/>
        <v>36.645134260095354</v>
      </c>
      <c r="G2648">
        <f t="shared" si="83"/>
        <v>40.110434009462061</v>
      </c>
    </row>
    <row r="2649" spans="1:7" x14ac:dyDescent="0.3">
      <c r="A2649">
        <v>2648</v>
      </c>
      <c r="B2649" s="5">
        <v>-1228.4000000000001</v>
      </c>
      <c r="C2649" s="6">
        <v>3.7934000000000001</v>
      </c>
      <c r="D2649" s="5">
        <v>903.07855555555557</v>
      </c>
      <c r="E2649" s="7">
        <v>3582.0179722222224</v>
      </c>
      <c r="F2649">
        <f t="shared" si="82"/>
        <v>36.658987869882509</v>
      </c>
      <c r="G2649">
        <f t="shared" si="83"/>
        <v>40.124938122283368</v>
      </c>
    </row>
    <row r="2650" spans="1:7" x14ac:dyDescent="0.3">
      <c r="A2650">
        <v>2649</v>
      </c>
      <c r="B2650" s="5">
        <v>-1229.0999999999999</v>
      </c>
      <c r="C2650" s="6">
        <v>3.7942999999999998</v>
      </c>
      <c r="D2650" s="5">
        <v>903.41983333333337</v>
      </c>
      <c r="E2650" s="7">
        <v>3583.3128055555558</v>
      </c>
      <c r="F2650">
        <f t="shared" si="82"/>
        <v>36.672841479669671</v>
      </c>
      <c r="G2650">
        <f t="shared" si="83"/>
        <v>40.139442546264924</v>
      </c>
    </row>
    <row r="2651" spans="1:7" x14ac:dyDescent="0.3">
      <c r="A2651">
        <v>2650</v>
      </c>
      <c r="B2651" s="5">
        <v>-1228.4000000000001</v>
      </c>
      <c r="C2651" s="6">
        <v>3.7936999999999999</v>
      </c>
      <c r="D2651" s="5">
        <v>903.76094444444448</v>
      </c>
      <c r="E2651" s="7">
        <v>3584.6070277777776</v>
      </c>
      <c r="F2651">
        <f t="shared" si="82"/>
        <v>36.686688323897762</v>
      </c>
      <c r="G2651">
        <f t="shared" si="83"/>
        <v>40.15394012472094</v>
      </c>
    </row>
    <row r="2652" spans="1:7" x14ac:dyDescent="0.3">
      <c r="A2652">
        <v>2651</v>
      </c>
      <c r="B2652" s="5">
        <v>-1229.0999999999999</v>
      </c>
      <c r="C2652" s="6">
        <v>3.794</v>
      </c>
      <c r="D2652" s="5">
        <v>904.10213888888893</v>
      </c>
      <c r="E2652" s="7">
        <v>3585.9014722222223</v>
      </c>
      <c r="F2652">
        <f t="shared" si="82"/>
        <v>36.700538550905378</v>
      </c>
      <c r="G2652">
        <f t="shared" si="83"/>
        <v>40.168440192458974</v>
      </c>
    </row>
    <row r="2653" spans="1:7" x14ac:dyDescent="0.3">
      <c r="A2653">
        <v>2652</v>
      </c>
      <c r="B2653" s="5">
        <v>-1228.4000000000001</v>
      </c>
      <c r="C2653" s="6">
        <v>3.7942999999999998</v>
      </c>
      <c r="D2653" s="5">
        <v>904.44333333333338</v>
      </c>
      <c r="E2653" s="7">
        <v>3587.1959999999999</v>
      </c>
      <c r="F2653">
        <f t="shared" si="82"/>
        <v>36.714388777913001</v>
      </c>
      <c r="G2653">
        <f t="shared" si="83"/>
        <v>40.182941193677756</v>
      </c>
    </row>
    <row r="2654" spans="1:7" x14ac:dyDescent="0.3">
      <c r="A2654">
        <v>2653</v>
      </c>
      <c r="B2654" s="5">
        <v>-1228.4000000000001</v>
      </c>
      <c r="C2654" s="6">
        <v>3.7942999999999998</v>
      </c>
      <c r="D2654" s="5">
        <v>904.78458333333333</v>
      </c>
      <c r="E2654" s="7">
        <v>3588.4907222222223</v>
      </c>
      <c r="F2654">
        <f t="shared" si="82"/>
        <v>36.728241260106984</v>
      </c>
      <c r="G2654">
        <f t="shared" si="83"/>
        <v>40.197444373018307</v>
      </c>
    </row>
    <row r="2655" spans="1:7" x14ac:dyDescent="0.3">
      <c r="A2655">
        <v>2654</v>
      </c>
      <c r="B2655" s="5">
        <v>-1228.4000000000001</v>
      </c>
      <c r="C2655" s="6">
        <v>3.7936999999999999</v>
      </c>
      <c r="D2655" s="5">
        <v>905.12583333333339</v>
      </c>
      <c r="E2655" s="7">
        <v>3589.7853333333333</v>
      </c>
      <c r="F2655">
        <f t="shared" si="82"/>
        <v>36.742093742300966</v>
      </c>
      <c r="G2655">
        <f t="shared" si="83"/>
        <v>40.211946307717852</v>
      </c>
    </row>
    <row r="2656" spans="1:7" x14ac:dyDescent="0.3">
      <c r="A2656">
        <v>2655</v>
      </c>
      <c r="B2656" s="5">
        <v>-1228.4000000000001</v>
      </c>
      <c r="C2656" s="6">
        <v>3.7934000000000001</v>
      </c>
      <c r="D2656" s="5">
        <v>905.46705555555559</v>
      </c>
      <c r="E2656" s="7">
        <v>3591.079777777778</v>
      </c>
      <c r="F2656">
        <f t="shared" si="82"/>
        <v>36.755945096901762</v>
      </c>
      <c r="G2656">
        <f t="shared" si="83"/>
        <v>40.226446375455879</v>
      </c>
    </row>
    <row r="2657" spans="1:7" x14ac:dyDescent="0.3">
      <c r="A2657">
        <v>2656</v>
      </c>
      <c r="B2657" s="5">
        <v>-1228.4000000000001</v>
      </c>
      <c r="C2657" s="6">
        <v>3.7934000000000001</v>
      </c>
      <c r="D2657" s="5">
        <v>905.80830555555553</v>
      </c>
      <c r="E2657" s="7">
        <v>3592.3742777777779</v>
      </c>
      <c r="F2657">
        <f t="shared" si="82"/>
        <v>36.769797579095737</v>
      </c>
      <c r="G2657">
        <f t="shared" si="83"/>
        <v>40.240947065514412</v>
      </c>
    </row>
    <row r="2658" spans="1:7" x14ac:dyDescent="0.3">
      <c r="A2658">
        <v>2657</v>
      </c>
      <c r="B2658" s="5">
        <v>-1228.4000000000001</v>
      </c>
      <c r="C2658" s="6">
        <v>3.7934000000000001</v>
      </c>
      <c r="D2658" s="5">
        <v>906.1494444444445</v>
      </c>
      <c r="E2658" s="7">
        <v>3593.6683055555554</v>
      </c>
      <c r="F2658">
        <f t="shared" si="82"/>
        <v>36.783645550917008</v>
      </c>
      <c r="G2658">
        <f t="shared" si="83"/>
        <v>40.255442465848667</v>
      </c>
    </row>
    <row r="2659" spans="1:7" x14ac:dyDescent="0.3">
      <c r="A2659">
        <v>2658</v>
      </c>
      <c r="B2659" s="5">
        <v>-1227.5999999999999</v>
      </c>
      <c r="C2659" s="6">
        <v>3.7936999999999999</v>
      </c>
      <c r="D2659" s="5">
        <v>906.4906666666667</v>
      </c>
      <c r="E2659" s="7">
        <v>3594.9626388888887</v>
      </c>
      <c r="F2659">
        <f t="shared" si="82"/>
        <v>36.797496905517804</v>
      </c>
      <c r="G2659">
        <f t="shared" si="83"/>
        <v>40.269941288945688</v>
      </c>
    </row>
    <row r="2660" spans="1:7" x14ac:dyDescent="0.3">
      <c r="A2660">
        <v>2659</v>
      </c>
      <c r="B2660" s="5">
        <v>-1229.0999999999999</v>
      </c>
      <c r="C2660" s="6">
        <v>3.7930000000000001</v>
      </c>
      <c r="D2660" s="5">
        <v>906.8318888888889</v>
      </c>
      <c r="E2660" s="7">
        <v>3596.2569722222224</v>
      </c>
      <c r="F2660">
        <f t="shared" si="82"/>
        <v>36.811348260118606</v>
      </c>
      <c r="G2660">
        <f t="shared" si="83"/>
        <v>40.284440112042716</v>
      </c>
    </row>
    <row r="2661" spans="1:7" x14ac:dyDescent="0.3">
      <c r="A2661">
        <v>2660</v>
      </c>
      <c r="B2661" s="5">
        <v>-1228.4000000000001</v>
      </c>
      <c r="C2661" s="6">
        <v>3.7930000000000001</v>
      </c>
      <c r="D2661" s="5">
        <v>907.17322222222219</v>
      </c>
      <c r="E2661" s="7">
        <v>3597.551611111111</v>
      </c>
      <c r="F2661">
        <f t="shared" si="82"/>
        <v>36.825204125092114</v>
      </c>
      <c r="G2661">
        <f t="shared" si="83"/>
        <v>40.298942357902504</v>
      </c>
    </row>
    <row r="2662" spans="1:7" x14ac:dyDescent="0.3">
      <c r="A2662">
        <v>2661</v>
      </c>
      <c r="B2662" s="5">
        <v>-1228.4000000000001</v>
      </c>
      <c r="C2662" s="6">
        <v>3.7930000000000001</v>
      </c>
      <c r="D2662" s="5">
        <v>907.51441666666665</v>
      </c>
      <c r="E2662" s="7">
        <v>3598.8457777777776</v>
      </c>
      <c r="F2662">
        <f t="shared" si="82"/>
        <v>36.839054352099737</v>
      </c>
      <c r="G2662">
        <f t="shared" si="83"/>
        <v>40.313439314038021</v>
      </c>
    </row>
    <row r="2663" spans="1:7" x14ac:dyDescent="0.3">
      <c r="A2663">
        <v>2662</v>
      </c>
      <c r="B2663" s="5">
        <v>-1229.0999999999999</v>
      </c>
      <c r="C2663" s="6">
        <v>3.7930000000000001</v>
      </c>
      <c r="D2663" s="5">
        <v>907.85563888888885</v>
      </c>
      <c r="E2663" s="7">
        <v>3600.1401666666666</v>
      </c>
      <c r="F2663">
        <f t="shared" si="82"/>
        <v>36.85290570670054</v>
      </c>
      <c r="G2663">
        <f t="shared" si="83"/>
        <v>40.327938759455542</v>
      </c>
    </row>
    <row r="2664" spans="1:7" x14ac:dyDescent="0.3">
      <c r="A2664">
        <v>2663</v>
      </c>
      <c r="B2664" s="5">
        <v>-1228.4000000000001</v>
      </c>
      <c r="C2664" s="6">
        <v>3.7924000000000002</v>
      </c>
      <c r="D2664" s="5">
        <v>908.19663888888886</v>
      </c>
      <c r="E2664" s="7">
        <v>3601.4333888888891</v>
      </c>
      <c r="F2664">
        <f t="shared" si="82"/>
        <v>36.866748040555912</v>
      </c>
      <c r="G2664">
        <f t="shared" si="83"/>
        <v>40.342425136142495</v>
      </c>
    </row>
    <row r="2665" spans="1:7" x14ac:dyDescent="0.3">
      <c r="A2665">
        <v>2664</v>
      </c>
      <c r="B2665" s="5">
        <v>-1229.0999999999999</v>
      </c>
      <c r="C2665" s="6">
        <v>3.7927</v>
      </c>
      <c r="D2665" s="5">
        <v>908.53777777777782</v>
      </c>
      <c r="E2665" s="7">
        <v>3602.7272499999999</v>
      </c>
      <c r="F2665">
        <f t="shared" si="82"/>
        <v>36.880596012377183</v>
      </c>
      <c r="G2665">
        <f t="shared" si="83"/>
        <v>40.356918669515238</v>
      </c>
    </row>
    <row r="2666" spans="1:7" x14ac:dyDescent="0.3">
      <c r="A2666">
        <v>2665</v>
      </c>
      <c r="B2666" s="5">
        <v>-1228.4000000000001</v>
      </c>
      <c r="C2666" s="6">
        <v>3.7911999999999999</v>
      </c>
      <c r="D2666" s="5">
        <v>908.87886111111106</v>
      </c>
      <c r="E2666" s="7">
        <v>3604.020722222222</v>
      </c>
      <c r="F2666">
        <f t="shared" si="82"/>
        <v>36.894441729012087</v>
      </c>
      <c r="G2666">
        <f t="shared" si="83"/>
        <v>40.371407846644452</v>
      </c>
    </row>
    <row r="2667" spans="1:7" x14ac:dyDescent="0.3">
      <c r="A2667">
        <v>2666</v>
      </c>
      <c r="B2667" s="5">
        <v>-1226.0999999999999</v>
      </c>
      <c r="C2667" s="6">
        <v>3.7924000000000002</v>
      </c>
      <c r="D2667" s="5">
        <v>909.21988888888893</v>
      </c>
      <c r="E2667" s="7">
        <v>3605.3140555555556</v>
      </c>
      <c r="F2667">
        <f t="shared" si="82"/>
        <v>36.908285190460646</v>
      </c>
      <c r="G2667">
        <f t="shared" si="83"/>
        <v>40.385895467972411</v>
      </c>
    </row>
    <row r="2668" spans="1:7" x14ac:dyDescent="0.3">
      <c r="A2668">
        <v>2667</v>
      </c>
      <c r="B2668" s="5">
        <v>-1228.4000000000001</v>
      </c>
      <c r="C2668" s="6">
        <v>3.7917999999999998</v>
      </c>
      <c r="D2668" s="5">
        <v>909.56088888888894</v>
      </c>
      <c r="E2668" s="7">
        <v>3606.6072222222224</v>
      </c>
      <c r="F2668">
        <f t="shared" si="82"/>
        <v>36.922127524316025</v>
      </c>
      <c r="G2668">
        <f t="shared" si="83"/>
        <v>40.400381222338858</v>
      </c>
    </row>
    <row r="2669" spans="1:7" x14ac:dyDescent="0.3">
      <c r="A2669">
        <v>2668</v>
      </c>
      <c r="B2669" s="5">
        <v>-1229.0999999999999</v>
      </c>
      <c r="C2669" s="6">
        <v>3.7924000000000002</v>
      </c>
      <c r="D2669" s="5">
        <v>909.90202777777779</v>
      </c>
      <c r="E2669" s="7">
        <v>3607.9009999999998</v>
      </c>
      <c r="F2669">
        <f t="shared" si="82"/>
        <v>36.935975496137289</v>
      </c>
      <c r="G2669">
        <f t="shared" si="83"/>
        <v>40.414873822230831</v>
      </c>
    </row>
    <row r="2670" spans="1:7" x14ac:dyDescent="0.3">
      <c r="A2670">
        <v>2669</v>
      </c>
      <c r="B2670" s="5">
        <v>-1228.4000000000001</v>
      </c>
      <c r="C2670" s="6">
        <v>3.7917999999999998</v>
      </c>
      <c r="D2670" s="5">
        <v>910.24327777777773</v>
      </c>
      <c r="E2670" s="7">
        <v>3609.1950000000002</v>
      </c>
      <c r="F2670">
        <f t="shared" si="82"/>
        <v>36.949827978331264</v>
      </c>
      <c r="G2670">
        <f t="shared" si="83"/>
        <v>40.429368911404836</v>
      </c>
    </row>
    <row r="2671" spans="1:7" x14ac:dyDescent="0.3">
      <c r="A2671">
        <v>2670</v>
      </c>
      <c r="B2671" s="5">
        <v>-1226.9000000000001</v>
      </c>
      <c r="C2671" s="6">
        <v>3.7917999999999998</v>
      </c>
      <c r="D2671" s="5">
        <v>910.5843055555556</v>
      </c>
      <c r="E2671" s="7">
        <v>3610.4881388888889</v>
      </c>
      <c r="F2671">
        <f t="shared" si="82"/>
        <v>36.963671439779823</v>
      </c>
      <c r="G2671">
        <f t="shared" si="83"/>
        <v>40.443854354611034</v>
      </c>
    </row>
    <row r="2672" spans="1:7" x14ac:dyDescent="0.3">
      <c r="A2672">
        <v>2671</v>
      </c>
      <c r="B2672" s="5">
        <v>-1229.0999999999999</v>
      </c>
      <c r="C2672" s="6">
        <v>3.7915000000000001</v>
      </c>
      <c r="D2672" s="5">
        <v>910.9255277777778</v>
      </c>
      <c r="E2672" s="7">
        <v>3611.7819444444444</v>
      </c>
      <c r="F2672">
        <f t="shared" si="82"/>
        <v>36.977522794380619</v>
      </c>
      <c r="G2672">
        <f t="shared" si="83"/>
        <v>40.458347265663271</v>
      </c>
    </row>
    <row r="2673" spans="1:7" x14ac:dyDescent="0.3">
      <c r="A2673">
        <v>2672</v>
      </c>
      <c r="B2673" s="5">
        <v>-1228.4000000000001</v>
      </c>
      <c r="C2673" s="6">
        <v>3.7917999999999998</v>
      </c>
      <c r="D2673" s="5">
        <v>911.26663888888891</v>
      </c>
      <c r="E2673" s="7">
        <v>3613.0753333333332</v>
      </c>
      <c r="F2673">
        <f t="shared" si="82"/>
        <v>36.99136963860871</v>
      </c>
      <c r="G2673">
        <f t="shared" si="83"/>
        <v>40.472835509311729</v>
      </c>
    </row>
    <row r="2674" spans="1:7" x14ac:dyDescent="0.3">
      <c r="A2674">
        <v>2673</v>
      </c>
      <c r="B2674" s="5">
        <v>-1228.4000000000001</v>
      </c>
      <c r="C2674" s="6">
        <v>3.7917999999999998</v>
      </c>
      <c r="D2674" s="5">
        <v>911.6078055555555</v>
      </c>
      <c r="E2674" s="7">
        <v>3614.3689444444444</v>
      </c>
      <c r="F2674">
        <f t="shared" si="82"/>
        <v>37.005218738023146</v>
      </c>
      <c r="G2674">
        <f t="shared" si="83"/>
        <v>40.487326242242197</v>
      </c>
    </row>
    <row r="2675" spans="1:7" x14ac:dyDescent="0.3">
      <c r="A2675">
        <v>2674</v>
      </c>
      <c r="B2675" s="5">
        <v>-1229.0999999999999</v>
      </c>
      <c r="C2675" s="6">
        <v>3.7909000000000002</v>
      </c>
      <c r="D2675" s="5">
        <v>911.94894444444446</v>
      </c>
      <c r="E2675" s="7">
        <v>3615.6624722222223</v>
      </c>
      <c r="F2675">
        <f t="shared" si="82"/>
        <v>37.019066709844417</v>
      </c>
      <c r="G2675">
        <f t="shared" si="83"/>
        <v>40.501816041691924</v>
      </c>
    </row>
    <row r="2676" spans="1:7" x14ac:dyDescent="0.3">
      <c r="A2676">
        <v>2675</v>
      </c>
      <c r="B2676" s="5">
        <v>-1227.5999999999999</v>
      </c>
      <c r="C2676" s="6">
        <v>3.7917999999999998</v>
      </c>
      <c r="D2676" s="5">
        <v>912.29</v>
      </c>
      <c r="E2676" s="7">
        <v>3616.9555833333334</v>
      </c>
      <c r="F2676">
        <f t="shared" si="82"/>
        <v>37.032911298886148</v>
      </c>
      <c r="G2676">
        <f t="shared" si="83"/>
        <v>40.516301173737865</v>
      </c>
    </row>
    <row r="2677" spans="1:7" x14ac:dyDescent="0.3">
      <c r="A2677">
        <v>2676</v>
      </c>
      <c r="B2677" s="5">
        <v>-1228.4000000000001</v>
      </c>
      <c r="C2677" s="6">
        <v>3.7906</v>
      </c>
      <c r="D2677" s="5">
        <v>912.63125000000002</v>
      </c>
      <c r="E2677" s="7">
        <v>3618.2494444444446</v>
      </c>
      <c r="F2677">
        <f t="shared" si="82"/>
        <v>37.046763781080131</v>
      </c>
      <c r="G2677">
        <f t="shared" si="83"/>
        <v>40.530794707110608</v>
      </c>
    </row>
    <row r="2678" spans="1:7" x14ac:dyDescent="0.3">
      <c r="A2678">
        <v>2677</v>
      </c>
      <c r="B2678" s="5">
        <v>-1228.4000000000001</v>
      </c>
      <c r="C2678" s="6">
        <v>3.7915000000000001</v>
      </c>
      <c r="D2678" s="5">
        <v>912.97238888888887</v>
      </c>
      <c r="E2678" s="7">
        <v>3619.5428333333334</v>
      </c>
      <c r="F2678">
        <f t="shared" si="82"/>
        <v>37.060611752901394</v>
      </c>
      <c r="G2678">
        <f t="shared" si="83"/>
        <v>40.545282950759066</v>
      </c>
    </row>
    <row r="2679" spans="1:7" x14ac:dyDescent="0.3">
      <c r="A2679">
        <v>2678</v>
      </c>
      <c r="B2679" s="5">
        <v>-1226.9000000000001</v>
      </c>
      <c r="C2679" s="6">
        <v>3.7911999999999999</v>
      </c>
      <c r="D2679" s="5">
        <v>913.31352777777772</v>
      </c>
      <c r="E2679" s="7">
        <v>3620.8360833333331</v>
      </c>
      <c r="F2679">
        <f t="shared" si="82"/>
        <v>37.074459724722658</v>
      </c>
      <c r="G2679">
        <f t="shared" si="83"/>
        <v>40.559769638606255</v>
      </c>
    </row>
    <row r="2680" spans="1:7" x14ac:dyDescent="0.3">
      <c r="A2680">
        <v>2679</v>
      </c>
      <c r="B2680" s="5">
        <v>-1228.4000000000001</v>
      </c>
      <c r="C2680" s="6">
        <v>3.7911999999999999</v>
      </c>
      <c r="D2680" s="5">
        <v>913.65475000000004</v>
      </c>
      <c r="E2680" s="7">
        <v>3622.1297500000001</v>
      </c>
      <c r="F2680">
        <f t="shared" si="82"/>
        <v>37.088311079323461</v>
      </c>
      <c r="G2680">
        <f t="shared" si="83"/>
        <v>40.574260993857244</v>
      </c>
    </row>
    <row r="2681" spans="1:7" x14ac:dyDescent="0.3">
      <c r="A2681">
        <v>2680</v>
      </c>
      <c r="B2681" s="5">
        <v>-1229.0999999999999</v>
      </c>
      <c r="C2681" s="6">
        <v>3.7892999999999999</v>
      </c>
      <c r="D2681" s="5">
        <v>913.99594444444449</v>
      </c>
      <c r="E2681" s="7">
        <v>3623.4231388888888</v>
      </c>
      <c r="F2681">
        <f t="shared" si="82"/>
        <v>37.102161306331084</v>
      </c>
      <c r="G2681">
        <f t="shared" si="83"/>
        <v>40.588749237505702</v>
      </c>
    </row>
    <row r="2682" spans="1:7" x14ac:dyDescent="0.3">
      <c r="A2682">
        <v>2681</v>
      </c>
      <c r="B2682" s="5">
        <v>-1227.5999999999999</v>
      </c>
      <c r="C2682" s="6">
        <v>3.7911999999999999</v>
      </c>
      <c r="D2682" s="5">
        <v>914.33705555555559</v>
      </c>
      <c r="E2682" s="7">
        <v>3624.7162499999999</v>
      </c>
      <c r="F2682">
        <f t="shared" si="82"/>
        <v>37.116008150559168</v>
      </c>
      <c r="G2682">
        <f t="shared" si="83"/>
        <v>40.603234369551636</v>
      </c>
    </row>
    <row r="2683" spans="1:7" x14ac:dyDescent="0.3">
      <c r="A2683">
        <v>2682</v>
      </c>
      <c r="B2683" s="5">
        <v>-1227.5999999999999</v>
      </c>
      <c r="C2683" s="6">
        <v>3.7911999999999999</v>
      </c>
      <c r="D2683" s="5">
        <v>914.67819444444444</v>
      </c>
      <c r="E2683" s="7">
        <v>3626.0094444444444</v>
      </c>
      <c r="F2683">
        <f t="shared" si="82"/>
        <v>37.129856122380438</v>
      </c>
      <c r="G2683">
        <f t="shared" si="83"/>
        <v>40.617720435078333</v>
      </c>
    </row>
    <row r="2684" spans="1:7" x14ac:dyDescent="0.3">
      <c r="A2684">
        <v>2683</v>
      </c>
      <c r="B2684" s="5">
        <v>-1227.5999999999999</v>
      </c>
      <c r="C2684" s="6">
        <v>3.7906</v>
      </c>
      <c r="D2684" s="5">
        <v>915.0192777777778</v>
      </c>
      <c r="E2684" s="7">
        <v>3627.3024722222221</v>
      </c>
      <c r="F2684">
        <f t="shared" si="82"/>
        <v>37.14370183901535</v>
      </c>
      <c r="G2684">
        <f t="shared" si="83"/>
        <v>40.632204633643518</v>
      </c>
    </row>
    <row r="2685" spans="1:7" x14ac:dyDescent="0.3">
      <c r="A2685">
        <v>2684</v>
      </c>
      <c r="B2685" s="5">
        <v>-1227.5999999999999</v>
      </c>
      <c r="C2685" s="6">
        <v>3.7906</v>
      </c>
      <c r="D2685" s="5">
        <v>915.3603333333333</v>
      </c>
      <c r="E2685" s="7">
        <v>3628.5952499999999</v>
      </c>
      <c r="F2685">
        <f t="shared" si="82"/>
        <v>37.157546428057074</v>
      </c>
      <c r="G2685">
        <f t="shared" si="83"/>
        <v>40.646686031766436</v>
      </c>
    </row>
    <row r="2686" spans="1:7" x14ac:dyDescent="0.3">
      <c r="A2686">
        <v>2685</v>
      </c>
      <c r="B2686" s="5">
        <v>-1228.4000000000001</v>
      </c>
      <c r="C2686" s="6">
        <v>3.7909000000000002</v>
      </c>
      <c r="D2686" s="5">
        <v>915.70150000000001</v>
      </c>
      <c r="E2686" s="7">
        <v>3629.8885277777777</v>
      </c>
      <c r="F2686">
        <f t="shared" si="82"/>
        <v>37.171395527471525</v>
      </c>
      <c r="G2686">
        <f t="shared" si="83"/>
        <v>40.661173030773888</v>
      </c>
    </row>
    <row r="2687" spans="1:7" x14ac:dyDescent="0.3">
      <c r="A2687">
        <v>2686</v>
      </c>
      <c r="B2687" s="5">
        <v>-1229.0999999999999</v>
      </c>
      <c r="C2687" s="6">
        <v>3.7902999999999998</v>
      </c>
      <c r="D2687" s="5">
        <v>916.04272222222221</v>
      </c>
      <c r="E2687" s="7">
        <v>3631.1818611111112</v>
      </c>
      <c r="F2687">
        <f t="shared" si="82"/>
        <v>37.18524688207232</v>
      </c>
      <c r="G2687">
        <f t="shared" si="83"/>
        <v>40.675660652101847</v>
      </c>
    </row>
    <row r="2688" spans="1:7" x14ac:dyDescent="0.3">
      <c r="A2688">
        <v>2687</v>
      </c>
      <c r="B2688" s="5">
        <v>-1229.0999999999999</v>
      </c>
      <c r="C2688" s="6">
        <v>3.7906</v>
      </c>
      <c r="D2688" s="5">
        <v>916.38383333333331</v>
      </c>
      <c r="E2688" s="7">
        <v>3632.4747777777779</v>
      </c>
      <c r="F2688">
        <f t="shared" si="82"/>
        <v>37.199093726300411</v>
      </c>
      <c r="G2688">
        <f t="shared" si="83"/>
        <v>40.690143606026027</v>
      </c>
    </row>
    <row r="2689" spans="1:7" x14ac:dyDescent="0.3">
      <c r="A2689">
        <v>2688</v>
      </c>
      <c r="B2689" s="5">
        <v>-1228.4000000000001</v>
      </c>
      <c r="C2689" s="6">
        <v>3.7906</v>
      </c>
      <c r="D2689" s="5">
        <v>916.72494444444442</v>
      </c>
      <c r="E2689" s="7">
        <v>3633.7676944444443</v>
      </c>
      <c r="F2689">
        <f t="shared" si="82"/>
        <v>37.212940570528495</v>
      </c>
      <c r="G2689">
        <f t="shared" si="83"/>
        <v>40.704626559950199</v>
      </c>
    </row>
    <row r="2690" spans="1:7" x14ac:dyDescent="0.3">
      <c r="A2690">
        <v>2689</v>
      </c>
      <c r="B2690" s="5">
        <v>-1228.4000000000001</v>
      </c>
      <c r="C2690" s="6">
        <v>3.7892999999999999</v>
      </c>
      <c r="D2690" s="5">
        <v>917.06605555555552</v>
      </c>
      <c r="E2690" s="7">
        <v>3635.060361111111</v>
      </c>
      <c r="F2690">
        <f t="shared" si="82"/>
        <v>37.226787414756586</v>
      </c>
      <c r="G2690">
        <f t="shared" si="83"/>
        <v>40.719106713432105</v>
      </c>
    </row>
    <row r="2691" spans="1:7" x14ac:dyDescent="0.3">
      <c r="A2691">
        <v>2690</v>
      </c>
      <c r="B2691" s="5">
        <v>-1227.5999999999999</v>
      </c>
      <c r="C2691" s="6">
        <v>3.7890000000000001</v>
      </c>
      <c r="D2691" s="5">
        <v>917.40727777777772</v>
      </c>
      <c r="E2691" s="7">
        <v>3636.3536111111111</v>
      </c>
      <c r="F2691">
        <f t="shared" ref="F2691:F2754" si="84">(D2691/2463.45741666667)*100</f>
        <v>37.240638769357389</v>
      </c>
      <c r="G2691">
        <f t="shared" ref="G2691:G2754" si="85">(E2691/8927.16136111111)*100</f>
        <v>40.733593401279307</v>
      </c>
    </row>
    <row r="2692" spans="1:7" x14ac:dyDescent="0.3">
      <c r="A2692">
        <v>2691</v>
      </c>
      <c r="B2692" s="5">
        <v>-1229.0999999999999</v>
      </c>
      <c r="C2692" s="6">
        <v>3.7896000000000001</v>
      </c>
      <c r="D2692" s="5">
        <v>917.74850000000004</v>
      </c>
      <c r="E2692" s="7">
        <v>3637.6466111111113</v>
      </c>
      <c r="F2692">
        <f t="shared" si="84"/>
        <v>37.254490123958192</v>
      </c>
      <c r="G2692">
        <f t="shared" si="85"/>
        <v>40.748077288684243</v>
      </c>
    </row>
    <row r="2693" spans="1:7" x14ac:dyDescent="0.3">
      <c r="A2693">
        <v>2692</v>
      </c>
      <c r="B2693" s="5">
        <v>-1228.4000000000001</v>
      </c>
      <c r="C2693" s="6">
        <v>3.7890000000000001</v>
      </c>
      <c r="D2693" s="5">
        <v>918.08963888888889</v>
      </c>
      <c r="E2693" s="7">
        <v>3638.9393333333333</v>
      </c>
      <c r="F2693">
        <f t="shared" si="84"/>
        <v>37.268338095779455</v>
      </c>
      <c r="G2693">
        <f t="shared" si="85"/>
        <v>40.762558064486655</v>
      </c>
    </row>
    <row r="2694" spans="1:7" x14ac:dyDescent="0.3">
      <c r="A2694">
        <v>2693</v>
      </c>
      <c r="B2694" s="5">
        <v>-1228.4000000000001</v>
      </c>
      <c r="C2694" s="6">
        <v>3.7887</v>
      </c>
      <c r="D2694" s="5">
        <v>918.4306944444445</v>
      </c>
      <c r="E2694" s="7">
        <v>3640.2316944444447</v>
      </c>
      <c r="F2694">
        <f t="shared" si="84"/>
        <v>37.282182684821187</v>
      </c>
      <c r="G2694">
        <f t="shared" si="85"/>
        <v>40.777034795205793</v>
      </c>
    </row>
    <row r="2695" spans="1:7" x14ac:dyDescent="0.3">
      <c r="A2695">
        <v>2694</v>
      </c>
      <c r="B2695" s="5">
        <v>-1228.4000000000001</v>
      </c>
      <c r="C2695" s="6">
        <v>3.7890000000000001</v>
      </c>
      <c r="D2695" s="5">
        <v>918.77175</v>
      </c>
      <c r="E2695" s="7">
        <v>3641.5240833333332</v>
      </c>
      <c r="F2695">
        <f t="shared" si="84"/>
        <v>37.296027273862911</v>
      </c>
      <c r="G2695">
        <f t="shared" si="85"/>
        <v>40.791511837085189</v>
      </c>
    </row>
    <row r="2696" spans="1:7" x14ac:dyDescent="0.3">
      <c r="A2696">
        <v>2695</v>
      </c>
      <c r="B2696" s="5">
        <v>-1228.4000000000001</v>
      </c>
      <c r="C2696" s="6">
        <v>3.7890000000000001</v>
      </c>
      <c r="D2696" s="5">
        <v>919.11294444444445</v>
      </c>
      <c r="E2696" s="7">
        <v>3642.8168611111109</v>
      </c>
      <c r="F2696">
        <f t="shared" si="84"/>
        <v>37.309877500870542</v>
      </c>
      <c r="G2696">
        <f t="shared" si="85"/>
        <v>40.805993235208106</v>
      </c>
    </row>
    <row r="2697" spans="1:7" x14ac:dyDescent="0.3">
      <c r="A2697">
        <v>2696</v>
      </c>
      <c r="B2697" s="5">
        <v>-1229.0999999999999</v>
      </c>
      <c r="C2697" s="6">
        <v>3.7890000000000001</v>
      </c>
      <c r="D2697" s="5">
        <v>919.4541944444444</v>
      </c>
      <c r="E2697" s="7">
        <v>3644.1098888888887</v>
      </c>
      <c r="F2697">
        <f t="shared" si="84"/>
        <v>37.32372998306451</v>
      </c>
      <c r="G2697">
        <f t="shared" si="85"/>
        <v>40.820477433773291</v>
      </c>
    </row>
    <row r="2698" spans="1:7" x14ac:dyDescent="0.3">
      <c r="A2698">
        <v>2697</v>
      </c>
      <c r="B2698" s="5">
        <v>-1228.4000000000001</v>
      </c>
      <c r="C2698" s="6">
        <v>3.7884000000000002</v>
      </c>
      <c r="D2698" s="5">
        <v>919.7953055555555</v>
      </c>
      <c r="E2698" s="7">
        <v>3645.4023888888887</v>
      </c>
      <c r="F2698">
        <f t="shared" si="84"/>
        <v>37.337576827292601</v>
      </c>
      <c r="G2698">
        <f t="shared" si="85"/>
        <v>40.834955720293685</v>
      </c>
    </row>
    <row r="2699" spans="1:7" x14ac:dyDescent="0.3">
      <c r="A2699">
        <v>2698</v>
      </c>
      <c r="B2699" s="5">
        <v>-1228.4000000000001</v>
      </c>
      <c r="C2699" s="6">
        <v>3.7890000000000001</v>
      </c>
      <c r="D2699" s="5">
        <v>920.13641666666672</v>
      </c>
      <c r="E2699" s="7">
        <v>3646.6948611111111</v>
      </c>
      <c r="F2699">
        <f t="shared" si="84"/>
        <v>37.351423671520692</v>
      </c>
      <c r="G2699">
        <f t="shared" si="85"/>
        <v>40.849433695653836</v>
      </c>
    </row>
    <row r="2700" spans="1:7" x14ac:dyDescent="0.3">
      <c r="A2700">
        <v>2699</v>
      </c>
      <c r="B2700" s="5">
        <v>-1228.4000000000001</v>
      </c>
      <c r="C2700" s="6">
        <v>3.7887</v>
      </c>
      <c r="D2700" s="5">
        <v>920.47758333333331</v>
      </c>
      <c r="E2700" s="7">
        <v>3647.9873333333335</v>
      </c>
      <c r="F2700">
        <f t="shared" si="84"/>
        <v>37.365272770935135</v>
      </c>
      <c r="G2700">
        <f t="shared" si="85"/>
        <v>40.86391167101398</v>
      </c>
    </row>
    <row r="2701" spans="1:7" x14ac:dyDescent="0.3">
      <c r="A2701">
        <v>2700</v>
      </c>
      <c r="B2701" s="5">
        <v>-1228.4000000000001</v>
      </c>
      <c r="C2701" s="6">
        <v>3.7887</v>
      </c>
      <c r="D2701" s="5">
        <v>920.81880555555551</v>
      </c>
      <c r="E2701" s="7">
        <v>3649.2802499999998</v>
      </c>
      <c r="F2701">
        <f t="shared" si="84"/>
        <v>37.379124125535931</v>
      </c>
      <c r="G2701">
        <f t="shared" si="85"/>
        <v>40.87839462493816</v>
      </c>
    </row>
    <row r="2702" spans="1:7" x14ac:dyDescent="0.3">
      <c r="A2702">
        <v>2701</v>
      </c>
      <c r="B2702" s="5">
        <v>-1229.0999999999999</v>
      </c>
      <c r="C2702" s="6">
        <v>3.7887</v>
      </c>
      <c r="D2702" s="5">
        <v>921.16008333333332</v>
      </c>
      <c r="E2702" s="7">
        <v>3650.573277777778</v>
      </c>
      <c r="F2702">
        <f t="shared" si="84"/>
        <v>37.392977735323093</v>
      </c>
      <c r="G2702">
        <f t="shared" si="85"/>
        <v>40.892878823503345</v>
      </c>
    </row>
    <row r="2703" spans="1:7" x14ac:dyDescent="0.3">
      <c r="A2703">
        <v>2702</v>
      </c>
      <c r="B2703" s="5">
        <v>-1227.5999999999999</v>
      </c>
      <c r="C2703" s="6">
        <v>3.7884000000000002</v>
      </c>
      <c r="D2703" s="5">
        <v>921.50133333333338</v>
      </c>
      <c r="E2703" s="7">
        <v>3651.8659444444443</v>
      </c>
      <c r="F2703">
        <f t="shared" si="84"/>
        <v>37.406830217517076</v>
      </c>
      <c r="G2703">
        <f t="shared" si="85"/>
        <v>40.90735897698525</v>
      </c>
    </row>
    <row r="2704" spans="1:7" x14ac:dyDescent="0.3">
      <c r="A2704">
        <v>2703</v>
      </c>
      <c r="B2704" s="5">
        <v>-1229.0999999999999</v>
      </c>
      <c r="C2704" s="6">
        <v>3.7871999999999999</v>
      </c>
      <c r="D2704" s="5">
        <v>921.84252777777783</v>
      </c>
      <c r="E2704" s="7">
        <v>3653.1584444444443</v>
      </c>
      <c r="F2704">
        <f t="shared" si="84"/>
        <v>37.420680444524699</v>
      </c>
      <c r="G2704">
        <f t="shared" si="85"/>
        <v>40.921837263505651</v>
      </c>
    </row>
    <row r="2705" spans="1:7" x14ac:dyDescent="0.3">
      <c r="A2705">
        <v>2704</v>
      </c>
      <c r="B2705" s="5">
        <v>-1229.0999999999999</v>
      </c>
      <c r="C2705" s="6">
        <v>3.7877999999999998</v>
      </c>
      <c r="D2705" s="5">
        <v>922.18375000000003</v>
      </c>
      <c r="E2705" s="7">
        <v>3654.4510277777777</v>
      </c>
      <c r="F2705">
        <f t="shared" si="84"/>
        <v>37.434531799125494</v>
      </c>
      <c r="G2705">
        <f t="shared" si="85"/>
        <v>40.936316483506808</v>
      </c>
    </row>
    <row r="2706" spans="1:7" x14ac:dyDescent="0.3">
      <c r="A2706">
        <v>2705</v>
      </c>
      <c r="B2706" s="5">
        <v>-1228.4000000000001</v>
      </c>
      <c r="C2706" s="6">
        <v>3.7884000000000002</v>
      </c>
      <c r="D2706" s="5">
        <v>922.52502777777772</v>
      </c>
      <c r="E2706" s="7">
        <v>3655.7438611111111</v>
      </c>
      <c r="F2706">
        <f t="shared" si="84"/>
        <v>37.44838540891265</v>
      </c>
      <c r="G2706">
        <f t="shared" si="85"/>
        <v>40.950798503950224</v>
      </c>
    </row>
    <row r="2707" spans="1:7" x14ac:dyDescent="0.3">
      <c r="A2707">
        <v>2706</v>
      </c>
      <c r="B2707" s="5">
        <v>-1228.4000000000001</v>
      </c>
      <c r="C2707" s="6">
        <v>3.7884000000000002</v>
      </c>
      <c r="D2707" s="5">
        <v>922.86616666666669</v>
      </c>
      <c r="E2707" s="7">
        <v>3657.0361944444444</v>
      </c>
      <c r="F2707">
        <f t="shared" si="84"/>
        <v>37.46223338073392</v>
      </c>
      <c r="G2707">
        <f t="shared" si="85"/>
        <v>40.965274923509114</v>
      </c>
    </row>
    <row r="2708" spans="1:7" x14ac:dyDescent="0.3">
      <c r="A2708">
        <v>2707</v>
      </c>
      <c r="B2708" s="5">
        <v>-1228.4000000000001</v>
      </c>
      <c r="C2708" s="6">
        <v>3.7884000000000002</v>
      </c>
      <c r="D2708" s="5">
        <v>923.20733333333328</v>
      </c>
      <c r="E2708" s="7">
        <v>3658.3285833333334</v>
      </c>
      <c r="F2708">
        <f t="shared" si="84"/>
        <v>37.476082480148357</v>
      </c>
      <c r="G2708">
        <f t="shared" si="85"/>
        <v>40.979751965388509</v>
      </c>
    </row>
    <row r="2709" spans="1:7" x14ac:dyDescent="0.3">
      <c r="A2709">
        <v>2708</v>
      </c>
      <c r="B2709" s="5">
        <v>-1226.9000000000001</v>
      </c>
      <c r="C2709" s="6">
        <v>3.7877999999999998</v>
      </c>
      <c r="D2709" s="5">
        <v>923.54838888888889</v>
      </c>
      <c r="E2709" s="7">
        <v>3659.6204722222224</v>
      </c>
      <c r="F2709">
        <f t="shared" si="84"/>
        <v>37.489927069190095</v>
      </c>
      <c r="G2709">
        <f t="shared" si="85"/>
        <v>40.994223406383369</v>
      </c>
    </row>
    <row r="2710" spans="1:7" x14ac:dyDescent="0.3">
      <c r="A2710">
        <v>2709</v>
      </c>
      <c r="B2710" s="5">
        <v>-1227.5999999999999</v>
      </c>
      <c r="C2710" s="6">
        <v>3.7871999999999999</v>
      </c>
      <c r="D2710" s="5">
        <v>923.88958333333335</v>
      </c>
      <c r="E2710" s="7">
        <v>3660.9128333333333</v>
      </c>
      <c r="F2710">
        <f t="shared" si="84"/>
        <v>37.503777296197718</v>
      </c>
      <c r="G2710">
        <f t="shared" si="85"/>
        <v>41.008700137102508</v>
      </c>
    </row>
    <row r="2711" spans="1:7" x14ac:dyDescent="0.3">
      <c r="A2711">
        <v>2710</v>
      </c>
      <c r="B2711" s="5">
        <v>-1226.9000000000001</v>
      </c>
      <c r="C2711" s="6">
        <v>3.7877999999999998</v>
      </c>
      <c r="D2711" s="5">
        <v>924.23066666666671</v>
      </c>
      <c r="E2711" s="7">
        <v>3662.2048055555556</v>
      </c>
      <c r="F2711">
        <f t="shared" si="84"/>
        <v>37.51762301283263</v>
      </c>
      <c r="G2711">
        <f t="shared" si="85"/>
        <v>41.023172511578117</v>
      </c>
    </row>
    <row r="2712" spans="1:7" x14ac:dyDescent="0.3">
      <c r="A2712">
        <v>2711</v>
      </c>
      <c r="B2712" s="5">
        <v>-1228.4000000000001</v>
      </c>
      <c r="C2712" s="6">
        <v>3.7877999999999998</v>
      </c>
      <c r="D2712" s="5">
        <v>924.57169444444446</v>
      </c>
      <c r="E2712" s="7">
        <v>3663.4965833333335</v>
      </c>
      <c r="F2712">
        <f t="shared" si="84"/>
        <v>37.531466474281181</v>
      </c>
      <c r="G2712">
        <f t="shared" si="85"/>
        <v>41.037642707931973</v>
      </c>
    </row>
    <row r="2713" spans="1:7" x14ac:dyDescent="0.3">
      <c r="A2713">
        <v>2712</v>
      </c>
      <c r="B2713" s="5">
        <v>-1226.9000000000001</v>
      </c>
      <c r="C2713" s="6">
        <v>3.7877999999999998</v>
      </c>
      <c r="D2713" s="5">
        <v>924.91286111111106</v>
      </c>
      <c r="E2713" s="7">
        <v>3664.7887222222221</v>
      </c>
      <c r="F2713">
        <f t="shared" si="84"/>
        <v>37.545315573695625</v>
      </c>
      <c r="G2713">
        <f t="shared" si="85"/>
        <v>41.052116949369086</v>
      </c>
    </row>
    <row r="2714" spans="1:7" x14ac:dyDescent="0.3">
      <c r="A2714">
        <v>2713</v>
      </c>
      <c r="B2714" s="5">
        <v>-1229.0999999999999</v>
      </c>
      <c r="C2714" s="6">
        <v>3.7867999999999999</v>
      </c>
      <c r="D2714" s="5">
        <v>925.25411111111111</v>
      </c>
      <c r="E2714" s="7">
        <v>3666.0812222222221</v>
      </c>
      <c r="F2714">
        <f t="shared" si="84"/>
        <v>37.5591680558896</v>
      </c>
      <c r="G2714">
        <f t="shared" si="85"/>
        <v>41.066595235889487</v>
      </c>
    </row>
    <row r="2715" spans="1:7" x14ac:dyDescent="0.3">
      <c r="A2715">
        <v>2714</v>
      </c>
      <c r="B2715" s="5">
        <v>-1228.4000000000001</v>
      </c>
      <c r="C2715" s="6">
        <v>3.7871999999999999</v>
      </c>
      <c r="D2715" s="5">
        <v>925.59516666666661</v>
      </c>
      <c r="E2715" s="7">
        <v>3667.372861111111</v>
      </c>
      <c r="F2715">
        <f t="shared" si="84"/>
        <v>37.573012644931332</v>
      </c>
      <c r="G2715">
        <f t="shared" si="85"/>
        <v>41.081063876442073</v>
      </c>
    </row>
    <row r="2716" spans="1:7" x14ac:dyDescent="0.3">
      <c r="A2716">
        <v>2715</v>
      </c>
      <c r="B2716" s="5">
        <v>-1229.0999999999999</v>
      </c>
      <c r="C2716" s="6">
        <v>3.7871999999999999</v>
      </c>
      <c r="D2716" s="5">
        <v>925.93638888888893</v>
      </c>
      <c r="E2716" s="7">
        <v>3668.6650833333333</v>
      </c>
      <c r="F2716">
        <f t="shared" si="84"/>
        <v>37.586863999532142</v>
      </c>
      <c r="G2716">
        <f t="shared" si="85"/>
        <v>41.095539051359957</v>
      </c>
    </row>
    <row r="2717" spans="1:7" x14ac:dyDescent="0.3">
      <c r="A2717">
        <v>2716</v>
      </c>
      <c r="B2717" s="5">
        <v>-1227.5999999999999</v>
      </c>
      <c r="C2717" s="6">
        <v>3.7871999999999999</v>
      </c>
      <c r="D2717" s="5">
        <v>926.27738888888894</v>
      </c>
      <c r="E2717" s="7">
        <v>3669.9564166666669</v>
      </c>
      <c r="F2717">
        <f t="shared" si="84"/>
        <v>37.600706333387514</v>
      </c>
      <c r="G2717">
        <f t="shared" si="85"/>
        <v>41.110004269149783</v>
      </c>
    </row>
    <row r="2718" spans="1:7" x14ac:dyDescent="0.3">
      <c r="A2718">
        <v>2717</v>
      </c>
      <c r="B2718" s="5">
        <v>-1227.5999999999999</v>
      </c>
      <c r="C2718" s="6">
        <v>3.7871999999999999</v>
      </c>
      <c r="D2718" s="5">
        <v>926.61850000000004</v>
      </c>
      <c r="E2718" s="7">
        <v>3671.2481944444444</v>
      </c>
      <c r="F2718">
        <f t="shared" si="84"/>
        <v>37.614553177615598</v>
      </c>
      <c r="G2718">
        <f t="shared" si="85"/>
        <v>41.124474465503631</v>
      </c>
    </row>
    <row r="2719" spans="1:7" x14ac:dyDescent="0.3">
      <c r="A2719">
        <v>2718</v>
      </c>
      <c r="B2719" s="5">
        <v>-1229.0999999999999</v>
      </c>
      <c r="C2719" s="6">
        <v>3.7867999999999999</v>
      </c>
      <c r="D2719" s="5">
        <v>926.95969444444449</v>
      </c>
      <c r="E2719" s="7">
        <v>3672.5402777777776</v>
      </c>
      <c r="F2719">
        <f t="shared" si="84"/>
        <v>37.628403404623221</v>
      </c>
      <c r="G2719">
        <f t="shared" si="85"/>
        <v>41.138948084620246</v>
      </c>
    </row>
    <row r="2720" spans="1:7" x14ac:dyDescent="0.3">
      <c r="A2720">
        <v>2719</v>
      </c>
      <c r="B2720" s="5">
        <v>-1226.0999999999999</v>
      </c>
      <c r="C2720" s="6">
        <v>3.7867999999999999</v>
      </c>
      <c r="D2720" s="5">
        <v>927.3008055555556</v>
      </c>
      <c r="E2720" s="7">
        <v>3673.8319444444446</v>
      </c>
      <c r="F2720">
        <f t="shared" si="84"/>
        <v>37.642250248851312</v>
      </c>
      <c r="G2720">
        <f t="shared" si="85"/>
        <v>41.153417036333089</v>
      </c>
    </row>
    <row r="2721" spans="1:7" x14ac:dyDescent="0.3">
      <c r="A2721">
        <v>2720</v>
      </c>
      <c r="B2721" s="5">
        <v>-1228.4000000000001</v>
      </c>
      <c r="C2721" s="6">
        <v>3.7865000000000002</v>
      </c>
      <c r="D2721" s="5">
        <v>927.6420277777778</v>
      </c>
      <c r="E2721" s="7">
        <v>3675.1239999999998</v>
      </c>
      <c r="F2721">
        <f t="shared" si="84"/>
        <v>37.656101603452115</v>
      </c>
      <c r="G2721">
        <f t="shared" si="85"/>
        <v>41.167890344289461</v>
      </c>
    </row>
    <row r="2722" spans="1:7" x14ac:dyDescent="0.3">
      <c r="A2722">
        <v>2721</v>
      </c>
      <c r="B2722" s="5">
        <v>-1228.4000000000001</v>
      </c>
      <c r="C2722" s="6">
        <v>3.7865000000000002</v>
      </c>
      <c r="D2722" s="5">
        <v>927.98327777777774</v>
      </c>
      <c r="E2722" s="7">
        <v>3676.4161388888888</v>
      </c>
      <c r="F2722">
        <f t="shared" si="84"/>
        <v>37.669954085646083</v>
      </c>
      <c r="G2722">
        <f t="shared" si="85"/>
        <v>41.182364585726582</v>
      </c>
    </row>
    <row r="2723" spans="1:7" x14ac:dyDescent="0.3">
      <c r="A2723">
        <v>2722</v>
      </c>
      <c r="B2723" s="5">
        <v>-1226.9000000000001</v>
      </c>
      <c r="C2723" s="6">
        <v>3.7862</v>
      </c>
      <c r="D2723" s="5">
        <v>928.32427777777775</v>
      </c>
      <c r="E2723" s="7">
        <v>3677.7073055555556</v>
      </c>
      <c r="F2723">
        <f t="shared" si="84"/>
        <v>37.683796419501462</v>
      </c>
      <c r="G2723">
        <f t="shared" si="85"/>
        <v>41.19682793655489</v>
      </c>
    </row>
    <row r="2724" spans="1:7" x14ac:dyDescent="0.3">
      <c r="A2724">
        <v>2723</v>
      </c>
      <c r="B2724" s="5">
        <v>-1227.5999999999999</v>
      </c>
      <c r="C2724" s="6">
        <v>3.7865000000000002</v>
      </c>
      <c r="D2724" s="5">
        <v>928.66538888888886</v>
      </c>
      <c r="E2724" s="7">
        <v>3678.9988888888888</v>
      </c>
      <c r="F2724">
        <f t="shared" si="84"/>
        <v>37.697643263729553</v>
      </c>
      <c r="G2724">
        <f t="shared" si="85"/>
        <v>41.211295954786976</v>
      </c>
    </row>
    <row r="2725" spans="1:7" x14ac:dyDescent="0.3">
      <c r="A2725">
        <v>2724</v>
      </c>
      <c r="B2725" s="5">
        <v>-1228.4000000000001</v>
      </c>
      <c r="C2725" s="6">
        <v>3.7865000000000002</v>
      </c>
      <c r="D2725" s="5">
        <v>929.00649999999996</v>
      </c>
      <c r="E2725" s="7">
        <v>3680.2904722222224</v>
      </c>
      <c r="F2725">
        <f t="shared" si="84"/>
        <v>37.711490107957637</v>
      </c>
      <c r="G2725">
        <f t="shared" si="85"/>
        <v>41.22576397301907</v>
      </c>
    </row>
    <row r="2726" spans="1:7" x14ac:dyDescent="0.3">
      <c r="A2726">
        <v>2725</v>
      </c>
      <c r="B2726" s="5">
        <v>-1228.4000000000001</v>
      </c>
      <c r="C2726" s="6">
        <v>3.7862</v>
      </c>
      <c r="D2726" s="5">
        <v>929.34766666666667</v>
      </c>
      <c r="E2726" s="7">
        <v>3681.5821111111113</v>
      </c>
      <c r="F2726">
        <f t="shared" si="84"/>
        <v>37.72533920737208</v>
      </c>
      <c r="G2726">
        <f t="shared" si="85"/>
        <v>41.240232613571656</v>
      </c>
    </row>
    <row r="2727" spans="1:7" x14ac:dyDescent="0.3">
      <c r="A2727">
        <v>2726</v>
      </c>
      <c r="B2727" s="5">
        <v>-1228.4000000000001</v>
      </c>
      <c r="C2727" s="6">
        <v>3.7862</v>
      </c>
      <c r="D2727" s="5">
        <v>929.68888888888887</v>
      </c>
      <c r="E2727" s="7">
        <v>3682.8740277777779</v>
      </c>
      <c r="F2727">
        <f t="shared" si="84"/>
        <v>37.739190561972883</v>
      </c>
      <c r="G2727">
        <f t="shared" si="85"/>
        <v>41.254704365726766</v>
      </c>
    </row>
    <row r="2728" spans="1:7" x14ac:dyDescent="0.3">
      <c r="A2728">
        <v>2727</v>
      </c>
      <c r="B2728" s="5">
        <v>-1228.4000000000001</v>
      </c>
      <c r="C2728" s="6">
        <v>3.7862</v>
      </c>
      <c r="D2728" s="5">
        <v>930.03005555555558</v>
      </c>
      <c r="E2728" s="7">
        <v>3684.1656944444444</v>
      </c>
      <c r="F2728">
        <f t="shared" si="84"/>
        <v>37.753039661387326</v>
      </c>
      <c r="G2728">
        <f t="shared" si="85"/>
        <v>41.269173317439609</v>
      </c>
    </row>
    <row r="2729" spans="1:7" x14ac:dyDescent="0.3">
      <c r="A2729">
        <v>2728</v>
      </c>
      <c r="B2729" s="5">
        <v>-1227.5999999999999</v>
      </c>
      <c r="C2729" s="6">
        <v>3.7858999999999998</v>
      </c>
      <c r="D2729" s="5">
        <v>930.37122222222217</v>
      </c>
      <c r="E2729" s="7">
        <v>3685.4573333333333</v>
      </c>
      <c r="F2729">
        <f t="shared" si="84"/>
        <v>37.76688876080177</v>
      </c>
      <c r="G2729">
        <f t="shared" si="85"/>
        <v>41.283641957992195</v>
      </c>
    </row>
    <row r="2730" spans="1:7" x14ac:dyDescent="0.3">
      <c r="A2730">
        <v>2729</v>
      </c>
      <c r="B2730" s="5">
        <v>-1229.0999999999999</v>
      </c>
      <c r="C2730" s="6">
        <v>3.7852999999999999</v>
      </c>
      <c r="D2730" s="5">
        <v>930.71247222222223</v>
      </c>
      <c r="E2730" s="7">
        <v>3686.7491666666665</v>
      </c>
      <c r="F2730">
        <f t="shared" si="84"/>
        <v>37.780741242995752</v>
      </c>
      <c r="G2730">
        <f t="shared" si="85"/>
        <v>41.298112776666542</v>
      </c>
    </row>
    <row r="2731" spans="1:7" x14ac:dyDescent="0.3">
      <c r="A2731">
        <v>2730</v>
      </c>
      <c r="B2731" s="5">
        <v>-1227.5999999999999</v>
      </c>
      <c r="C2731" s="6">
        <v>3.7858999999999998</v>
      </c>
      <c r="D2731" s="5">
        <v>931.05349999999999</v>
      </c>
      <c r="E2731" s="7">
        <v>3688.0401666666667</v>
      </c>
      <c r="F2731">
        <f t="shared" si="84"/>
        <v>37.794584704444304</v>
      </c>
      <c r="G2731">
        <f t="shared" si="85"/>
        <v>41.312574260533346</v>
      </c>
    </row>
    <row r="2732" spans="1:7" x14ac:dyDescent="0.3">
      <c r="A2732">
        <v>2731</v>
      </c>
      <c r="B2732" s="5">
        <v>-1227.5999999999999</v>
      </c>
      <c r="C2732" s="6">
        <v>3.7858999999999998</v>
      </c>
      <c r="D2732" s="5">
        <v>931.39469444444444</v>
      </c>
      <c r="E2732" s="7">
        <v>3689.3318333333332</v>
      </c>
      <c r="F2732">
        <f t="shared" si="84"/>
        <v>37.808434931451927</v>
      </c>
      <c r="G2732">
        <f t="shared" si="85"/>
        <v>41.327043212246188</v>
      </c>
    </row>
    <row r="2733" spans="1:7" x14ac:dyDescent="0.3">
      <c r="A2733">
        <v>2732</v>
      </c>
      <c r="B2733" s="5">
        <v>-1228.4000000000001</v>
      </c>
      <c r="C2733" s="6">
        <v>3.7844000000000002</v>
      </c>
      <c r="D2733" s="5">
        <v>931.73588888888889</v>
      </c>
      <c r="E2733" s="7">
        <v>3690.6234166666668</v>
      </c>
      <c r="F2733">
        <f t="shared" si="84"/>
        <v>37.82228515845955</v>
      </c>
      <c r="G2733">
        <f t="shared" si="85"/>
        <v>41.341511230478275</v>
      </c>
    </row>
    <row r="2734" spans="1:7" x14ac:dyDescent="0.3">
      <c r="A2734">
        <v>2733</v>
      </c>
      <c r="B2734" s="5">
        <v>-1228.4000000000001</v>
      </c>
      <c r="C2734" s="6">
        <v>3.7847</v>
      </c>
      <c r="D2734" s="5">
        <v>932.0770555555556</v>
      </c>
      <c r="E2734" s="7">
        <v>3691.914777777778</v>
      </c>
      <c r="F2734">
        <f t="shared" si="84"/>
        <v>37.836134257873994</v>
      </c>
      <c r="G2734">
        <f t="shared" si="85"/>
        <v>41.355976759428344</v>
      </c>
    </row>
    <row r="2735" spans="1:7" x14ac:dyDescent="0.3">
      <c r="A2735">
        <v>2734</v>
      </c>
      <c r="B2735" s="5">
        <v>-1227.5999999999999</v>
      </c>
      <c r="C2735" s="6">
        <v>3.7847</v>
      </c>
      <c r="D2735" s="5">
        <v>932.41813888888885</v>
      </c>
      <c r="E2735" s="7">
        <v>3693.2059166666668</v>
      </c>
      <c r="F2735">
        <f t="shared" si="84"/>
        <v>37.849979974508905</v>
      </c>
      <c r="G2735">
        <f t="shared" si="85"/>
        <v>41.370439799096403</v>
      </c>
    </row>
    <row r="2736" spans="1:7" x14ac:dyDescent="0.3">
      <c r="A2736">
        <v>2735</v>
      </c>
      <c r="B2736" s="5">
        <v>-1228.4000000000001</v>
      </c>
      <c r="C2736" s="6">
        <v>3.7850000000000001</v>
      </c>
      <c r="D2736" s="5">
        <v>932.75916666666672</v>
      </c>
      <c r="E2736" s="7">
        <v>3694.4967777777779</v>
      </c>
      <c r="F2736">
        <f t="shared" si="84"/>
        <v>37.863823435957464</v>
      </c>
      <c r="G2736">
        <f t="shared" si="85"/>
        <v>41.384899727161937</v>
      </c>
    </row>
    <row r="2737" spans="1:7" x14ac:dyDescent="0.3">
      <c r="A2737">
        <v>2736</v>
      </c>
      <c r="B2737" s="5">
        <v>-1228.4000000000001</v>
      </c>
      <c r="C2737" s="6">
        <v>3.7850000000000001</v>
      </c>
      <c r="D2737" s="5">
        <v>933.10027777777782</v>
      </c>
      <c r="E2737" s="7">
        <v>3695.7878333333333</v>
      </c>
      <c r="F2737">
        <f t="shared" si="84"/>
        <v>37.877670280185548</v>
      </c>
      <c r="G2737">
        <f t="shared" si="85"/>
        <v>41.399361833349239</v>
      </c>
    </row>
    <row r="2738" spans="1:7" x14ac:dyDescent="0.3">
      <c r="A2738">
        <v>2737</v>
      </c>
      <c r="B2738" s="5">
        <v>-1227.5999999999999</v>
      </c>
      <c r="C2738" s="6">
        <v>3.7847</v>
      </c>
      <c r="D2738" s="5">
        <v>933.44138888888892</v>
      </c>
      <c r="E2738" s="7">
        <v>3697.0789166666668</v>
      </c>
      <c r="F2738">
        <f t="shared" si="84"/>
        <v>37.891517124413632</v>
      </c>
      <c r="G2738">
        <f t="shared" si="85"/>
        <v>41.413824250696798</v>
      </c>
    </row>
    <row r="2739" spans="1:7" x14ac:dyDescent="0.3">
      <c r="A2739">
        <v>2738</v>
      </c>
      <c r="B2739" s="5">
        <v>-1228.4000000000001</v>
      </c>
      <c r="C2739" s="6">
        <v>3.7844000000000002</v>
      </c>
      <c r="D2739" s="5">
        <v>933.78252777777777</v>
      </c>
      <c r="E2739" s="7">
        <v>3698.3701111111113</v>
      </c>
      <c r="F2739">
        <f t="shared" si="84"/>
        <v>37.905365096234902</v>
      </c>
      <c r="G2739">
        <f t="shared" si="85"/>
        <v>41.428287912685356</v>
      </c>
    </row>
    <row r="2740" spans="1:7" x14ac:dyDescent="0.3">
      <c r="A2740">
        <v>2739</v>
      </c>
      <c r="B2740" s="5">
        <v>-1226.9000000000001</v>
      </c>
      <c r="C2740" s="6">
        <v>3.7847</v>
      </c>
      <c r="D2740" s="5">
        <v>934.12369444444448</v>
      </c>
      <c r="E2740" s="7">
        <v>3699.6612500000001</v>
      </c>
      <c r="F2740">
        <f t="shared" si="84"/>
        <v>37.919214195649346</v>
      </c>
      <c r="G2740">
        <f t="shared" si="85"/>
        <v>41.442750952353414</v>
      </c>
    </row>
    <row r="2741" spans="1:7" x14ac:dyDescent="0.3">
      <c r="A2741">
        <v>2740</v>
      </c>
      <c r="B2741" s="5">
        <v>-1229.0999999999999</v>
      </c>
      <c r="C2741" s="6">
        <v>3.7856000000000001</v>
      </c>
      <c r="D2741" s="5">
        <v>934.46488888888894</v>
      </c>
      <c r="E2741" s="7">
        <v>3700.9526666666666</v>
      </c>
      <c r="F2741">
        <f t="shared" si="84"/>
        <v>37.933064422656962</v>
      </c>
      <c r="G2741">
        <f t="shared" si="85"/>
        <v>41.457217103623982</v>
      </c>
    </row>
    <row r="2742" spans="1:7" x14ac:dyDescent="0.3">
      <c r="A2742">
        <v>2741</v>
      </c>
      <c r="B2742" s="5">
        <v>-1227.5999999999999</v>
      </c>
      <c r="C2742" s="6">
        <v>3.7847</v>
      </c>
      <c r="D2742" s="5">
        <v>934.80605555555553</v>
      </c>
      <c r="E2742" s="7">
        <v>3702.2438055555554</v>
      </c>
      <c r="F2742">
        <f t="shared" si="84"/>
        <v>37.946913522071405</v>
      </c>
      <c r="G2742">
        <f t="shared" si="85"/>
        <v>41.471680143292041</v>
      </c>
    </row>
    <row r="2743" spans="1:7" x14ac:dyDescent="0.3">
      <c r="A2743">
        <v>2742</v>
      </c>
      <c r="B2743" s="5">
        <v>-1227.5999999999999</v>
      </c>
      <c r="C2743" s="6">
        <v>3.7844000000000002</v>
      </c>
      <c r="D2743" s="5">
        <v>935.14724999999999</v>
      </c>
      <c r="E2743" s="7">
        <v>3703.5350555555556</v>
      </c>
      <c r="F2743">
        <f t="shared" si="84"/>
        <v>37.960763749079028</v>
      </c>
      <c r="G2743">
        <f t="shared" si="85"/>
        <v>41.486144427601104</v>
      </c>
    </row>
    <row r="2744" spans="1:7" x14ac:dyDescent="0.3">
      <c r="A2744">
        <v>2743</v>
      </c>
      <c r="B2744" s="5">
        <v>-1228.4000000000001</v>
      </c>
      <c r="C2744" s="6">
        <v>3.7847</v>
      </c>
      <c r="D2744" s="5">
        <v>935.48841666666669</v>
      </c>
      <c r="E2744" s="7">
        <v>3704.826111111111</v>
      </c>
      <c r="F2744">
        <f t="shared" si="84"/>
        <v>37.974612848493479</v>
      </c>
      <c r="G2744">
        <f t="shared" si="85"/>
        <v>41.500606533788407</v>
      </c>
    </row>
    <row r="2745" spans="1:7" x14ac:dyDescent="0.3">
      <c r="A2745">
        <v>2744</v>
      </c>
      <c r="B2745" s="5">
        <v>-1228.4000000000001</v>
      </c>
      <c r="C2745" s="6">
        <v>3.7844000000000002</v>
      </c>
      <c r="D2745" s="5">
        <v>935.82958333333329</v>
      </c>
      <c r="E2745" s="7">
        <v>3706.1171388888888</v>
      </c>
      <c r="F2745">
        <f t="shared" si="84"/>
        <v>37.988461947907922</v>
      </c>
      <c r="G2745">
        <f t="shared" si="85"/>
        <v>41.515068328815453</v>
      </c>
    </row>
    <row r="2746" spans="1:7" x14ac:dyDescent="0.3">
      <c r="A2746">
        <v>2745</v>
      </c>
      <c r="B2746" s="5">
        <v>-1229.0999999999999</v>
      </c>
      <c r="C2746" s="6">
        <v>3.7844000000000002</v>
      </c>
      <c r="D2746" s="5">
        <v>936.17066666666665</v>
      </c>
      <c r="E2746" s="7">
        <v>3707.4078888888889</v>
      </c>
      <c r="F2746">
        <f t="shared" si="84"/>
        <v>38.002307664542826</v>
      </c>
      <c r="G2746">
        <f t="shared" si="85"/>
        <v>41.529527012239988</v>
      </c>
    </row>
    <row r="2747" spans="1:7" x14ac:dyDescent="0.3">
      <c r="A2747">
        <v>2746</v>
      </c>
      <c r="B2747" s="5">
        <v>-1228.4000000000001</v>
      </c>
      <c r="C2747" s="6">
        <v>3.7837000000000001</v>
      </c>
      <c r="D2747" s="5">
        <v>936.5118611111111</v>
      </c>
      <c r="E2747" s="7">
        <v>3708.6989722222224</v>
      </c>
      <c r="F2747">
        <f t="shared" si="84"/>
        <v>38.016157891550449</v>
      </c>
      <c r="G2747">
        <f t="shared" si="85"/>
        <v>41.543989429587533</v>
      </c>
    </row>
    <row r="2748" spans="1:7" x14ac:dyDescent="0.3">
      <c r="A2748">
        <v>2747</v>
      </c>
      <c r="B2748" s="5">
        <v>-1228.4000000000001</v>
      </c>
      <c r="C2748" s="6">
        <v>3.7837000000000001</v>
      </c>
      <c r="D2748" s="5">
        <v>936.8530833333333</v>
      </c>
      <c r="E2748" s="7">
        <v>3709.9901111111112</v>
      </c>
      <c r="F2748">
        <f t="shared" si="84"/>
        <v>38.030009246151252</v>
      </c>
      <c r="G2748">
        <f t="shared" si="85"/>
        <v>41.558452469255592</v>
      </c>
    </row>
    <row r="2749" spans="1:7" x14ac:dyDescent="0.3">
      <c r="A2749">
        <v>2748</v>
      </c>
      <c r="B2749" s="5">
        <v>-1228.4000000000001</v>
      </c>
      <c r="C2749" s="6">
        <v>3.7833999999999999</v>
      </c>
      <c r="D2749" s="5">
        <v>937.19427777777776</v>
      </c>
      <c r="E2749" s="7">
        <v>3711.2810833333333</v>
      </c>
      <c r="F2749">
        <f t="shared" si="84"/>
        <v>38.043859473158875</v>
      </c>
      <c r="G2749">
        <f t="shared" si="85"/>
        <v>41.572913641962138</v>
      </c>
    </row>
    <row r="2750" spans="1:7" x14ac:dyDescent="0.3">
      <c r="A2750">
        <v>2749</v>
      </c>
      <c r="B2750" s="5">
        <v>-1228.4000000000001</v>
      </c>
      <c r="C2750" s="6">
        <v>3.7844000000000002</v>
      </c>
      <c r="D2750" s="5">
        <v>937.53544444444447</v>
      </c>
      <c r="E2750" s="7">
        <v>3712.571972222222</v>
      </c>
      <c r="F2750">
        <f t="shared" si="84"/>
        <v>38.057708572573326</v>
      </c>
      <c r="G2750">
        <f t="shared" si="85"/>
        <v>41.587373881187922</v>
      </c>
    </row>
    <row r="2751" spans="1:7" x14ac:dyDescent="0.3">
      <c r="A2751">
        <v>2750</v>
      </c>
      <c r="B2751" s="5">
        <v>-1228.4000000000001</v>
      </c>
      <c r="C2751" s="6">
        <v>3.7833999999999999</v>
      </c>
      <c r="D2751" s="5">
        <v>937.87655555555557</v>
      </c>
      <c r="E2751" s="7">
        <v>3713.8626388888888</v>
      </c>
      <c r="F2751">
        <f t="shared" si="84"/>
        <v>38.071555416801402</v>
      </c>
      <c r="G2751">
        <f t="shared" si="85"/>
        <v>41.601831631131695</v>
      </c>
    </row>
    <row r="2752" spans="1:7" x14ac:dyDescent="0.3">
      <c r="A2752">
        <v>2751</v>
      </c>
      <c r="B2752" s="5">
        <v>-1227.5999999999999</v>
      </c>
      <c r="C2752" s="6">
        <v>3.7825000000000002</v>
      </c>
      <c r="D2752" s="5">
        <v>938.21769444444442</v>
      </c>
      <c r="E2752" s="7">
        <v>3715.1532499999998</v>
      </c>
      <c r="F2752">
        <f t="shared" si="84"/>
        <v>38.085403388622673</v>
      </c>
      <c r="G2752">
        <f t="shared" si="85"/>
        <v>41.616288758754969</v>
      </c>
    </row>
    <row r="2753" spans="1:7" x14ac:dyDescent="0.3">
      <c r="A2753">
        <v>2752</v>
      </c>
      <c r="B2753" s="5">
        <v>-1228.4000000000001</v>
      </c>
      <c r="C2753" s="6">
        <v>3.7837000000000001</v>
      </c>
      <c r="D2753" s="5">
        <v>938.55883333333338</v>
      </c>
      <c r="E2753" s="7">
        <v>3716.443888888889</v>
      </c>
      <c r="F2753">
        <f t="shared" si="84"/>
        <v>38.099251360443944</v>
      </c>
      <c r="G2753">
        <f t="shared" si="85"/>
        <v>41.630746197538492</v>
      </c>
    </row>
    <row r="2754" spans="1:7" x14ac:dyDescent="0.3">
      <c r="A2754">
        <v>2753</v>
      </c>
      <c r="B2754" s="5">
        <v>-1228.4000000000001</v>
      </c>
      <c r="C2754" s="6">
        <v>3.7833999999999999</v>
      </c>
      <c r="D2754" s="5">
        <v>938.90002777777772</v>
      </c>
      <c r="E2754" s="7">
        <v>3717.7346388888891</v>
      </c>
      <c r="F2754">
        <f t="shared" si="84"/>
        <v>38.11310158745156</v>
      </c>
      <c r="G2754">
        <f t="shared" si="85"/>
        <v>41.645204880963028</v>
      </c>
    </row>
    <row r="2755" spans="1:7" x14ac:dyDescent="0.3">
      <c r="A2755">
        <v>2754</v>
      </c>
      <c r="B2755" s="5">
        <v>-1226.0999999999999</v>
      </c>
      <c r="C2755" s="6">
        <v>3.7831000000000001</v>
      </c>
      <c r="D2755" s="5">
        <v>939.24113888888894</v>
      </c>
      <c r="E2755" s="7">
        <v>3719.024972222222</v>
      </c>
      <c r="F2755">
        <f t="shared" ref="F2755:F2818" si="86">(D2755/2463.45741666667)*100</f>
        <v>38.126948431679651</v>
      </c>
      <c r="G2755">
        <f t="shared" ref="G2755:G2818" si="87">(E2755/8927.16136111111)*100</f>
        <v>41.659658896983771</v>
      </c>
    </row>
    <row r="2756" spans="1:7" x14ac:dyDescent="0.3">
      <c r="A2756">
        <v>2755</v>
      </c>
      <c r="B2756" s="5">
        <v>-1227.5999999999999</v>
      </c>
      <c r="C2756" s="6">
        <v>3.7825000000000002</v>
      </c>
      <c r="D2756" s="5">
        <v>939.58211111111109</v>
      </c>
      <c r="E2756" s="7">
        <v>3720.3147777777776</v>
      </c>
      <c r="F2756">
        <f t="shared" si="86"/>
        <v>38.140789637941843</v>
      </c>
      <c r="G2756">
        <f t="shared" si="87"/>
        <v>41.674107000959737</v>
      </c>
    </row>
    <row r="2757" spans="1:7" x14ac:dyDescent="0.3">
      <c r="A2757">
        <v>2756</v>
      </c>
      <c r="B2757" s="5">
        <v>-1228.4000000000001</v>
      </c>
      <c r="C2757" s="6">
        <v>3.7831000000000001</v>
      </c>
      <c r="D2757" s="5">
        <v>939.92338888888889</v>
      </c>
      <c r="E2757" s="7">
        <v>3721.6059166666669</v>
      </c>
      <c r="F2757">
        <f t="shared" si="86"/>
        <v>38.154643247729005</v>
      </c>
      <c r="G2757">
        <f t="shared" si="87"/>
        <v>41.688570040627795</v>
      </c>
    </row>
    <row r="2758" spans="1:7" x14ac:dyDescent="0.3">
      <c r="A2758">
        <v>2757</v>
      </c>
      <c r="B2758" s="5">
        <v>-1228.4000000000001</v>
      </c>
      <c r="C2758" s="6">
        <v>3.7831000000000001</v>
      </c>
      <c r="D2758" s="5">
        <v>940.26447222222225</v>
      </c>
      <c r="E2758" s="7">
        <v>3722.8962222222221</v>
      </c>
      <c r="F2758">
        <f t="shared" si="86"/>
        <v>38.168488964363917</v>
      </c>
      <c r="G2758">
        <f t="shared" si="87"/>
        <v>41.703023745488295</v>
      </c>
    </row>
    <row r="2759" spans="1:7" x14ac:dyDescent="0.3">
      <c r="A2759">
        <v>2758</v>
      </c>
      <c r="B2759" s="5">
        <v>-1228.4000000000001</v>
      </c>
      <c r="C2759" s="6">
        <v>3.7825000000000002</v>
      </c>
      <c r="D2759" s="5">
        <v>940.60574999999994</v>
      </c>
      <c r="E2759" s="7">
        <v>3724.1872499999999</v>
      </c>
      <c r="F2759">
        <f t="shared" si="86"/>
        <v>38.182342574151065</v>
      </c>
      <c r="G2759">
        <f t="shared" si="87"/>
        <v>41.717485540515341</v>
      </c>
    </row>
    <row r="2760" spans="1:7" x14ac:dyDescent="0.3">
      <c r="A2760">
        <v>2759</v>
      </c>
      <c r="B2760" s="5">
        <v>-1228.4000000000001</v>
      </c>
      <c r="C2760" s="6">
        <v>3.7831000000000001</v>
      </c>
      <c r="D2760" s="5">
        <v>940.94713888888884</v>
      </c>
      <c r="E2760" s="7">
        <v>3725.4785833333335</v>
      </c>
      <c r="F2760">
        <f t="shared" si="86"/>
        <v>38.196200694310939</v>
      </c>
      <c r="G2760">
        <f t="shared" si="87"/>
        <v>41.731950758305167</v>
      </c>
    </row>
    <row r="2761" spans="1:7" x14ac:dyDescent="0.3">
      <c r="A2761">
        <v>2760</v>
      </c>
      <c r="B2761" s="5">
        <v>-1229.0999999999999</v>
      </c>
      <c r="C2761" s="6">
        <v>3.7822</v>
      </c>
      <c r="D2761" s="5">
        <v>941.28841666666665</v>
      </c>
      <c r="E2761" s="7">
        <v>3726.7694722222222</v>
      </c>
      <c r="F2761">
        <f t="shared" si="86"/>
        <v>38.210054304098094</v>
      </c>
      <c r="G2761">
        <f t="shared" si="87"/>
        <v>41.746410997530951</v>
      </c>
    </row>
    <row r="2762" spans="1:7" x14ac:dyDescent="0.3">
      <c r="A2762">
        <v>2761</v>
      </c>
      <c r="B2762" s="5">
        <v>-1228.4000000000001</v>
      </c>
      <c r="C2762" s="6">
        <v>3.7825000000000002</v>
      </c>
      <c r="D2762" s="5">
        <v>941.62955555555561</v>
      </c>
      <c r="E2762" s="7">
        <v>3728.0598333333332</v>
      </c>
      <c r="F2762">
        <f t="shared" si="86"/>
        <v>38.223902275919365</v>
      </c>
      <c r="G2762">
        <f t="shared" si="87"/>
        <v>41.760865324711958</v>
      </c>
    </row>
    <row r="2763" spans="1:7" x14ac:dyDescent="0.3">
      <c r="A2763">
        <v>2762</v>
      </c>
      <c r="B2763" s="5">
        <v>-1229.0999999999999</v>
      </c>
      <c r="C2763" s="6">
        <v>3.7812999999999999</v>
      </c>
      <c r="D2763" s="5">
        <v>941.97077777777781</v>
      </c>
      <c r="E2763" s="7">
        <v>3729.3503333333333</v>
      </c>
      <c r="F2763">
        <f t="shared" si="86"/>
        <v>38.237753630520167</v>
      </c>
      <c r="G2763">
        <f t="shared" si="87"/>
        <v>41.775321207694219</v>
      </c>
    </row>
    <row r="2764" spans="1:7" x14ac:dyDescent="0.3">
      <c r="A2764">
        <v>2763</v>
      </c>
      <c r="B2764" s="5">
        <v>-1228.4000000000001</v>
      </c>
      <c r="C2764" s="6">
        <v>3.7825000000000002</v>
      </c>
      <c r="D2764" s="5">
        <v>942.31202777777776</v>
      </c>
      <c r="E2764" s="7">
        <v>3730.6409722222224</v>
      </c>
      <c r="F2764">
        <f t="shared" si="86"/>
        <v>38.251606112714143</v>
      </c>
      <c r="G2764">
        <f t="shared" si="87"/>
        <v>41.789778646477743</v>
      </c>
    </row>
    <row r="2765" spans="1:7" x14ac:dyDescent="0.3">
      <c r="A2765">
        <v>2764</v>
      </c>
      <c r="B2765" s="5">
        <v>-1227.5999999999999</v>
      </c>
      <c r="C2765" s="6">
        <v>3.7822</v>
      </c>
      <c r="D2765" s="5">
        <v>942.65313888888886</v>
      </c>
      <c r="E2765" s="7">
        <v>3731.931111111111</v>
      </c>
      <c r="F2765">
        <f t="shared" si="86"/>
        <v>38.265452956942234</v>
      </c>
      <c r="G2765">
        <f t="shared" si="87"/>
        <v>41.804230484376731</v>
      </c>
    </row>
    <row r="2766" spans="1:7" x14ac:dyDescent="0.3">
      <c r="A2766">
        <v>2765</v>
      </c>
      <c r="B2766" s="5">
        <v>-1228.4000000000001</v>
      </c>
      <c r="C2766" s="6">
        <v>3.7816000000000001</v>
      </c>
      <c r="D2766" s="5">
        <v>942.99430555555557</v>
      </c>
      <c r="E2766" s="7">
        <v>3733.2214166666668</v>
      </c>
      <c r="F2766">
        <f t="shared" si="86"/>
        <v>38.27930205635667</v>
      </c>
      <c r="G2766">
        <f t="shared" si="87"/>
        <v>41.818684189237231</v>
      </c>
    </row>
    <row r="2767" spans="1:7" x14ac:dyDescent="0.3">
      <c r="A2767">
        <v>2766</v>
      </c>
      <c r="B2767" s="5">
        <v>-1227.5999999999999</v>
      </c>
      <c r="C2767" s="6">
        <v>3.7822</v>
      </c>
      <c r="D2767" s="5">
        <v>943.33555555555552</v>
      </c>
      <c r="E2767" s="7">
        <v>3734.5118611111111</v>
      </c>
      <c r="F2767">
        <f t="shared" si="86"/>
        <v>38.293154538550652</v>
      </c>
      <c r="G2767">
        <f t="shared" si="87"/>
        <v>41.833139449898987</v>
      </c>
    </row>
    <row r="2768" spans="1:7" x14ac:dyDescent="0.3">
      <c r="A2768">
        <v>2767</v>
      </c>
      <c r="B2768" s="5">
        <v>-1227.5999999999999</v>
      </c>
      <c r="C2768" s="6">
        <v>3.7816000000000001</v>
      </c>
      <c r="D2768" s="5">
        <v>943.67672222222222</v>
      </c>
      <c r="E2768" s="7">
        <v>3735.8020000000001</v>
      </c>
      <c r="F2768">
        <f t="shared" si="86"/>
        <v>38.307003637965096</v>
      </c>
      <c r="G2768">
        <f t="shared" si="87"/>
        <v>41.847591287797982</v>
      </c>
    </row>
    <row r="2769" spans="1:7" x14ac:dyDescent="0.3">
      <c r="A2769">
        <v>2768</v>
      </c>
      <c r="B2769" s="5">
        <v>-1229.0999999999999</v>
      </c>
      <c r="C2769" s="6">
        <v>3.7812999999999999</v>
      </c>
      <c r="D2769" s="5">
        <v>944.01797222222217</v>
      </c>
      <c r="E2769" s="7">
        <v>3737.0924166666668</v>
      </c>
      <c r="F2769">
        <f t="shared" si="86"/>
        <v>38.320856120159078</v>
      </c>
      <c r="G2769">
        <f t="shared" si="87"/>
        <v>41.862046237299481</v>
      </c>
    </row>
    <row r="2770" spans="1:7" x14ac:dyDescent="0.3">
      <c r="A2770">
        <v>2769</v>
      </c>
      <c r="B2770" s="5">
        <v>-1228.4000000000001</v>
      </c>
      <c r="C2770" s="6">
        <v>3.7812999999999999</v>
      </c>
      <c r="D2770" s="5">
        <v>944.35919444444448</v>
      </c>
      <c r="E2770" s="7">
        <v>3738.3826666666669</v>
      </c>
      <c r="F2770">
        <f t="shared" si="86"/>
        <v>38.334707474759874</v>
      </c>
      <c r="G2770">
        <f t="shared" si="87"/>
        <v>41.876499319839482</v>
      </c>
    </row>
    <row r="2771" spans="1:7" x14ac:dyDescent="0.3">
      <c r="A2771">
        <v>2770</v>
      </c>
      <c r="B2771" s="5">
        <v>-1229.0999999999999</v>
      </c>
      <c r="C2771" s="6">
        <v>3.7803</v>
      </c>
      <c r="D2771" s="5">
        <v>944.70038888888894</v>
      </c>
      <c r="E2771" s="7">
        <v>3739.6728611111112</v>
      </c>
      <c r="F2771">
        <f t="shared" si="86"/>
        <v>38.348557701767497</v>
      </c>
      <c r="G2771">
        <f t="shared" si="87"/>
        <v>41.89095178005897</v>
      </c>
    </row>
    <row r="2772" spans="1:7" x14ac:dyDescent="0.3">
      <c r="A2772">
        <v>2771</v>
      </c>
      <c r="B2772" s="5">
        <v>-1229.0999999999999</v>
      </c>
      <c r="C2772" s="6">
        <v>3.7810000000000001</v>
      </c>
      <c r="D2772" s="5">
        <v>945.04161111111114</v>
      </c>
      <c r="E2772" s="7">
        <v>3740.9630000000002</v>
      </c>
      <c r="F2772">
        <f t="shared" si="86"/>
        <v>38.3624090563683</v>
      </c>
      <c r="G2772">
        <f t="shared" si="87"/>
        <v>41.905403617957958</v>
      </c>
    </row>
    <row r="2773" spans="1:7" x14ac:dyDescent="0.3">
      <c r="A2773">
        <v>2772</v>
      </c>
      <c r="B2773" s="5">
        <v>-1228.4000000000001</v>
      </c>
      <c r="C2773" s="6">
        <v>3.7806000000000002</v>
      </c>
      <c r="D2773" s="5">
        <v>945.38280555555559</v>
      </c>
      <c r="E2773" s="7">
        <v>3742.2530555555554</v>
      </c>
      <c r="F2773">
        <f t="shared" si="86"/>
        <v>38.376259283375923</v>
      </c>
      <c r="G2773">
        <f t="shared" si="87"/>
        <v>41.919854522376191</v>
      </c>
    </row>
    <row r="2774" spans="1:7" x14ac:dyDescent="0.3">
      <c r="A2774">
        <v>2773</v>
      </c>
      <c r="B2774" s="5">
        <v>-1229.0999999999999</v>
      </c>
      <c r="C2774" s="6">
        <v>3.7806000000000002</v>
      </c>
      <c r="D2774" s="5">
        <v>945.7239166666667</v>
      </c>
      <c r="E2774" s="7">
        <v>3743.5428055555553</v>
      </c>
      <c r="F2774">
        <f t="shared" si="86"/>
        <v>38.390106127604014</v>
      </c>
      <c r="G2774">
        <f t="shared" si="87"/>
        <v>41.93430200403165</v>
      </c>
    </row>
    <row r="2775" spans="1:7" x14ac:dyDescent="0.3">
      <c r="A2775">
        <v>2774</v>
      </c>
      <c r="B2775" s="5">
        <v>-1228.4000000000001</v>
      </c>
      <c r="C2775" s="6">
        <v>3.7812999999999999</v>
      </c>
      <c r="D2775" s="5">
        <v>946.0650277777778</v>
      </c>
      <c r="E2775" s="7">
        <v>3744.8325833333333</v>
      </c>
      <c r="F2775">
        <f t="shared" si="86"/>
        <v>38.403952971832098</v>
      </c>
      <c r="G2775">
        <f t="shared" si="87"/>
        <v>41.948749796847366</v>
      </c>
    </row>
    <row r="2776" spans="1:7" x14ac:dyDescent="0.3">
      <c r="A2776">
        <v>2775</v>
      </c>
      <c r="B2776" s="5">
        <v>-1229.0999999999999</v>
      </c>
      <c r="C2776" s="6">
        <v>3.7810000000000001</v>
      </c>
      <c r="D2776" s="5">
        <v>946.40625</v>
      </c>
      <c r="E2776" s="7">
        <v>3746.1225277777776</v>
      </c>
      <c r="F2776">
        <f t="shared" si="86"/>
        <v>38.417804326432901</v>
      </c>
      <c r="G2776">
        <f t="shared" si="87"/>
        <v>41.963199456624587</v>
      </c>
    </row>
    <row r="2777" spans="1:7" x14ac:dyDescent="0.3">
      <c r="A2777">
        <v>2776</v>
      </c>
      <c r="B2777" s="5">
        <v>-1228.4000000000001</v>
      </c>
      <c r="C2777" s="6">
        <v>3.7810000000000001</v>
      </c>
      <c r="D2777" s="5">
        <v>946.74741666666671</v>
      </c>
      <c r="E2777" s="7">
        <v>3747.4123333333332</v>
      </c>
      <c r="F2777">
        <f t="shared" si="86"/>
        <v>38.431653425847344</v>
      </c>
      <c r="G2777">
        <f t="shared" si="87"/>
        <v>41.977647560600559</v>
      </c>
    </row>
    <row r="2778" spans="1:7" x14ac:dyDescent="0.3">
      <c r="A2778">
        <v>2777</v>
      </c>
      <c r="B2778" s="5">
        <v>-1228.4000000000001</v>
      </c>
      <c r="C2778" s="6">
        <v>3.7810000000000001</v>
      </c>
      <c r="D2778" s="5">
        <v>947.08872222222226</v>
      </c>
      <c r="E2778" s="7">
        <v>3748.7027777777776</v>
      </c>
      <c r="F2778">
        <f t="shared" si="86"/>
        <v>38.445508163227679</v>
      </c>
      <c r="G2778">
        <f t="shared" si="87"/>
        <v>41.992102821262314</v>
      </c>
    </row>
    <row r="2779" spans="1:7" x14ac:dyDescent="0.3">
      <c r="A2779">
        <v>2778</v>
      </c>
      <c r="B2779" s="5">
        <v>-1226.9000000000001</v>
      </c>
      <c r="C2779" s="6">
        <v>3.7806000000000002</v>
      </c>
      <c r="D2779" s="5">
        <v>947.42986111111111</v>
      </c>
      <c r="E2779" s="7">
        <v>3749.9924722222222</v>
      </c>
      <c r="F2779">
        <f t="shared" si="86"/>
        <v>38.459356135048942</v>
      </c>
      <c r="G2779">
        <f t="shared" si="87"/>
        <v>42.006549680597274</v>
      </c>
    </row>
    <row r="2780" spans="1:7" x14ac:dyDescent="0.3">
      <c r="A2780">
        <v>2779</v>
      </c>
      <c r="B2780" s="5">
        <v>-1228.4000000000001</v>
      </c>
      <c r="C2780" s="6">
        <v>3.7810000000000001</v>
      </c>
      <c r="D2780" s="5">
        <v>947.77102777777782</v>
      </c>
      <c r="E2780" s="7">
        <v>3751.2822222222221</v>
      </c>
      <c r="F2780">
        <f t="shared" si="86"/>
        <v>38.473205234463393</v>
      </c>
      <c r="G2780">
        <f t="shared" si="87"/>
        <v>42.020997162252741</v>
      </c>
    </row>
    <row r="2781" spans="1:7" x14ac:dyDescent="0.3">
      <c r="A2781">
        <v>2780</v>
      </c>
      <c r="B2781" s="5">
        <v>-1228.4000000000001</v>
      </c>
      <c r="C2781" s="6">
        <v>3.7806000000000002</v>
      </c>
      <c r="D2781" s="5">
        <v>948.11222222222227</v>
      </c>
      <c r="E2781" s="7">
        <v>3752.5720555555554</v>
      </c>
      <c r="F2781">
        <f t="shared" si="86"/>
        <v>38.487055461471016</v>
      </c>
      <c r="G2781">
        <f t="shared" si="87"/>
        <v>42.035445577388955</v>
      </c>
    </row>
    <row r="2782" spans="1:7" x14ac:dyDescent="0.3">
      <c r="A2782">
        <v>2781</v>
      </c>
      <c r="B2782" s="5">
        <v>-1227.5999999999999</v>
      </c>
      <c r="C2782" s="6">
        <v>3.7803</v>
      </c>
      <c r="D2782" s="5">
        <v>948.45319444444442</v>
      </c>
      <c r="E2782" s="7">
        <v>3753.8609999999999</v>
      </c>
      <c r="F2782">
        <f t="shared" si="86"/>
        <v>38.500896667733208</v>
      </c>
      <c r="G2782">
        <f t="shared" si="87"/>
        <v>42.049884035397113</v>
      </c>
    </row>
    <row r="2783" spans="1:7" x14ac:dyDescent="0.3">
      <c r="A2783">
        <v>2782</v>
      </c>
      <c r="B2783" s="5">
        <v>-1228.4000000000001</v>
      </c>
      <c r="C2783" s="6">
        <v>3.7791000000000001</v>
      </c>
      <c r="D2783" s="5">
        <v>948.79436111111113</v>
      </c>
      <c r="E2783" s="7">
        <v>3755.1506111111112</v>
      </c>
      <c r="F2783">
        <f t="shared" si="86"/>
        <v>38.514745767147652</v>
      </c>
      <c r="G2783">
        <f t="shared" si="87"/>
        <v>42.06432996125131</v>
      </c>
    </row>
    <row r="2784" spans="1:7" x14ac:dyDescent="0.3">
      <c r="A2784">
        <v>2783</v>
      </c>
      <c r="B2784" s="5">
        <v>-1228.4000000000001</v>
      </c>
      <c r="C2784" s="6">
        <v>3.7797000000000001</v>
      </c>
      <c r="D2784" s="5">
        <v>949.13547222222223</v>
      </c>
      <c r="E2784" s="7">
        <v>3756.4400277777777</v>
      </c>
      <c r="F2784">
        <f t="shared" si="86"/>
        <v>38.528592611375743</v>
      </c>
      <c r="G2784">
        <f t="shared" si="87"/>
        <v>42.078773708983753</v>
      </c>
    </row>
    <row r="2785" spans="1:7" x14ac:dyDescent="0.3">
      <c r="A2785">
        <v>2784</v>
      </c>
      <c r="B2785" s="5">
        <v>-1228.4000000000001</v>
      </c>
      <c r="C2785" s="6">
        <v>3.7803</v>
      </c>
      <c r="D2785" s="5">
        <v>949.47672222222218</v>
      </c>
      <c r="E2785" s="7">
        <v>3757.7298611111109</v>
      </c>
      <c r="F2785">
        <f t="shared" si="86"/>
        <v>38.542445093569718</v>
      </c>
      <c r="G2785">
        <f t="shared" si="87"/>
        <v>42.093222124119968</v>
      </c>
    </row>
    <row r="2786" spans="1:7" x14ac:dyDescent="0.3">
      <c r="A2786">
        <v>2785</v>
      </c>
      <c r="B2786" s="5">
        <v>-1227.5999999999999</v>
      </c>
      <c r="C2786" s="6">
        <v>3.7797000000000001</v>
      </c>
      <c r="D2786" s="5">
        <v>949.81788888888889</v>
      </c>
      <c r="E2786" s="7">
        <v>3759.0193055555555</v>
      </c>
      <c r="F2786">
        <f t="shared" si="86"/>
        <v>38.556294192984161</v>
      </c>
      <c r="G2786">
        <f t="shared" si="87"/>
        <v>42.107666183012661</v>
      </c>
    </row>
    <row r="2787" spans="1:7" x14ac:dyDescent="0.3">
      <c r="A2787">
        <v>2786</v>
      </c>
      <c r="B2787" s="5">
        <v>-1228.4000000000001</v>
      </c>
      <c r="C2787" s="6">
        <v>3.7797000000000001</v>
      </c>
      <c r="D2787" s="5">
        <v>950.15913888888883</v>
      </c>
      <c r="E2787" s="7">
        <v>3760.3088888888888</v>
      </c>
      <c r="F2787">
        <f t="shared" si="86"/>
        <v>38.570146675178144</v>
      </c>
      <c r="G2787">
        <f t="shared" si="87"/>
        <v>42.122111797706616</v>
      </c>
    </row>
    <row r="2788" spans="1:7" x14ac:dyDescent="0.3">
      <c r="A2788">
        <v>2787</v>
      </c>
      <c r="B2788" s="5">
        <v>-1229.0999999999999</v>
      </c>
      <c r="C2788" s="6">
        <v>3.78</v>
      </c>
      <c r="D2788" s="5">
        <v>950.50030555555554</v>
      </c>
      <c r="E2788" s="7">
        <v>3761.5983055555557</v>
      </c>
      <c r="F2788">
        <f t="shared" si="86"/>
        <v>38.58399577459258</v>
      </c>
      <c r="G2788">
        <f t="shared" si="87"/>
        <v>42.136555545439052</v>
      </c>
    </row>
    <row r="2789" spans="1:7" x14ac:dyDescent="0.3">
      <c r="A2789">
        <v>2788</v>
      </c>
      <c r="B2789" s="5">
        <v>-1226.9000000000001</v>
      </c>
      <c r="C2789" s="6">
        <v>3.7793999999999999</v>
      </c>
      <c r="D2789" s="5">
        <v>950.84141666666665</v>
      </c>
      <c r="E2789" s="7">
        <v>3762.8875277777779</v>
      </c>
      <c r="F2789">
        <f t="shared" si="86"/>
        <v>38.597842618820671</v>
      </c>
      <c r="G2789">
        <f t="shared" si="87"/>
        <v>42.150997115049726</v>
      </c>
    </row>
    <row r="2790" spans="1:7" x14ac:dyDescent="0.3">
      <c r="A2790">
        <v>2789</v>
      </c>
      <c r="B2790" s="5">
        <v>-1228.4000000000001</v>
      </c>
      <c r="C2790" s="6">
        <v>3.7791000000000001</v>
      </c>
      <c r="D2790" s="5">
        <v>951.1826111111111</v>
      </c>
      <c r="E2790" s="7">
        <v>3764.1771666666668</v>
      </c>
      <c r="F2790">
        <f t="shared" si="86"/>
        <v>38.611692845828294</v>
      </c>
      <c r="G2790">
        <f t="shared" si="87"/>
        <v>42.16544335206418</v>
      </c>
    </row>
    <row r="2791" spans="1:7" x14ac:dyDescent="0.3">
      <c r="A2791">
        <v>2790</v>
      </c>
      <c r="B2791" s="5">
        <v>-1228.4000000000001</v>
      </c>
      <c r="C2791" s="6">
        <v>3.7793999999999999</v>
      </c>
      <c r="D2791" s="5">
        <v>951.52377777777781</v>
      </c>
      <c r="E2791" s="7">
        <v>3765.4665</v>
      </c>
      <c r="F2791">
        <f t="shared" si="86"/>
        <v>38.625541945242745</v>
      </c>
      <c r="G2791">
        <f t="shared" si="87"/>
        <v>42.179886166315868</v>
      </c>
    </row>
    <row r="2792" spans="1:7" x14ac:dyDescent="0.3">
      <c r="A2792">
        <v>2791</v>
      </c>
      <c r="B2792" s="5">
        <v>-1228.4000000000001</v>
      </c>
      <c r="C2792" s="6">
        <v>3.7791000000000001</v>
      </c>
      <c r="D2792" s="5">
        <v>951.86497222222226</v>
      </c>
      <c r="E2792" s="7">
        <v>3766.7559166666665</v>
      </c>
      <c r="F2792">
        <f t="shared" si="86"/>
        <v>38.639392172250368</v>
      </c>
      <c r="G2792">
        <f t="shared" si="87"/>
        <v>42.194329914048303</v>
      </c>
    </row>
    <row r="2793" spans="1:7" x14ac:dyDescent="0.3">
      <c r="A2793">
        <v>2792</v>
      </c>
      <c r="B2793" s="5">
        <v>-1229.0999999999999</v>
      </c>
      <c r="C2793" s="6">
        <v>3.7791000000000001</v>
      </c>
      <c r="D2793" s="5">
        <v>952.20622222222221</v>
      </c>
      <c r="E2793" s="7">
        <v>3768.0453888888887</v>
      </c>
      <c r="F2793">
        <f t="shared" si="86"/>
        <v>38.653244654444343</v>
      </c>
      <c r="G2793">
        <f t="shared" si="87"/>
        <v>42.208774284101246</v>
      </c>
    </row>
    <row r="2794" spans="1:7" x14ac:dyDescent="0.3">
      <c r="A2794">
        <v>2793</v>
      </c>
      <c r="B2794" s="5">
        <v>-1226.9000000000001</v>
      </c>
      <c r="C2794" s="6">
        <v>3.7791000000000001</v>
      </c>
      <c r="D2794" s="5">
        <v>952.54727777777782</v>
      </c>
      <c r="E2794" s="7">
        <v>3769.3343333333332</v>
      </c>
      <c r="F2794">
        <f t="shared" si="86"/>
        <v>38.667089243486075</v>
      </c>
      <c r="G2794">
        <f t="shared" si="87"/>
        <v>42.223212742109403</v>
      </c>
    </row>
    <row r="2795" spans="1:7" x14ac:dyDescent="0.3">
      <c r="A2795">
        <v>2794</v>
      </c>
      <c r="B2795" s="5">
        <v>-1229.0999999999999</v>
      </c>
      <c r="C2795" s="6">
        <v>3.7791000000000001</v>
      </c>
      <c r="D2795" s="5">
        <v>952.88852777777777</v>
      </c>
      <c r="E2795" s="7">
        <v>3770.6237777777778</v>
      </c>
      <c r="F2795">
        <f t="shared" si="86"/>
        <v>38.68094172568005</v>
      </c>
      <c r="G2795">
        <f t="shared" si="87"/>
        <v>42.237656801002096</v>
      </c>
    </row>
    <row r="2796" spans="1:7" x14ac:dyDescent="0.3">
      <c r="A2796">
        <v>2795</v>
      </c>
      <c r="B2796" s="5">
        <v>-1228.4000000000001</v>
      </c>
      <c r="C2796" s="6">
        <v>3.7778999999999998</v>
      </c>
      <c r="D2796" s="5">
        <v>953.22969444444448</v>
      </c>
      <c r="E2796" s="7">
        <v>3771.9129444444443</v>
      </c>
      <c r="F2796">
        <f t="shared" si="86"/>
        <v>38.694790825094501</v>
      </c>
      <c r="G2796">
        <f t="shared" si="87"/>
        <v>42.252097748292265</v>
      </c>
    </row>
    <row r="2797" spans="1:7" x14ac:dyDescent="0.3">
      <c r="A2797">
        <v>2796</v>
      </c>
      <c r="B2797" s="5">
        <v>-1229.0999999999999</v>
      </c>
      <c r="C2797" s="6">
        <v>3.7782</v>
      </c>
      <c r="D2797" s="5">
        <v>953.57088888888893</v>
      </c>
      <c r="E2797" s="7">
        <v>3773.2022499999998</v>
      </c>
      <c r="F2797">
        <f t="shared" si="86"/>
        <v>38.708641052102124</v>
      </c>
      <c r="G2797">
        <f t="shared" si="87"/>
        <v>42.266540251383695</v>
      </c>
    </row>
    <row r="2798" spans="1:7" x14ac:dyDescent="0.3">
      <c r="A2798">
        <v>2797</v>
      </c>
      <c r="B2798" s="5">
        <v>-1228.4000000000001</v>
      </c>
      <c r="C2798" s="6">
        <v>3.7787999999999999</v>
      </c>
      <c r="D2798" s="5">
        <v>953.91200000000003</v>
      </c>
      <c r="E2798" s="7">
        <v>3774.4910833333333</v>
      </c>
      <c r="F2798">
        <f t="shared" si="86"/>
        <v>38.722487896330207</v>
      </c>
      <c r="G2798">
        <f t="shared" si="87"/>
        <v>42.280977464750848</v>
      </c>
    </row>
    <row r="2799" spans="1:7" x14ac:dyDescent="0.3">
      <c r="A2799">
        <v>2798</v>
      </c>
      <c r="B2799" s="5">
        <v>-1228.4000000000001</v>
      </c>
      <c r="C2799" s="6">
        <v>3.7785000000000002</v>
      </c>
      <c r="D2799" s="5">
        <v>954.25316666666663</v>
      </c>
      <c r="E2799" s="7">
        <v>3775.7800833333336</v>
      </c>
      <c r="F2799">
        <f t="shared" si="86"/>
        <v>38.736336995744644</v>
      </c>
      <c r="G2799">
        <f t="shared" si="87"/>
        <v>42.295416545079512</v>
      </c>
    </row>
    <row r="2800" spans="1:7" x14ac:dyDescent="0.3">
      <c r="A2800">
        <v>2799</v>
      </c>
      <c r="B2800" s="5">
        <v>-1226.9000000000001</v>
      </c>
      <c r="C2800" s="6">
        <v>3.7778999999999998</v>
      </c>
      <c r="D2800" s="5">
        <v>954.59436111111108</v>
      </c>
      <c r="E2800" s="7">
        <v>3777.0693055555557</v>
      </c>
      <c r="F2800">
        <f t="shared" si="86"/>
        <v>38.750187222752267</v>
      </c>
      <c r="G2800">
        <f t="shared" si="87"/>
        <v>42.309858114690186</v>
      </c>
    </row>
    <row r="2801" spans="1:7" x14ac:dyDescent="0.3">
      <c r="A2801">
        <v>2800</v>
      </c>
      <c r="B2801" s="5">
        <v>-1229.0999999999999</v>
      </c>
      <c r="C2801" s="6">
        <v>3.7782</v>
      </c>
      <c r="D2801" s="5">
        <v>954.93561111111114</v>
      </c>
      <c r="E2801" s="7">
        <v>3778.3586111111113</v>
      </c>
      <c r="F2801">
        <f t="shared" si="86"/>
        <v>38.764039704946249</v>
      </c>
      <c r="G2801">
        <f t="shared" si="87"/>
        <v>42.324300617781617</v>
      </c>
    </row>
    <row r="2802" spans="1:7" x14ac:dyDescent="0.3">
      <c r="A2802">
        <v>2801</v>
      </c>
      <c r="B2802" s="5">
        <v>-1228.4000000000001</v>
      </c>
      <c r="C2802" s="6">
        <v>3.7785000000000002</v>
      </c>
      <c r="D2802" s="5">
        <v>955.27683333333334</v>
      </c>
      <c r="E2802" s="7">
        <v>3779.6478333333334</v>
      </c>
      <c r="F2802">
        <f t="shared" si="86"/>
        <v>38.777891059547052</v>
      </c>
      <c r="G2802">
        <f t="shared" si="87"/>
        <v>42.338742187392292</v>
      </c>
    </row>
    <row r="2803" spans="1:7" x14ac:dyDescent="0.3">
      <c r="A2803">
        <v>2802</v>
      </c>
      <c r="B2803" s="5">
        <v>-1228.4000000000001</v>
      </c>
      <c r="C2803" s="6">
        <v>3.7782</v>
      </c>
      <c r="D2803" s="5">
        <v>955.6179166666667</v>
      </c>
      <c r="E2803" s="7">
        <v>3780.9364444444445</v>
      </c>
      <c r="F2803">
        <f t="shared" si="86"/>
        <v>38.791736776181963</v>
      </c>
      <c r="G2803">
        <f t="shared" si="87"/>
        <v>42.353176911477426</v>
      </c>
    </row>
    <row r="2804" spans="1:7" x14ac:dyDescent="0.3">
      <c r="A2804">
        <v>2803</v>
      </c>
      <c r="B2804" s="5">
        <v>-1229.0999999999999</v>
      </c>
      <c r="C2804" s="6">
        <v>3.7785000000000002</v>
      </c>
      <c r="D2804" s="5">
        <v>955.95916666666665</v>
      </c>
      <c r="E2804" s="7">
        <v>3782.225611111111</v>
      </c>
      <c r="F2804">
        <f t="shared" si="86"/>
        <v>38.805589258375939</v>
      </c>
      <c r="G2804">
        <f t="shared" si="87"/>
        <v>42.367617858767595</v>
      </c>
    </row>
    <row r="2805" spans="1:7" x14ac:dyDescent="0.3">
      <c r="A2805">
        <v>2804</v>
      </c>
      <c r="B2805" s="5">
        <v>-1227.5999999999999</v>
      </c>
      <c r="C2805" s="6">
        <v>3.7782</v>
      </c>
      <c r="D2805" s="5">
        <v>956.3003611111111</v>
      </c>
      <c r="E2805" s="7">
        <v>3783.5146111111112</v>
      </c>
      <c r="F2805">
        <f t="shared" si="86"/>
        <v>38.819439485383562</v>
      </c>
      <c r="G2805">
        <f t="shared" si="87"/>
        <v>42.382056939096259</v>
      </c>
    </row>
    <row r="2806" spans="1:7" x14ac:dyDescent="0.3">
      <c r="A2806">
        <v>2805</v>
      </c>
      <c r="B2806" s="5">
        <v>-1227.5999999999999</v>
      </c>
      <c r="C2806" s="6">
        <v>3.7774999999999999</v>
      </c>
      <c r="D2806" s="5">
        <v>956.64152777777781</v>
      </c>
      <c r="E2806" s="7">
        <v>3784.8034444444443</v>
      </c>
      <c r="F2806">
        <f t="shared" si="86"/>
        <v>38.833288584798012</v>
      </c>
      <c r="G2806">
        <f t="shared" si="87"/>
        <v>42.396494152463404</v>
      </c>
    </row>
    <row r="2807" spans="1:7" x14ac:dyDescent="0.3">
      <c r="A2807">
        <v>2806</v>
      </c>
      <c r="B2807" s="5">
        <v>-1226.9000000000001</v>
      </c>
      <c r="C2807" s="6">
        <v>3.7774999999999999</v>
      </c>
      <c r="D2807" s="5">
        <v>956.98266666666666</v>
      </c>
      <c r="E2807" s="7">
        <v>3786.0920277777777</v>
      </c>
      <c r="F2807">
        <f t="shared" si="86"/>
        <v>38.847136556619269</v>
      </c>
      <c r="G2807">
        <f t="shared" si="87"/>
        <v>42.410928565388289</v>
      </c>
    </row>
    <row r="2808" spans="1:7" x14ac:dyDescent="0.3">
      <c r="A2808">
        <v>2807</v>
      </c>
      <c r="B2808" s="5">
        <v>-1228.4000000000001</v>
      </c>
      <c r="C2808" s="6">
        <v>3.7772000000000001</v>
      </c>
      <c r="D2808" s="5">
        <v>957.32391666666672</v>
      </c>
      <c r="E2808" s="7">
        <v>3787.3810277777779</v>
      </c>
      <c r="F2808">
        <f t="shared" si="86"/>
        <v>38.860989038813251</v>
      </c>
      <c r="G2808">
        <f t="shared" si="87"/>
        <v>42.425367645716953</v>
      </c>
    </row>
    <row r="2809" spans="1:7" x14ac:dyDescent="0.3">
      <c r="A2809">
        <v>2808</v>
      </c>
      <c r="B2809" s="5">
        <v>-1229.9000000000001</v>
      </c>
      <c r="C2809" s="6">
        <v>3.7774999999999999</v>
      </c>
      <c r="D2809" s="5">
        <v>957.66511111111106</v>
      </c>
      <c r="E2809" s="7">
        <v>3788.6699166666667</v>
      </c>
      <c r="F2809">
        <f t="shared" si="86"/>
        <v>38.874839265820867</v>
      </c>
      <c r="G2809">
        <f t="shared" si="87"/>
        <v>42.439805481404605</v>
      </c>
    </row>
    <row r="2810" spans="1:7" x14ac:dyDescent="0.3">
      <c r="A2810">
        <v>2809</v>
      </c>
      <c r="B2810" s="5">
        <v>-1229.0999999999999</v>
      </c>
      <c r="C2810" s="6">
        <v>3.7768999999999999</v>
      </c>
      <c r="D2810" s="5">
        <v>958.00638888888886</v>
      </c>
      <c r="E2810" s="7">
        <v>3789.9589444444446</v>
      </c>
      <c r="F2810">
        <f t="shared" si="86"/>
        <v>38.888692875608029</v>
      </c>
      <c r="G2810">
        <f t="shared" si="87"/>
        <v>42.454244872893518</v>
      </c>
    </row>
    <row r="2811" spans="1:7" x14ac:dyDescent="0.3">
      <c r="A2811">
        <v>2810</v>
      </c>
      <c r="B2811" s="5">
        <v>-1226.9000000000001</v>
      </c>
      <c r="C2811" s="6">
        <v>3.7768999999999999</v>
      </c>
      <c r="D2811" s="5">
        <v>958.34752777777783</v>
      </c>
      <c r="E2811" s="7">
        <v>3791.2474166666666</v>
      </c>
      <c r="F2811">
        <f t="shared" si="86"/>
        <v>38.9025408474293</v>
      </c>
      <c r="G2811">
        <f t="shared" si="87"/>
        <v>42.468678041177391</v>
      </c>
    </row>
    <row r="2812" spans="1:7" x14ac:dyDescent="0.3">
      <c r="A2812">
        <v>2811</v>
      </c>
      <c r="B2812" s="5">
        <v>-1228.4000000000001</v>
      </c>
      <c r="C2812" s="6">
        <v>3.7768999999999999</v>
      </c>
      <c r="D2812" s="5">
        <v>958.68863888888893</v>
      </c>
      <c r="E2812" s="7">
        <v>3792.535861111111</v>
      </c>
      <c r="F2812">
        <f t="shared" si="86"/>
        <v>38.916387691657391</v>
      </c>
      <c r="G2812">
        <f t="shared" si="87"/>
        <v>42.483110898301014</v>
      </c>
    </row>
    <row r="2813" spans="1:7" x14ac:dyDescent="0.3">
      <c r="A2813">
        <v>2812</v>
      </c>
      <c r="B2813" s="5">
        <v>-1228.4000000000001</v>
      </c>
      <c r="C2813" s="6">
        <v>3.7763</v>
      </c>
      <c r="D2813" s="5">
        <v>959.02986111111113</v>
      </c>
      <c r="E2813" s="7">
        <v>3793.8245833333335</v>
      </c>
      <c r="F2813">
        <f t="shared" si="86"/>
        <v>38.930239046258187</v>
      </c>
      <c r="G2813">
        <f t="shared" si="87"/>
        <v>42.497546867027161</v>
      </c>
    </row>
    <row r="2814" spans="1:7" x14ac:dyDescent="0.3">
      <c r="A2814">
        <v>2813</v>
      </c>
      <c r="B2814" s="5">
        <v>-1227.5999999999999</v>
      </c>
      <c r="C2814" s="6">
        <v>3.7772000000000001</v>
      </c>
      <c r="D2814" s="5">
        <v>959.37099999999998</v>
      </c>
      <c r="E2814" s="7">
        <v>3795.1130277777779</v>
      </c>
      <c r="F2814">
        <f t="shared" si="86"/>
        <v>38.944087018079458</v>
      </c>
      <c r="G2814">
        <f t="shared" si="87"/>
        <v>42.511979724150784</v>
      </c>
    </row>
    <row r="2815" spans="1:7" x14ac:dyDescent="0.3">
      <c r="A2815">
        <v>2814</v>
      </c>
      <c r="B2815" s="5">
        <v>-1228.4000000000001</v>
      </c>
      <c r="C2815" s="6">
        <v>3.7772000000000001</v>
      </c>
      <c r="D2815" s="5">
        <v>959.71225000000004</v>
      </c>
      <c r="E2815" s="7">
        <v>3796.4018888888891</v>
      </c>
      <c r="F2815">
        <f t="shared" si="86"/>
        <v>38.957939500273433</v>
      </c>
      <c r="G2815">
        <f t="shared" si="87"/>
        <v>42.526417248678186</v>
      </c>
    </row>
    <row r="2816" spans="1:7" x14ac:dyDescent="0.3">
      <c r="A2816">
        <v>2815</v>
      </c>
      <c r="B2816" s="5">
        <v>-1228.4000000000001</v>
      </c>
      <c r="C2816" s="6">
        <v>3.7766000000000002</v>
      </c>
      <c r="D2816" s="5">
        <v>960.05349999999999</v>
      </c>
      <c r="E2816" s="7">
        <v>3797.6906388888888</v>
      </c>
      <c r="F2816">
        <f t="shared" si="86"/>
        <v>38.971791982467408</v>
      </c>
      <c r="G2816">
        <f t="shared" si="87"/>
        <v>42.540853528564575</v>
      </c>
    </row>
    <row r="2817" spans="1:7" x14ac:dyDescent="0.3">
      <c r="A2817">
        <v>2816</v>
      </c>
      <c r="B2817" s="5">
        <v>-1229.0999999999999</v>
      </c>
      <c r="C2817" s="6">
        <v>3.7766000000000002</v>
      </c>
      <c r="D2817" s="5">
        <v>960.39483333333328</v>
      </c>
      <c r="E2817" s="7">
        <v>3798.9795833333333</v>
      </c>
      <c r="F2817">
        <f t="shared" si="86"/>
        <v>38.985647847440916</v>
      </c>
      <c r="G2817">
        <f t="shared" si="87"/>
        <v>42.555291986572726</v>
      </c>
    </row>
    <row r="2818" spans="1:7" x14ac:dyDescent="0.3">
      <c r="A2818">
        <v>2817</v>
      </c>
      <c r="B2818" s="5">
        <v>-1227.5999999999999</v>
      </c>
      <c r="C2818" s="6">
        <v>3.7759999999999998</v>
      </c>
      <c r="D2818" s="5">
        <v>960.73599999999999</v>
      </c>
      <c r="E2818" s="7">
        <v>3800.268</v>
      </c>
      <c r="F2818">
        <f t="shared" si="86"/>
        <v>38.999496946855366</v>
      </c>
      <c r="G2818">
        <f t="shared" si="87"/>
        <v>42.5697245325361</v>
      </c>
    </row>
    <row r="2819" spans="1:7" x14ac:dyDescent="0.3">
      <c r="A2819">
        <v>2818</v>
      </c>
      <c r="B2819" s="5">
        <v>-1228.4000000000001</v>
      </c>
      <c r="C2819" s="6">
        <v>3.7763</v>
      </c>
      <c r="D2819" s="5">
        <v>961.07719444444444</v>
      </c>
      <c r="E2819" s="7">
        <v>3801.5565000000001</v>
      </c>
      <c r="F2819">
        <f t="shared" ref="F2819:F2882" si="88">(D2819/2463.45741666667)*100</f>
        <v>39.013347173862989</v>
      </c>
      <c r="G2819">
        <f t="shared" ref="G2819:G2882" si="89">(E2819/8927.16136111111)*100</f>
        <v>42.584158011980236</v>
      </c>
    </row>
    <row r="2820" spans="1:7" x14ac:dyDescent="0.3">
      <c r="A2820">
        <v>2819</v>
      </c>
      <c r="B2820" s="5">
        <v>-1228.4000000000001</v>
      </c>
      <c r="C2820" s="6">
        <v>3.7763</v>
      </c>
      <c r="D2820" s="5">
        <v>961.41836111111115</v>
      </c>
      <c r="E2820" s="7">
        <v>3802.8449166666664</v>
      </c>
      <c r="F2820">
        <f t="shared" si="88"/>
        <v>39.02719627327744</v>
      </c>
      <c r="G2820">
        <f t="shared" si="89"/>
        <v>42.598590557943602</v>
      </c>
    </row>
    <row r="2821" spans="1:7" x14ac:dyDescent="0.3">
      <c r="A2821">
        <v>2820</v>
      </c>
      <c r="B2821" s="5">
        <v>-1228.4000000000001</v>
      </c>
      <c r="C2821" s="6">
        <v>3.7759999999999998</v>
      </c>
      <c r="D2821" s="5">
        <v>961.7595</v>
      </c>
      <c r="E2821" s="7">
        <v>3804.1330833333332</v>
      </c>
      <c r="F2821">
        <f t="shared" si="88"/>
        <v>39.041044245098696</v>
      </c>
      <c r="G2821">
        <f t="shared" si="89"/>
        <v>42.613020303464708</v>
      </c>
    </row>
    <row r="2822" spans="1:7" x14ac:dyDescent="0.3">
      <c r="A2822">
        <v>2821</v>
      </c>
      <c r="B2822" s="5">
        <v>-1226.0999999999999</v>
      </c>
      <c r="C2822" s="6">
        <v>3.7759999999999998</v>
      </c>
      <c r="D2822" s="5">
        <v>962.10063888888885</v>
      </c>
      <c r="E2822" s="7">
        <v>3805.4212222222222</v>
      </c>
      <c r="F2822">
        <f t="shared" si="88"/>
        <v>39.05489221691996</v>
      </c>
      <c r="G2822">
        <f t="shared" si="89"/>
        <v>42.627449737825557</v>
      </c>
    </row>
    <row r="2823" spans="1:7" x14ac:dyDescent="0.3">
      <c r="A2823">
        <v>2822</v>
      </c>
      <c r="B2823" s="5">
        <v>-1228.4000000000001</v>
      </c>
      <c r="C2823" s="6">
        <v>3.7759999999999998</v>
      </c>
      <c r="D2823" s="5">
        <v>962.44183333333331</v>
      </c>
      <c r="E2823" s="7">
        <v>3806.7096111111109</v>
      </c>
      <c r="F2823">
        <f t="shared" si="88"/>
        <v>39.06874244392759</v>
      </c>
      <c r="G2823">
        <f t="shared" si="89"/>
        <v>42.641881972628674</v>
      </c>
    </row>
    <row r="2824" spans="1:7" x14ac:dyDescent="0.3">
      <c r="A2824">
        <v>2823</v>
      </c>
      <c r="B2824" s="5">
        <v>-1228.4000000000001</v>
      </c>
      <c r="C2824" s="6">
        <v>3.7759999999999998</v>
      </c>
      <c r="D2824" s="5">
        <v>962.78300000000002</v>
      </c>
      <c r="E2824" s="7">
        <v>3807.9978055555557</v>
      </c>
      <c r="F2824">
        <f t="shared" si="88"/>
        <v>39.082591543342033</v>
      </c>
      <c r="G2824">
        <f t="shared" si="89"/>
        <v>42.656312029310037</v>
      </c>
    </row>
    <row r="2825" spans="1:7" x14ac:dyDescent="0.3">
      <c r="A2825">
        <v>2824</v>
      </c>
      <c r="B2825" s="5">
        <v>-1228.4000000000001</v>
      </c>
      <c r="C2825" s="6">
        <v>3.7751000000000001</v>
      </c>
      <c r="D2825" s="5">
        <v>963.12416666666661</v>
      </c>
      <c r="E2825" s="7">
        <v>3809.2859166666667</v>
      </c>
      <c r="F2825">
        <f t="shared" si="88"/>
        <v>39.096440642756477</v>
      </c>
      <c r="G2825">
        <f t="shared" si="89"/>
        <v>42.670741152510629</v>
      </c>
    </row>
    <row r="2826" spans="1:7" x14ac:dyDescent="0.3">
      <c r="A2826">
        <v>2825</v>
      </c>
      <c r="B2826" s="5">
        <v>-1228.4000000000001</v>
      </c>
      <c r="C2826" s="6">
        <v>3.7757000000000001</v>
      </c>
      <c r="D2826" s="5">
        <v>963.46527777777783</v>
      </c>
      <c r="E2826" s="7">
        <v>3810.573861111111</v>
      </c>
      <c r="F2826">
        <f t="shared" si="88"/>
        <v>39.110287486984568</v>
      </c>
      <c r="G2826">
        <f t="shared" si="89"/>
        <v>42.685168408749718</v>
      </c>
    </row>
    <row r="2827" spans="1:7" x14ac:dyDescent="0.3">
      <c r="A2827">
        <v>2826</v>
      </c>
      <c r="B2827" s="5">
        <v>-1229.0999999999999</v>
      </c>
      <c r="C2827" s="6">
        <v>3.7757000000000001</v>
      </c>
      <c r="D2827" s="5">
        <v>963.80644444444442</v>
      </c>
      <c r="E2827" s="7">
        <v>3811.8619166666667</v>
      </c>
      <c r="F2827">
        <f t="shared" si="88"/>
        <v>39.124136586399011</v>
      </c>
      <c r="G2827">
        <f t="shared" si="89"/>
        <v>42.699596909629818</v>
      </c>
    </row>
    <row r="2828" spans="1:7" x14ac:dyDescent="0.3">
      <c r="A2828">
        <v>2827</v>
      </c>
      <c r="B2828" s="5">
        <v>-1228.4000000000001</v>
      </c>
      <c r="C2828" s="6">
        <v>3.7753999999999999</v>
      </c>
      <c r="D2828" s="5">
        <v>964.14763888888888</v>
      </c>
      <c r="E2828" s="7">
        <v>3813.1501388888887</v>
      </c>
      <c r="F2828">
        <f t="shared" si="88"/>
        <v>39.137986813406634</v>
      </c>
      <c r="G2828">
        <f t="shared" si="89"/>
        <v>42.714027277471423</v>
      </c>
    </row>
    <row r="2829" spans="1:7" x14ac:dyDescent="0.3">
      <c r="A2829">
        <v>2828</v>
      </c>
      <c r="B2829" s="5">
        <v>-1229.0999999999999</v>
      </c>
      <c r="C2829" s="6">
        <v>3.7753999999999999</v>
      </c>
      <c r="D2829" s="5">
        <v>964.48894444444443</v>
      </c>
      <c r="E2829" s="7">
        <v>3814.4386944444445</v>
      </c>
      <c r="F2829">
        <f t="shared" si="88"/>
        <v>39.151841550786962</v>
      </c>
      <c r="G2829">
        <f t="shared" si="89"/>
        <v>42.728461379236059</v>
      </c>
    </row>
    <row r="2830" spans="1:7" x14ac:dyDescent="0.3">
      <c r="A2830">
        <v>2829</v>
      </c>
      <c r="B2830" s="5">
        <v>-1228.4000000000001</v>
      </c>
      <c r="C2830" s="6">
        <v>3.7757000000000001</v>
      </c>
      <c r="D2830" s="5">
        <v>964.83013888888888</v>
      </c>
      <c r="E2830" s="7">
        <v>3815.7269166666665</v>
      </c>
      <c r="F2830">
        <f t="shared" si="88"/>
        <v>39.165691777794585</v>
      </c>
      <c r="G2830">
        <f t="shared" si="89"/>
        <v>42.742891747077664</v>
      </c>
    </row>
    <row r="2831" spans="1:7" x14ac:dyDescent="0.3">
      <c r="A2831">
        <v>2830</v>
      </c>
      <c r="B2831" s="5">
        <v>-1228.4000000000001</v>
      </c>
      <c r="C2831" s="6">
        <v>3.7744</v>
      </c>
      <c r="D2831" s="5">
        <v>965.17141666666669</v>
      </c>
      <c r="E2831" s="7">
        <v>3817.0151666666666</v>
      </c>
      <c r="F2831">
        <f t="shared" si="88"/>
        <v>39.179545387581747</v>
      </c>
      <c r="G2831">
        <f t="shared" si="89"/>
        <v>42.757322426079526</v>
      </c>
    </row>
    <row r="2832" spans="1:7" x14ac:dyDescent="0.3">
      <c r="A2832">
        <v>2831</v>
      </c>
      <c r="B2832" s="5">
        <v>-1228.4000000000001</v>
      </c>
      <c r="C2832" s="6">
        <v>3.7751000000000001</v>
      </c>
      <c r="D2832" s="5">
        <v>965.51263888888889</v>
      </c>
      <c r="E2832" s="7">
        <v>3818.3033333333333</v>
      </c>
      <c r="F2832">
        <f t="shared" si="88"/>
        <v>39.193396742182543</v>
      </c>
      <c r="G2832">
        <f t="shared" si="89"/>
        <v>42.771752171600632</v>
      </c>
    </row>
    <row r="2833" spans="1:7" x14ac:dyDescent="0.3">
      <c r="A2833">
        <v>2832</v>
      </c>
      <c r="B2833" s="5">
        <v>-1229.0999999999999</v>
      </c>
      <c r="C2833" s="6">
        <v>3.7751000000000001</v>
      </c>
      <c r="D2833" s="5">
        <v>965.85388888888883</v>
      </c>
      <c r="E2833" s="7">
        <v>3819.5915833333333</v>
      </c>
      <c r="F2833">
        <f t="shared" si="88"/>
        <v>39.207249224376525</v>
      </c>
      <c r="G2833">
        <f t="shared" si="89"/>
        <v>42.786182850602486</v>
      </c>
    </row>
    <row r="2834" spans="1:7" x14ac:dyDescent="0.3">
      <c r="A2834">
        <v>2833</v>
      </c>
      <c r="B2834" s="5">
        <v>-1228.4000000000001</v>
      </c>
      <c r="C2834" s="6">
        <v>3.7751000000000001</v>
      </c>
      <c r="D2834" s="5">
        <v>966.19505555555554</v>
      </c>
      <c r="E2834" s="7">
        <v>3820.8793333333333</v>
      </c>
      <c r="F2834">
        <f t="shared" si="88"/>
        <v>39.221098323790969</v>
      </c>
      <c r="G2834">
        <f t="shared" si="89"/>
        <v>42.800607928719813</v>
      </c>
    </row>
    <row r="2835" spans="1:7" x14ac:dyDescent="0.3">
      <c r="A2835">
        <v>2834</v>
      </c>
      <c r="B2835" s="5">
        <v>-1228.4000000000001</v>
      </c>
      <c r="C2835" s="6">
        <v>3.7751000000000001</v>
      </c>
      <c r="D2835" s="5">
        <v>966.53622222222225</v>
      </c>
      <c r="E2835" s="7">
        <v>3822.1671944444442</v>
      </c>
      <c r="F2835">
        <f t="shared" si="88"/>
        <v>39.234947423205412</v>
      </c>
      <c r="G2835">
        <f t="shared" si="89"/>
        <v>42.815034251478146</v>
      </c>
    </row>
    <row r="2836" spans="1:7" x14ac:dyDescent="0.3">
      <c r="A2836">
        <v>2835</v>
      </c>
      <c r="B2836" s="5">
        <v>-1229.0999999999999</v>
      </c>
      <c r="C2836" s="6">
        <v>3.7747999999999999</v>
      </c>
      <c r="D2836" s="5">
        <v>966.87750000000005</v>
      </c>
      <c r="E2836" s="7">
        <v>3823.4553333333333</v>
      </c>
      <c r="F2836">
        <f t="shared" si="88"/>
        <v>39.248801032992574</v>
      </c>
      <c r="G2836">
        <f t="shared" si="89"/>
        <v>42.829463685838995</v>
      </c>
    </row>
    <row r="2837" spans="1:7" x14ac:dyDescent="0.3">
      <c r="A2837">
        <v>2836</v>
      </c>
      <c r="B2837" s="5">
        <v>-1228.4000000000001</v>
      </c>
      <c r="C2837" s="6">
        <v>3.7744</v>
      </c>
      <c r="D2837" s="5">
        <v>967.2186944444444</v>
      </c>
      <c r="E2837" s="7">
        <v>3824.7431666666666</v>
      </c>
      <c r="F2837">
        <f t="shared" si="88"/>
        <v>39.26265126000019</v>
      </c>
      <c r="G2837">
        <f t="shared" si="89"/>
        <v>42.843889697437085</v>
      </c>
    </row>
    <row r="2838" spans="1:7" x14ac:dyDescent="0.3">
      <c r="A2838">
        <v>2837</v>
      </c>
      <c r="B2838" s="5">
        <v>-1227.5999999999999</v>
      </c>
      <c r="C2838" s="6">
        <v>3.7744</v>
      </c>
      <c r="D2838" s="5">
        <v>967.55975000000001</v>
      </c>
      <c r="E2838" s="7">
        <v>3826.0304166666665</v>
      </c>
      <c r="F2838">
        <f t="shared" si="88"/>
        <v>39.276495849041929</v>
      </c>
      <c r="G2838">
        <f t="shared" si="89"/>
        <v>42.85830917466987</v>
      </c>
    </row>
    <row r="2839" spans="1:7" x14ac:dyDescent="0.3">
      <c r="A2839">
        <v>2838</v>
      </c>
      <c r="B2839" s="5">
        <v>-1228.4000000000001</v>
      </c>
      <c r="C2839" s="6">
        <v>3.7744</v>
      </c>
      <c r="D2839" s="5">
        <v>967.90094444444446</v>
      </c>
      <c r="E2839" s="7">
        <v>3827.3181666666665</v>
      </c>
      <c r="F2839">
        <f t="shared" si="88"/>
        <v>39.290346076049545</v>
      </c>
      <c r="G2839">
        <f t="shared" si="89"/>
        <v>42.872734252787197</v>
      </c>
    </row>
    <row r="2840" spans="1:7" x14ac:dyDescent="0.3">
      <c r="A2840">
        <v>2839</v>
      </c>
      <c r="B2840" s="5">
        <v>-1228.4000000000001</v>
      </c>
      <c r="C2840" s="6">
        <v>3.7744</v>
      </c>
      <c r="D2840" s="5">
        <v>968.24211111111106</v>
      </c>
      <c r="E2840" s="7">
        <v>3828.6058055555554</v>
      </c>
      <c r="F2840">
        <f t="shared" si="88"/>
        <v>39.304195175463988</v>
      </c>
      <c r="G2840">
        <f t="shared" si="89"/>
        <v>42.887158086263518</v>
      </c>
    </row>
    <row r="2841" spans="1:7" x14ac:dyDescent="0.3">
      <c r="A2841">
        <v>2840</v>
      </c>
      <c r="B2841" s="5">
        <v>-1229.0999999999999</v>
      </c>
      <c r="C2841" s="6">
        <v>3.7734999999999999</v>
      </c>
      <c r="D2841" s="5">
        <v>968.58327777777777</v>
      </c>
      <c r="E2841" s="7">
        <v>3829.8932500000001</v>
      </c>
      <c r="F2841">
        <f t="shared" si="88"/>
        <v>39.318044274878432</v>
      </c>
      <c r="G2841">
        <f t="shared" si="89"/>
        <v>42.901579741618072</v>
      </c>
    </row>
    <row r="2842" spans="1:7" x14ac:dyDescent="0.3">
      <c r="A2842">
        <v>2841</v>
      </c>
      <c r="B2842" s="5">
        <v>-1229.0999999999999</v>
      </c>
      <c r="C2842" s="6">
        <v>3.7740999999999998</v>
      </c>
      <c r="D2842" s="5">
        <v>968.92452777777783</v>
      </c>
      <c r="E2842" s="7">
        <v>3831.181</v>
      </c>
      <c r="F2842">
        <f t="shared" si="88"/>
        <v>39.331896757072414</v>
      </c>
      <c r="G2842">
        <f t="shared" si="89"/>
        <v>42.916004819735399</v>
      </c>
    </row>
    <row r="2843" spans="1:7" x14ac:dyDescent="0.3">
      <c r="A2843">
        <v>2842</v>
      </c>
      <c r="B2843" s="5">
        <v>-1227.5999999999999</v>
      </c>
      <c r="C2843" s="6">
        <v>3.7732000000000001</v>
      </c>
      <c r="D2843" s="5">
        <v>969.26561111111107</v>
      </c>
      <c r="E2843" s="7">
        <v>3832.4681944444446</v>
      </c>
      <c r="F2843">
        <f t="shared" si="88"/>
        <v>39.345742473707325</v>
      </c>
      <c r="G2843">
        <f t="shared" si="89"/>
        <v>42.930423674647692</v>
      </c>
    </row>
    <row r="2844" spans="1:7" x14ac:dyDescent="0.3">
      <c r="A2844">
        <v>2843</v>
      </c>
      <c r="B2844" s="5">
        <v>-1228.4000000000001</v>
      </c>
      <c r="C2844" s="6">
        <v>3.7744</v>
      </c>
      <c r="D2844" s="5">
        <v>969.60680555555552</v>
      </c>
      <c r="E2844" s="7">
        <v>3833.7557777777779</v>
      </c>
      <c r="F2844">
        <f t="shared" si="88"/>
        <v>39.359592700714948</v>
      </c>
      <c r="G2844">
        <f t="shared" si="89"/>
        <v>42.9448468858035</v>
      </c>
    </row>
    <row r="2845" spans="1:7" x14ac:dyDescent="0.3">
      <c r="A2845">
        <v>2844</v>
      </c>
      <c r="B2845" s="5">
        <v>-1229.0999999999999</v>
      </c>
      <c r="C2845" s="6">
        <v>3.7744</v>
      </c>
      <c r="D2845" s="5">
        <v>969.94797222222223</v>
      </c>
      <c r="E2845" s="7">
        <v>3835.0431666666668</v>
      </c>
      <c r="F2845">
        <f t="shared" si="88"/>
        <v>39.373441800129392</v>
      </c>
      <c r="G2845">
        <f t="shared" si="89"/>
        <v>42.959267918837554</v>
      </c>
    </row>
    <row r="2846" spans="1:7" x14ac:dyDescent="0.3">
      <c r="A2846">
        <v>2845</v>
      </c>
      <c r="B2846" s="5">
        <v>-1228.4000000000001</v>
      </c>
      <c r="C2846" s="6">
        <v>3.7723</v>
      </c>
      <c r="D2846" s="5">
        <v>970.28916666666669</v>
      </c>
      <c r="E2846" s="7">
        <v>3836.3305833333334</v>
      </c>
      <c r="F2846">
        <f t="shared" si="88"/>
        <v>39.387292027137015</v>
      </c>
      <c r="G2846">
        <f t="shared" si="89"/>
        <v>42.973689263031858</v>
      </c>
    </row>
    <row r="2847" spans="1:7" x14ac:dyDescent="0.3">
      <c r="A2847">
        <v>2846</v>
      </c>
      <c r="B2847" s="5">
        <v>-1227.5999999999999</v>
      </c>
      <c r="C2847" s="6">
        <v>3.7732000000000001</v>
      </c>
      <c r="D2847" s="5">
        <v>970.63041666666663</v>
      </c>
      <c r="E2847" s="7">
        <v>3837.6181111111109</v>
      </c>
      <c r="F2847">
        <f t="shared" si="88"/>
        <v>39.40114450933099</v>
      </c>
      <c r="G2847">
        <f t="shared" si="89"/>
        <v>42.98811185186716</v>
      </c>
    </row>
    <row r="2848" spans="1:7" x14ac:dyDescent="0.3">
      <c r="A2848">
        <v>2847</v>
      </c>
      <c r="B2848" s="5">
        <v>-1229.0999999999999</v>
      </c>
      <c r="C2848" s="6">
        <v>3.7732000000000001</v>
      </c>
      <c r="D2848" s="5">
        <v>970.97166666666669</v>
      </c>
      <c r="E2848" s="7">
        <v>3838.9056944444446</v>
      </c>
      <c r="F2848">
        <f t="shared" si="88"/>
        <v>39.414996991524973</v>
      </c>
      <c r="G2848">
        <f t="shared" si="89"/>
        <v>43.002535063022982</v>
      </c>
    </row>
    <row r="2849" spans="1:7" x14ac:dyDescent="0.3">
      <c r="A2849">
        <v>2848</v>
      </c>
      <c r="B2849" s="5">
        <v>-1228.4000000000001</v>
      </c>
      <c r="C2849" s="6">
        <v>3.7726000000000002</v>
      </c>
      <c r="D2849" s="5">
        <v>971.31291666666664</v>
      </c>
      <c r="E2849" s="7">
        <v>3840.1932499999998</v>
      </c>
      <c r="F2849">
        <f t="shared" si="88"/>
        <v>39.428849473718948</v>
      </c>
      <c r="G2849">
        <f t="shared" si="89"/>
        <v>43.016957963018541</v>
      </c>
    </row>
    <row r="2850" spans="1:7" x14ac:dyDescent="0.3">
      <c r="A2850">
        <v>2849</v>
      </c>
      <c r="B2850" s="5">
        <v>-1227.5999999999999</v>
      </c>
      <c r="C2850" s="6">
        <v>3.7726000000000002</v>
      </c>
      <c r="D2850" s="5">
        <v>971.6541666666667</v>
      </c>
      <c r="E2850" s="7">
        <v>3841.4805833333335</v>
      </c>
      <c r="F2850">
        <f t="shared" si="88"/>
        <v>39.442701955912931</v>
      </c>
      <c r="G2850">
        <f t="shared" si="89"/>
        <v>43.031378373732096</v>
      </c>
    </row>
    <row r="2851" spans="1:7" x14ac:dyDescent="0.3">
      <c r="A2851">
        <v>2850</v>
      </c>
      <c r="B2851" s="5">
        <v>-1228.4000000000001</v>
      </c>
      <c r="C2851" s="6">
        <v>3.7728999999999999</v>
      </c>
      <c r="D2851" s="5">
        <v>971.99530555555555</v>
      </c>
      <c r="E2851" s="7">
        <v>3842.7677222222223</v>
      </c>
      <c r="F2851">
        <f t="shared" si="88"/>
        <v>39.456549927734194</v>
      </c>
      <c r="G2851">
        <f t="shared" si="89"/>
        <v>43.045796606323876</v>
      </c>
    </row>
    <row r="2852" spans="1:7" x14ac:dyDescent="0.3">
      <c r="A2852">
        <v>2851</v>
      </c>
      <c r="B2852" s="5">
        <v>-1226.9000000000001</v>
      </c>
      <c r="C2852" s="6">
        <v>3.7726000000000002</v>
      </c>
      <c r="D2852" s="5">
        <v>972.33658333333335</v>
      </c>
      <c r="E2852" s="7">
        <v>3844.055277777778</v>
      </c>
      <c r="F2852">
        <f t="shared" si="88"/>
        <v>39.470403537521356</v>
      </c>
      <c r="G2852">
        <f t="shared" si="89"/>
        <v>43.060219506319434</v>
      </c>
    </row>
    <row r="2853" spans="1:7" x14ac:dyDescent="0.3">
      <c r="A2853">
        <v>2852</v>
      </c>
      <c r="B2853" s="5">
        <v>-1228.4000000000001</v>
      </c>
      <c r="C2853" s="6">
        <v>3.7728999999999999</v>
      </c>
      <c r="D2853" s="5">
        <v>972.6777222222222</v>
      </c>
      <c r="E2853" s="7">
        <v>3845.3421944444444</v>
      </c>
      <c r="F2853">
        <f t="shared" si="88"/>
        <v>39.484251509342613</v>
      </c>
      <c r="G2853">
        <f t="shared" si="89"/>
        <v>43.074635249629203</v>
      </c>
    </row>
    <row r="2854" spans="1:7" x14ac:dyDescent="0.3">
      <c r="A2854">
        <v>2853</v>
      </c>
      <c r="B2854" s="5">
        <v>-1229.0999999999999</v>
      </c>
      <c r="C2854" s="6">
        <v>3.7726000000000002</v>
      </c>
      <c r="D2854" s="5">
        <v>973.01897222222226</v>
      </c>
      <c r="E2854" s="7">
        <v>3846.6295555555557</v>
      </c>
      <c r="F2854">
        <f t="shared" si="88"/>
        <v>39.498103991536595</v>
      </c>
      <c r="G2854">
        <f t="shared" si="89"/>
        <v>43.089055971503001</v>
      </c>
    </row>
    <row r="2855" spans="1:7" x14ac:dyDescent="0.3">
      <c r="A2855">
        <v>2854</v>
      </c>
      <c r="B2855" s="5">
        <v>-1229.0999999999999</v>
      </c>
      <c r="C2855" s="6">
        <v>3.7723</v>
      </c>
      <c r="D2855" s="5">
        <v>973.36022222222221</v>
      </c>
      <c r="E2855" s="7">
        <v>3847.9168333333332</v>
      </c>
      <c r="F2855">
        <f t="shared" si="88"/>
        <v>39.511956473730578</v>
      </c>
      <c r="G2855">
        <f t="shared" si="89"/>
        <v>43.10347575989605</v>
      </c>
    </row>
    <row r="2856" spans="1:7" x14ac:dyDescent="0.3">
      <c r="A2856">
        <v>2855</v>
      </c>
      <c r="B2856" s="5">
        <v>-1226.0999999999999</v>
      </c>
      <c r="C2856" s="6">
        <v>3.7723</v>
      </c>
      <c r="D2856" s="5">
        <v>973.70111111111112</v>
      </c>
      <c r="E2856" s="7">
        <v>3849.2028055555556</v>
      </c>
      <c r="F2856">
        <f t="shared" si="88"/>
        <v>39.525794297213238</v>
      </c>
      <c r="G2856">
        <f t="shared" si="89"/>
        <v>43.117880923757255</v>
      </c>
    </row>
    <row r="2857" spans="1:7" x14ac:dyDescent="0.3">
      <c r="A2857">
        <v>2856</v>
      </c>
      <c r="B2857" s="5">
        <v>-1228.4000000000001</v>
      </c>
      <c r="C2857" s="6">
        <v>3.7719999999999998</v>
      </c>
      <c r="D2857" s="5">
        <v>974.04233333333332</v>
      </c>
      <c r="E2857" s="7">
        <v>3850.4899166666669</v>
      </c>
      <c r="F2857">
        <f t="shared" si="88"/>
        <v>39.539645651814034</v>
      </c>
      <c r="G2857">
        <f t="shared" si="89"/>
        <v>43.132298845188785</v>
      </c>
    </row>
    <row r="2858" spans="1:7" x14ac:dyDescent="0.3">
      <c r="A2858">
        <v>2857</v>
      </c>
      <c r="B2858" s="5">
        <v>-1228.4000000000001</v>
      </c>
      <c r="C2858" s="6">
        <v>3.7726000000000002</v>
      </c>
      <c r="D2858" s="5">
        <v>974.38341666666668</v>
      </c>
      <c r="E2858" s="7">
        <v>3851.7764444444442</v>
      </c>
      <c r="F2858">
        <f t="shared" si="88"/>
        <v>39.553491368448945</v>
      </c>
      <c r="G2858">
        <f t="shared" si="89"/>
        <v>43.146710232255025</v>
      </c>
    </row>
    <row r="2859" spans="1:7" x14ac:dyDescent="0.3">
      <c r="A2859">
        <v>2858</v>
      </c>
      <c r="B2859" s="5">
        <v>-1228.4000000000001</v>
      </c>
      <c r="C2859" s="6">
        <v>3.7723</v>
      </c>
      <c r="D2859" s="5">
        <v>974.72463888888888</v>
      </c>
      <c r="E2859" s="7">
        <v>3853.0635000000002</v>
      </c>
      <c r="F2859">
        <f t="shared" si="88"/>
        <v>39.567342723049748</v>
      </c>
      <c r="G2859">
        <f t="shared" si="89"/>
        <v>43.161127531366063</v>
      </c>
    </row>
    <row r="2860" spans="1:7" x14ac:dyDescent="0.3">
      <c r="A2860">
        <v>2859</v>
      </c>
      <c r="B2860" s="5">
        <v>-1227.5999999999999</v>
      </c>
      <c r="C2860" s="6">
        <v>3.7719999999999998</v>
      </c>
      <c r="D2860" s="5">
        <v>975.06569444444449</v>
      </c>
      <c r="E2860" s="7">
        <v>3854.3499166666666</v>
      </c>
      <c r="F2860">
        <f t="shared" si="88"/>
        <v>39.58118731209148</v>
      </c>
      <c r="G2860">
        <f t="shared" si="89"/>
        <v>43.17553767379129</v>
      </c>
    </row>
    <row r="2861" spans="1:7" x14ac:dyDescent="0.3">
      <c r="A2861">
        <v>2860</v>
      </c>
      <c r="B2861" s="5">
        <v>-1228.4000000000001</v>
      </c>
      <c r="C2861" s="6">
        <v>3.7709999999999999</v>
      </c>
      <c r="D2861" s="5">
        <v>975.40686111111108</v>
      </c>
      <c r="E2861" s="7">
        <v>3855.6366666666668</v>
      </c>
      <c r="F2861">
        <f t="shared" si="88"/>
        <v>39.595036411505923</v>
      </c>
      <c r="G2861">
        <f t="shared" si="89"/>
        <v>43.189951550139547</v>
      </c>
    </row>
    <row r="2862" spans="1:7" x14ac:dyDescent="0.3">
      <c r="A2862">
        <v>2861</v>
      </c>
      <c r="B2862" s="5">
        <v>-1229.0999999999999</v>
      </c>
      <c r="C2862" s="6">
        <v>3.7713000000000001</v>
      </c>
      <c r="D2862" s="5">
        <v>975.74797222222219</v>
      </c>
      <c r="E2862" s="7">
        <v>3856.9231388888888</v>
      </c>
      <c r="F2862">
        <f t="shared" si="88"/>
        <v>39.608883255734014</v>
      </c>
      <c r="G2862">
        <f t="shared" si="89"/>
        <v>43.204362314885287</v>
      </c>
    </row>
    <row r="2863" spans="1:7" x14ac:dyDescent="0.3">
      <c r="A2863">
        <v>2862</v>
      </c>
      <c r="B2863" s="5">
        <v>-1228.4000000000001</v>
      </c>
      <c r="C2863" s="6">
        <v>3.7707000000000002</v>
      </c>
      <c r="D2863" s="5">
        <v>976.0891388888889</v>
      </c>
      <c r="E2863" s="7">
        <v>3858.2096944444443</v>
      </c>
      <c r="F2863">
        <f t="shared" si="88"/>
        <v>39.622732355148457</v>
      </c>
      <c r="G2863">
        <f t="shared" si="89"/>
        <v>43.218774013111783</v>
      </c>
    </row>
    <row r="2864" spans="1:7" x14ac:dyDescent="0.3">
      <c r="A2864">
        <v>2863</v>
      </c>
      <c r="B2864" s="5">
        <v>-1228.4000000000001</v>
      </c>
      <c r="C2864" s="6">
        <v>3.7717000000000001</v>
      </c>
      <c r="D2864" s="5">
        <v>976.43030555555561</v>
      </c>
      <c r="E2864" s="7">
        <v>3859.4963333333335</v>
      </c>
      <c r="F2864">
        <f t="shared" si="88"/>
        <v>39.636581454562901</v>
      </c>
      <c r="G2864">
        <f t="shared" si="89"/>
        <v>43.233186644819035</v>
      </c>
    </row>
    <row r="2865" spans="1:7" x14ac:dyDescent="0.3">
      <c r="A2865">
        <v>2864</v>
      </c>
      <c r="B2865" s="5">
        <v>-1229.0999999999999</v>
      </c>
      <c r="C2865" s="6">
        <v>3.7713000000000001</v>
      </c>
      <c r="D2865" s="5">
        <v>976.77152777777781</v>
      </c>
      <c r="E2865" s="7">
        <v>3860.7831666666666</v>
      </c>
      <c r="F2865">
        <f t="shared" si="88"/>
        <v>39.650432809163696</v>
      </c>
      <c r="G2865">
        <f t="shared" si="89"/>
        <v>43.247601454648041</v>
      </c>
    </row>
    <row r="2866" spans="1:7" x14ac:dyDescent="0.3">
      <c r="A2866">
        <v>2865</v>
      </c>
      <c r="B2866" s="5">
        <v>-1228.4000000000001</v>
      </c>
      <c r="C2866" s="6">
        <v>3.7713000000000001</v>
      </c>
      <c r="D2866" s="5">
        <v>977.11266666666666</v>
      </c>
      <c r="E2866" s="7">
        <v>3862.0696944444444</v>
      </c>
      <c r="F2866">
        <f t="shared" si="88"/>
        <v>39.664280780984967</v>
      </c>
      <c r="G2866">
        <f t="shared" si="89"/>
        <v>43.262012841714288</v>
      </c>
    </row>
    <row r="2867" spans="1:7" x14ac:dyDescent="0.3">
      <c r="A2867">
        <v>2866</v>
      </c>
      <c r="B2867" s="5">
        <v>-1229.0999999999999</v>
      </c>
      <c r="C2867" s="6">
        <v>3.7707000000000002</v>
      </c>
      <c r="D2867" s="5">
        <v>977.45388888888886</v>
      </c>
      <c r="E2867" s="7">
        <v>3863.3564444444446</v>
      </c>
      <c r="F2867">
        <f t="shared" si="88"/>
        <v>39.678132135585763</v>
      </c>
      <c r="G2867">
        <f t="shared" si="89"/>
        <v>43.276426718062552</v>
      </c>
    </row>
    <row r="2868" spans="1:7" x14ac:dyDescent="0.3">
      <c r="A2868">
        <v>2867</v>
      </c>
      <c r="B2868" s="5">
        <v>-1227.5999999999999</v>
      </c>
      <c r="C2868" s="6">
        <v>3.7709999999999999</v>
      </c>
      <c r="D2868" s="5">
        <v>977.79511111111105</v>
      </c>
      <c r="E2868" s="7">
        <v>3864.6431666666667</v>
      </c>
      <c r="F2868">
        <f t="shared" si="88"/>
        <v>39.691983490186566</v>
      </c>
      <c r="G2868">
        <f t="shared" si="89"/>
        <v>43.290840283250553</v>
      </c>
    </row>
    <row r="2869" spans="1:7" x14ac:dyDescent="0.3">
      <c r="A2869">
        <v>2868</v>
      </c>
      <c r="B2869" s="5">
        <v>-1229.0999999999999</v>
      </c>
      <c r="C2869" s="6">
        <v>3.7709999999999999</v>
      </c>
      <c r="D2869" s="5">
        <v>978.13638888888886</v>
      </c>
      <c r="E2869" s="7">
        <v>3865.9301944444446</v>
      </c>
      <c r="F2869">
        <f t="shared" si="88"/>
        <v>39.705837099973721</v>
      </c>
      <c r="G2869">
        <f t="shared" si="89"/>
        <v>43.305257271201327</v>
      </c>
    </row>
    <row r="2870" spans="1:7" x14ac:dyDescent="0.3">
      <c r="A2870">
        <v>2869</v>
      </c>
      <c r="B2870" s="5">
        <v>-1228.4000000000001</v>
      </c>
      <c r="C2870" s="6">
        <v>3.7709999999999999</v>
      </c>
      <c r="D2870" s="5">
        <v>978.47763888888892</v>
      </c>
      <c r="E2870" s="7">
        <v>3867.2170555555554</v>
      </c>
      <c r="F2870">
        <f t="shared" si="88"/>
        <v>39.719689582167703</v>
      </c>
      <c r="G2870">
        <f t="shared" si="89"/>
        <v>43.319672392190597</v>
      </c>
    </row>
    <row r="2871" spans="1:7" x14ac:dyDescent="0.3">
      <c r="A2871">
        <v>2870</v>
      </c>
      <c r="B2871" s="5">
        <v>-1229.0999999999999</v>
      </c>
      <c r="C2871" s="6">
        <v>3.7707000000000002</v>
      </c>
      <c r="D2871" s="5">
        <v>978.81888888888886</v>
      </c>
      <c r="E2871" s="7">
        <v>3868.5036944444446</v>
      </c>
      <c r="F2871">
        <f t="shared" si="88"/>
        <v>39.733542064361686</v>
      </c>
      <c r="G2871">
        <f t="shared" si="89"/>
        <v>43.334085023897842</v>
      </c>
    </row>
    <row r="2872" spans="1:7" x14ac:dyDescent="0.3">
      <c r="A2872">
        <v>2871</v>
      </c>
      <c r="B2872" s="5">
        <v>-1229.0999999999999</v>
      </c>
      <c r="C2872" s="6">
        <v>3.7704</v>
      </c>
      <c r="D2872" s="5">
        <v>979.16008333333332</v>
      </c>
      <c r="E2872" s="7">
        <v>3869.7900555555557</v>
      </c>
      <c r="F2872">
        <f t="shared" si="88"/>
        <v>39.747392291369302</v>
      </c>
      <c r="G2872">
        <f t="shared" si="89"/>
        <v>43.348494544002577</v>
      </c>
    </row>
    <row r="2873" spans="1:7" x14ac:dyDescent="0.3">
      <c r="A2873">
        <v>2872</v>
      </c>
      <c r="B2873" s="5">
        <v>-1229.0999999999999</v>
      </c>
      <c r="C2873" s="6">
        <v>3.7704</v>
      </c>
      <c r="D2873" s="5">
        <v>979.50125000000003</v>
      </c>
      <c r="E2873" s="7">
        <v>3871.0764166666668</v>
      </c>
      <c r="F2873">
        <f t="shared" si="88"/>
        <v>39.761241390783752</v>
      </c>
      <c r="G2873">
        <f t="shared" si="89"/>
        <v>43.362904064107312</v>
      </c>
    </row>
    <row r="2874" spans="1:7" x14ac:dyDescent="0.3">
      <c r="A2874">
        <v>2873</v>
      </c>
      <c r="B2874" s="5">
        <v>-1228.4000000000001</v>
      </c>
      <c r="C2874" s="6">
        <v>3.7707000000000002</v>
      </c>
      <c r="D2874" s="5">
        <v>979.84249999999997</v>
      </c>
      <c r="E2874" s="7">
        <v>3872.3631111111113</v>
      </c>
      <c r="F2874">
        <f t="shared" si="88"/>
        <v>39.775093872977727</v>
      </c>
      <c r="G2874">
        <f t="shared" si="89"/>
        <v>43.377317318135063</v>
      </c>
    </row>
    <row r="2875" spans="1:7" x14ac:dyDescent="0.3">
      <c r="A2875">
        <v>2874</v>
      </c>
      <c r="B2875" s="5">
        <v>-1229.0999999999999</v>
      </c>
      <c r="C2875" s="6">
        <v>3.7694999999999999</v>
      </c>
      <c r="D2875" s="5">
        <v>980.18369444444443</v>
      </c>
      <c r="E2875" s="7">
        <v>3873.6494722222224</v>
      </c>
      <c r="F2875">
        <f t="shared" si="88"/>
        <v>39.788944099985351</v>
      </c>
      <c r="G2875">
        <f t="shared" si="89"/>
        <v>43.391726838239798</v>
      </c>
    </row>
    <row r="2876" spans="1:7" x14ac:dyDescent="0.3">
      <c r="A2876">
        <v>2875</v>
      </c>
      <c r="B2876" s="5">
        <v>-1228.4000000000001</v>
      </c>
      <c r="C2876" s="6">
        <v>3.7707000000000002</v>
      </c>
      <c r="D2876" s="5">
        <v>980.52483333333328</v>
      </c>
      <c r="E2876" s="7">
        <v>3874.935611111111</v>
      </c>
      <c r="F2876">
        <f t="shared" si="88"/>
        <v>39.802792071806614</v>
      </c>
      <c r="G2876">
        <f t="shared" si="89"/>
        <v>43.406133869062508</v>
      </c>
    </row>
    <row r="2877" spans="1:7" x14ac:dyDescent="0.3">
      <c r="A2877">
        <v>2876</v>
      </c>
      <c r="B2877" s="5">
        <v>-1228.4000000000001</v>
      </c>
      <c r="C2877" s="6">
        <v>3.7698</v>
      </c>
      <c r="D2877" s="5">
        <v>980.86608333333334</v>
      </c>
      <c r="E2877" s="7">
        <v>3876.2220000000002</v>
      </c>
      <c r="F2877">
        <f t="shared" si="88"/>
        <v>39.816644554000597</v>
      </c>
      <c r="G2877">
        <f t="shared" si="89"/>
        <v>43.420543700327499</v>
      </c>
    </row>
    <row r="2878" spans="1:7" x14ac:dyDescent="0.3">
      <c r="A2878">
        <v>2877</v>
      </c>
      <c r="B2878" s="5">
        <v>-1229.0999999999999</v>
      </c>
      <c r="C2878" s="6">
        <v>3.7700999999999998</v>
      </c>
      <c r="D2878" s="5">
        <v>981.20725000000004</v>
      </c>
      <c r="E2878" s="7">
        <v>3877.5082499999999</v>
      </c>
      <c r="F2878">
        <f t="shared" si="88"/>
        <v>39.83049365341504</v>
      </c>
      <c r="G2878">
        <f t="shared" si="89"/>
        <v>43.434951975791215</v>
      </c>
    </row>
    <row r="2879" spans="1:7" x14ac:dyDescent="0.3">
      <c r="A2879">
        <v>2878</v>
      </c>
      <c r="B2879" s="5">
        <v>-1228.4000000000001</v>
      </c>
      <c r="C2879" s="6">
        <v>3.7700999999999998</v>
      </c>
      <c r="D2879" s="5">
        <v>981.54852777777774</v>
      </c>
      <c r="E2879" s="7">
        <v>3878.794861111111</v>
      </c>
      <c r="F2879">
        <f t="shared" si="88"/>
        <v>39.844347263202195</v>
      </c>
      <c r="G2879">
        <f t="shared" si="89"/>
        <v>43.44936429633821</v>
      </c>
    </row>
    <row r="2880" spans="1:7" x14ac:dyDescent="0.3">
      <c r="A2880">
        <v>2879</v>
      </c>
      <c r="B2880" s="5">
        <v>-1229.0999999999999</v>
      </c>
      <c r="C2880" s="6">
        <v>3.7700999999999998</v>
      </c>
      <c r="D2880" s="5">
        <v>981.8896666666667</v>
      </c>
      <c r="E2880" s="7">
        <v>3880.0808333333334</v>
      </c>
      <c r="F2880">
        <f t="shared" si="88"/>
        <v>39.858195235023466</v>
      </c>
      <c r="G2880">
        <f t="shared" si="89"/>
        <v>43.463769460199423</v>
      </c>
    </row>
    <row r="2881" spans="1:7" x14ac:dyDescent="0.3">
      <c r="A2881">
        <v>2880</v>
      </c>
      <c r="B2881" s="5">
        <v>-1227.5999999999999</v>
      </c>
      <c r="C2881" s="6">
        <v>3.7686000000000002</v>
      </c>
      <c r="D2881" s="5">
        <v>982.23069444444445</v>
      </c>
      <c r="E2881" s="7">
        <v>3881.3664166666667</v>
      </c>
      <c r="F2881">
        <f t="shared" si="88"/>
        <v>39.872038696472018</v>
      </c>
      <c r="G2881">
        <f t="shared" si="89"/>
        <v>43.478170267817099</v>
      </c>
    </row>
    <row r="2882" spans="1:7" x14ac:dyDescent="0.3">
      <c r="A2882">
        <v>2881</v>
      </c>
      <c r="B2882" s="5">
        <v>-1225.4000000000001</v>
      </c>
      <c r="C2882" s="6">
        <v>3.7694999999999999</v>
      </c>
      <c r="D2882" s="5">
        <v>982.57163888888886</v>
      </c>
      <c r="E2882" s="7">
        <v>3882.6514999999999</v>
      </c>
      <c r="F2882">
        <f t="shared" si="88"/>
        <v>39.88587877514103</v>
      </c>
      <c r="G2882">
        <f t="shared" si="89"/>
        <v>43.49256547455024</v>
      </c>
    </row>
    <row r="2883" spans="1:7" x14ac:dyDescent="0.3">
      <c r="A2883">
        <v>2882</v>
      </c>
      <c r="B2883" s="5">
        <v>-1228.4000000000001</v>
      </c>
      <c r="C2883" s="6">
        <v>3.7692000000000001</v>
      </c>
      <c r="D2883" s="5">
        <v>982.91286111111106</v>
      </c>
      <c r="E2883" s="7">
        <v>3883.9377500000001</v>
      </c>
      <c r="F2883">
        <f t="shared" ref="F2883:F2946" si="90">(D2883/2463.45741666667)*100</f>
        <v>39.899730129741833</v>
      </c>
      <c r="G2883">
        <f t="shared" ref="G2883:G2946" si="91">(E2883/8927.16136111111)*100</f>
        <v>43.506973750013969</v>
      </c>
    </row>
    <row r="2884" spans="1:7" x14ac:dyDescent="0.3">
      <c r="A2884">
        <v>2883</v>
      </c>
      <c r="B2884" s="5">
        <v>-1228.4000000000001</v>
      </c>
      <c r="C2884" s="6">
        <v>3.7694999999999999</v>
      </c>
      <c r="D2884" s="5">
        <v>983.25408333333337</v>
      </c>
      <c r="E2884" s="7">
        <v>3885.2239444444444</v>
      </c>
      <c r="F2884">
        <f t="shared" si="90"/>
        <v>39.913581484342636</v>
      </c>
      <c r="G2884">
        <f t="shared" si="91"/>
        <v>43.521381403157186</v>
      </c>
    </row>
    <row r="2885" spans="1:7" x14ac:dyDescent="0.3">
      <c r="A2885">
        <v>2884</v>
      </c>
      <c r="B2885" s="5">
        <v>-1228.4000000000001</v>
      </c>
      <c r="C2885" s="6">
        <v>3.7682000000000002</v>
      </c>
      <c r="D2885" s="5">
        <v>983.59527777777782</v>
      </c>
      <c r="E2885" s="7">
        <v>3886.5099166666669</v>
      </c>
      <c r="F2885">
        <f t="shared" si="90"/>
        <v>39.927431711350259</v>
      </c>
      <c r="G2885">
        <f t="shared" si="91"/>
        <v>43.535786567018391</v>
      </c>
    </row>
    <row r="2886" spans="1:7" x14ac:dyDescent="0.3">
      <c r="A2886">
        <v>2885</v>
      </c>
      <c r="B2886" s="5">
        <v>-1228.4000000000001</v>
      </c>
      <c r="C2886" s="6">
        <v>3.7692000000000001</v>
      </c>
      <c r="D2886" s="5">
        <v>983.93641666666667</v>
      </c>
      <c r="E2886" s="7">
        <v>3887.7956666666669</v>
      </c>
      <c r="F2886">
        <f t="shared" si="90"/>
        <v>39.94127968317153</v>
      </c>
      <c r="G2886">
        <f t="shared" si="91"/>
        <v>43.550189241597579</v>
      </c>
    </row>
    <row r="2887" spans="1:7" x14ac:dyDescent="0.3">
      <c r="A2887">
        <v>2886</v>
      </c>
      <c r="B2887" s="5">
        <v>-1228.4000000000001</v>
      </c>
      <c r="C2887" s="6">
        <v>3.7694999999999999</v>
      </c>
      <c r="D2887" s="5">
        <v>984.27755555555552</v>
      </c>
      <c r="E2887" s="7">
        <v>3889.0814722222221</v>
      </c>
      <c r="F2887">
        <f t="shared" si="90"/>
        <v>39.955127654992786</v>
      </c>
      <c r="G2887">
        <f t="shared" si="91"/>
        <v>43.564592538497273</v>
      </c>
    </row>
    <row r="2888" spans="1:7" x14ac:dyDescent="0.3">
      <c r="A2888">
        <v>2887</v>
      </c>
      <c r="B2888" s="5">
        <v>-1227.5999999999999</v>
      </c>
      <c r="C2888" s="6">
        <v>3.7688999999999999</v>
      </c>
      <c r="D2888" s="5">
        <v>984.61869444444449</v>
      </c>
      <c r="E2888" s="7">
        <v>3890.3672499999998</v>
      </c>
      <c r="F2888">
        <f t="shared" si="90"/>
        <v>39.968975626814057</v>
      </c>
      <c r="G2888">
        <f t="shared" si="91"/>
        <v>43.57899552423671</v>
      </c>
    </row>
    <row r="2889" spans="1:7" x14ac:dyDescent="0.3">
      <c r="A2889">
        <v>2888</v>
      </c>
      <c r="B2889" s="5">
        <v>-1228.4000000000001</v>
      </c>
      <c r="C2889" s="6">
        <v>3.7688999999999999</v>
      </c>
      <c r="D2889" s="5">
        <v>984.95983333333334</v>
      </c>
      <c r="E2889" s="7">
        <v>3891.6528888888888</v>
      </c>
      <c r="F2889">
        <f t="shared" si="90"/>
        <v>39.982823598635321</v>
      </c>
      <c r="G2889">
        <f t="shared" si="91"/>
        <v>43.593396954174892</v>
      </c>
    </row>
    <row r="2890" spans="1:7" x14ac:dyDescent="0.3">
      <c r="A2890">
        <v>2889</v>
      </c>
      <c r="B2890" s="5">
        <v>-1228.4000000000001</v>
      </c>
      <c r="C2890" s="6">
        <v>3.7688999999999999</v>
      </c>
      <c r="D2890" s="5">
        <v>985.30102777777779</v>
      </c>
      <c r="E2890" s="7">
        <v>3892.9387777777779</v>
      </c>
      <c r="F2890">
        <f t="shared" si="90"/>
        <v>39.996673825642951</v>
      </c>
      <c r="G2890">
        <f t="shared" si="91"/>
        <v>43.607801184555349</v>
      </c>
    </row>
    <row r="2891" spans="1:7" x14ac:dyDescent="0.3">
      <c r="A2891">
        <v>2890</v>
      </c>
      <c r="B2891" s="5">
        <v>-1228.4000000000001</v>
      </c>
      <c r="C2891" s="6">
        <v>3.7686000000000002</v>
      </c>
      <c r="D2891" s="5">
        <v>985.64222222222224</v>
      </c>
      <c r="E2891" s="7">
        <v>3894.2246111111112</v>
      </c>
      <c r="F2891">
        <f t="shared" si="90"/>
        <v>40.010524052650567</v>
      </c>
      <c r="G2891">
        <f t="shared" si="91"/>
        <v>43.622204792615292</v>
      </c>
    </row>
    <row r="2892" spans="1:7" x14ac:dyDescent="0.3">
      <c r="A2892">
        <v>2891</v>
      </c>
      <c r="B2892" s="5">
        <v>-1224.7</v>
      </c>
      <c r="C2892" s="6">
        <v>3.7682000000000002</v>
      </c>
      <c r="D2892" s="5">
        <v>985.98336111111109</v>
      </c>
      <c r="E2892" s="7">
        <v>3895.5102222222222</v>
      </c>
      <c r="F2892">
        <f t="shared" si="90"/>
        <v>40.02437202447183</v>
      </c>
      <c r="G2892">
        <f t="shared" si="91"/>
        <v>43.636605911393225</v>
      </c>
    </row>
    <row r="2893" spans="1:7" x14ac:dyDescent="0.3">
      <c r="A2893">
        <v>2892</v>
      </c>
      <c r="B2893" s="5">
        <v>-1229.0999999999999</v>
      </c>
      <c r="C2893" s="6">
        <v>3.7682000000000002</v>
      </c>
      <c r="D2893" s="5">
        <v>986.32469444444439</v>
      </c>
      <c r="E2893" s="7">
        <v>3896.7964722222223</v>
      </c>
      <c r="F2893">
        <f t="shared" si="90"/>
        <v>40.038227889445345</v>
      </c>
      <c r="G2893">
        <f t="shared" si="91"/>
        <v>43.651014186856948</v>
      </c>
    </row>
    <row r="2894" spans="1:7" x14ac:dyDescent="0.3">
      <c r="A2894">
        <v>2893</v>
      </c>
      <c r="B2894" s="5">
        <v>-1229.0999999999999</v>
      </c>
      <c r="C2894" s="6">
        <v>3.7682000000000002</v>
      </c>
      <c r="D2894" s="5">
        <v>986.6659166666667</v>
      </c>
      <c r="E2894" s="7">
        <v>3898.0822499999999</v>
      </c>
      <c r="F2894">
        <f t="shared" si="90"/>
        <v>40.052079244046148</v>
      </c>
      <c r="G2894">
        <f t="shared" si="91"/>
        <v>43.665417172596385</v>
      </c>
    </row>
    <row r="2895" spans="1:7" x14ac:dyDescent="0.3">
      <c r="A2895">
        <v>2894</v>
      </c>
      <c r="B2895" s="5">
        <v>-1229.0999999999999</v>
      </c>
      <c r="C2895" s="6">
        <v>3.7682000000000002</v>
      </c>
      <c r="D2895" s="5">
        <v>987.00711111111116</v>
      </c>
      <c r="E2895" s="7">
        <v>3899.3679444444442</v>
      </c>
      <c r="F2895">
        <f t="shared" si="90"/>
        <v>40.065929471053771</v>
      </c>
      <c r="G2895">
        <f t="shared" si="91"/>
        <v>43.679819224855073</v>
      </c>
    </row>
    <row r="2896" spans="1:7" x14ac:dyDescent="0.3">
      <c r="A2896">
        <v>2895</v>
      </c>
      <c r="B2896" s="5">
        <v>-1228.4000000000001</v>
      </c>
      <c r="C2896" s="6">
        <v>3.7679</v>
      </c>
      <c r="D2896" s="5">
        <v>987.34825000000001</v>
      </c>
      <c r="E2896" s="7">
        <v>3900.6532499999998</v>
      </c>
      <c r="F2896">
        <f t="shared" si="90"/>
        <v>40.079777442875034</v>
      </c>
      <c r="G2896">
        <f t="shared" si="91"/>
        <v>43.694216920870232</v>
      </c>
    </row>
    <row r="2897" spans="1:7" x14ac:dyDescent="0.3">
      <c r="A2897">
        <v>2896</v>
      </c>
      <c r="B2897" s="5">
        <v>-1228.4000000000001</v>
      </c>
      <c r="C2897" s="6">
        <v>3.7679</v>
      </c>
      <c r="D2897" s="5">
        <v>987.68947222222221</v>
      </c>
      <c r="E2897" s="7">
        <v>3901.9389999999999</v>
      </c>
      <c r="F2897">
        <f t="shared" si="90"/>
        <v>40.09362879747583</v>
      </c>
      <c r="G2897">
        <f t="shared" si="91"/>
        <v>43.70861959544942</v>
      </c>
    </row>
    <row r="2898" spans="1:7" x14ac:dyDescent="0.3">
      <c r="A2898">
        <v>2897</v>
      </c>
      <c r="B2898" s="5">
        <v>-1229.0999999999999</v>
      </c>
      <c r="C2898" s="6">
        <v>3.7675999999999998</v>
      </c>
      <c r="D2898" s="5">
        <v>988.03055555555557</v>
      </c>
      <c r="E2898" s="7">
        <v>3903.2242222222221</v>
      </c>
      <c r="F2898">
        <f t="shared" si="90"/>
        <v>40.107474514110748</v>
      </c>
      <c r="G2898">
        <f t="shared" si="91"/>
        <v>43.723016357983823</v>
      </c>
    </row>
    <row r="2899" spans="1:7" x14ac:dyDescent="0.3">
      <c r="A2899">
        <v>2898</v>
      </c>
      <c r="B2899" s="5">
        <v>-1227.5999999999999</v>
      </c>
      <c r="C2899" s="6">
        <v>3.7675999999999998</v>
      </c>
      <c r="D2899" s="5">
        <v>988.37183333333337</v>
      </c>
      <c r="E2899" s="7">
        <v>3904.5100833333331</v>
      </c>
      <c r="F2899">
        <f t="shared" si="90"/>
        <v>40.121328123897904</v>
      </c>
      <c r="G2899">
        <f t="shared" si="91"/>
        <v>43.737420277204023</v>
      </c>
    </row>
    <row r="2900" spans="1:7" x14ac:dyDescent="0.3">
      <c r="A2900">
        <v>2899</v>
      </c>
      <c r="B2900" s="5">
        <v>-1227.5999999999999</v>
      </c>
      <c r="C2900" s="6">
        <v>3.7669999999999999</v>
      </c>
      <c r="D2900" s="5">
        <v>988.71294444444447</v>
      </c>
      <c r="E2900" s="7">
        <v>3905.7951944444444</v>
      </c>
      <c r="F2900">
        <f t="shared" si="90"/>
        <v>40.135174968125995</v>
      </c>
      <c r="G2900">
        <f t="shared" si="91"/>
        <v>43.751815795097421</v>
      </c>
    </row>
    <row r="2901" spans="1:7" x14ac:dyDescent="0.3">
      <c r="A2901">
        <v>2900</v>
      </c>
      <c r="B2901" s="5">
        <v>-1227.5999999999999</v>
      </c>
      <c r="C2901" s="6">
        <v>3.7675999999999998</v>
      </c>
      <c r="D2901" s="5">
        <v>989.05405555555558</v>
      </c>
      <c r="E2901" s="7">
        <v>3907.0803333333333</v>
      </c>
      <c r="F2901">
        <f t="shared" si="90"/>
        <v>40.149021812354079</v>
      </c>
      <c r="G2901">
        <f t="shared" si="91"/>
        <v>43.766211624151069</v>
      </c>
    </row>
    <row r="2902" spans="1:7" x14ac:dyDescent="0.3">
      <c r="A2902">
        <v>2901</v>
      </c>
      <c r="B2902" s="5">
        <v>-1228.4000000000001</v>
      </c>
      <c r="C2902" s="6">
        <v>3.7673000000000001</v>
      </c>
      <c r="D2902" s="5">
        <v>989.39525000000003</v>
      </c>
      <c r="E2902" s="7">
        <v>3908.3658055555557</v>
      </c>
      <c r="F2902">
        <f t="shared" si="90"/>
        <v>40.162872039361702</v>
      </c>
      <c r="G2902">
        <f t="shared" si="91"/>
        <v>43.780611187127747</v>
      </c>
    </row>
    <row r="2903" spans="1:7" x14ac:dyDescent="0.3">
      <c r="A2903">
        <v>2902</v>
      </c>
      <c r="B2903" s="5">
        <v>-1228.4000000000001</v>
      </c>
      <c r="C2903" s="6">
        <v>3.7667000000000002</v>
      </c>
      <c r="D2903" s="5">
        <v>989.73649999999998</v>
      </c>
      <c r="E2903" s="7">
        <v>3909.6513055555556</v>
      </c>
      <c r="F2903">
        <f t="shared" si="90"/>
        <v>40.176724521555677</v>
      </c>
      <c r="G2903">
        <f t="shared" si="91"/>
        <v>43.795011061264667</v>
      </c>
    </row>
    <row r="2904" spans="1:7" x14ac:dyDescent="0.3">
      <c r="A2904">
        <v>2903</v>
      </c>
      <c r="B2904" s="5">
        <v>-1228.4000000000001</v>
      </c>
      <c r="C2904" s="6">
        <v>3.7675999999999998</v>
      </c>
      <c r="D2904" s="5">
        <v>990.07772222222218</v>
      </c>
      <c r="E2904" s="7">
        <v>3910.9367777777779</v>
      </c>
      <c r="F2904">
        <f t="shared" si="90"/>
        <v>40.190575876156473</v>
      </c>
      <c r="G2904">
        <f t="shared" si="91"/>
        <v>43.809410624241337</v>
      </c>
    </row>
    <row r="2905" spans="1:7" x14ac:dyDescent="0.3">
      <c r="A2905">
        <v>2904</v>
      </c>
      <c r="B2905" s="5">
        <v>-1228.4000000000001</v>
      </c>
      <c r="C2905" s="6">
        <v>3.7667000000000002</v>
      </c>
      <c r="D2905" s="5">
        <v>990.41897222222224</v>
      </c>
      <c r="E2905" s="7">
        <v>3912.2223611111112</v>
      </c>
      <c r="F2905">
        <f t="shared" si="90"/>
        <v>40.204428358350455</v>
      </c>
      <c r="G2905">
        <f t="shared" si="91"/>
        <v>43.823811431859014</v>
      </c>
    </row>
    <row r="2906" spans="1:7" x14ac:dyDescent="0.3">
      <c r="A2906">
        <v>2905</v>
      </c>
      <c r="B2906" s="5">
        <v>-1229.0999999999999</v>
      </c>
      <c r="C2906" s="6">
        <v>3.7669999999999999</v>
      </c>
      <c r="D2906" s="5">
        <v>990.76019444444444</v>
      </c>
      <c r="E2906" s="7">
        <v>3913.5077500000002</v>
      </c>
      <c r="F2906">
        <f t="shared" si="90"/>
        <v>40.218279712951258</v>
      </c>
      <c r="G2906">
        <f t="shared" si="91"/>
        <v>43.838210061354928</v>
      </c>
    </row>
    <row r="2907" spans="1:7" x14ac:dyDescent="0.3">
      <c r="A2907">
        <v>2906</v>
      </c>
      <c r="B2907" s="5">
        <v>-1228.4000000000001</v>
      </c>
      <c r="C2907" s="6">
        <v>3.7669999999999999</v>
      </c>
      <c r="D2907" s="5">
        <v>991.10147222222224</v>
      </c>
      <c r="E2907" s="7">
        <v>3914.7932500000002</v>
      </c>
      <c r="F2907">
        <f t="shared" si="90"/>
        <v>40.23213332273842</v>
      </c>
      <c r="G2907">
        <f t="shared" si="91"/>
        <v>43.852609935491856</v>
      </c>
    </row>
    <row r="2908" spans="1:7" x14ac:dyDescent="0.3">
      <c r="A2908">
        <v>2907</v>
      </c>
      <c r="B2908" s="5">
        <v>-1227.5999999999999</v>
      </c>
      <c r="C2908" s="6">
        <v>3.7669999999999999</v>
      </c>
      <c r="D2908" s="5">
        <v>991.4426666666667</v>
      </c>
      <c r="E2908" s="7">
        <v>3916.0785833333334</v>
      </c>
      <c r="F2908">
        <f t="shared" si="90"/>
        <v>40.245983549746036</v>
      </c>
      <c r="G2908">
        <f t="shared" si="91"/>
        <v>43.867007942667264</v>
      </c>
    </row>
    <row r="2909" spans="1:7" x14ac:dyDescent="0.3">
      <c r="A2909">
        <v>2908</v>
      </c>
      <c r="B2909" s="5">
        <v>-1227.5999999999999</v>
      </c>
      <c r="C2909" s="6">
        <v>3.7667000000000002</v>
      </c>
      <c r="D2909" s="5">
        <v>991.78391666666664</v>
      </c>
      <c r="E2909" s="7">
        <v>3917.3639444444443</v>
      </c>
      <c r="F2909">
        <f t="shared" si="90"/>
        <v>40.259836031940019</v>
      </c>
      <c r="G2909">
        <f t="shared" si="91"/>
        <v>43.881406261002923</v>
      </c>
    </row>
    <row r="2910" spans="1:7" x14ac:dyDescent="0.3">
      <c r="A2910">
        <v>2909</v>
      </c>
      <c r="B2910" s="5">
        <v>-1227.5999999999999</v>
      </c>
      <c r="C2910" s="6">
        <v>3.7667000000000002</v>
      </c>
      <c r="D2910" s="5">
        <v>992.12519444444445</v>
      </c>
      <c r="E2910" s="7">
        <v>3918.6494166666666</v>
      </c>
      <c r="F2910">
        <f t="shared" si="90"/>
        <v>40.273689641727174</v>
      </c>
      <c r="G2910">
        <f t="shared" si="91"/>
        <v>43.895805823979593</v>
      </c>
    </row>
    <row r="2911" spans="1:7" x14ac:dyDescent="0.3">
      <c r="A2911">
        <v>2910</v>
      </c>
      <c r="B2911" s="5">
        <v>-1228.4000000000001</v>
      </c>
      <c r="C2911" s="6">
        <v>3.7667000000000002</v>
      </c>
      <c r="D2911" s="5">
        <v>992.46636111111115</v>
      </c>
      <c r="E2911" s="7">
        <v>3919.9343611111112</v>
      </c>
      <c r="F2911">
        <f t="shared" si="90"/>
        <v>40.287538741141624</v>
      </c>
      <c r="G2911">
        <f t="shared" si="91"/>
        <v>43.910199474911479</v>
      </c>
    </row>
    <row r="2912" spans="1:7" x14ac:dyDescent="0.3">
      <c r="A2912">
        <v>2911</v>
      </c>
      <c r="B2912" s="5">
        <v>-1226.0999999999999</v>
      </c>
      <c r="C2912" s="6">
        <v>3.7664</v>
      </c>
      <c r="D2912" s="5">
        <v>992.8074444444444</v>
      </c>
      <c r="E2912" s="7">
        <v>3921.2190555555558</v>
      </c>
      <c r="F2912">
        <f t="shared" si="90"/>
        <v>40.301384457776528</v>
      </c>
      <c r="G2912">
        <f t="shared" si="91"/>
        <v>43.924590325401105</v>
      </c>
    </row>
    <row r="2913" spans="1:7" x14ac:dyDescent="0.3">
      <c r="A2913">
        <v>2912</v>
      </c>
      <c r="B2913" s="5">
        <v>-1227.5999999999999</v>
      </c>
      <c r="C2913" s="6">
        <v>3.7660999999999998</v>
      </c>
      <c r="D2913" s="5">
        <v>993.14869444444446</v>
      </c>
      <c r="E2913" s="7">
        <v>3922.5042222222223</v>
      </c>
      <c r="F2913">
        <f t="shared" si="90"/>
        <v>40.315236939970504</v>
      </c>
      <c r="G2913">
        <f t="shared" si="91"/>
        <v>43.938986465614995</v>
      </c>
    </row>
    <row r="2914" spans="1:7" x14ac:dyDescent="0.3">
      <c r="A2914">
        <v>2913</v>
      </c>
      <c r="B2914" s="5">
        <v>-1229.0999999999999</v>
      </c>
      <c r="C2914" s="6">
        <v>3.7660999999999998</v>
      </c>
      <c r="D2914" s="5">
        <v>993.48988888888891</v>
      </c>
      <c r="E2914" s="7">
        <v>3923.7892222222222</v>
      </c>
      <c r="F2914">
        <f t="shared" si="90"/>
        <v>40.329087166978127</v>
      </c>
      <c r="G2914">
        <f t="shared" si="91"/>
        <v>43.953380738867388</v>
      </c>
    </row>
    <row r="2915" spans="1:7" x14ac:dyDescent="0.3">
      <c r="A2915">
        <v>2914</v>
      </c>
      <c r="B2915" s="5">
        <v>-1229.0999999999999</v>
      </c>
      <c r="C2915" s="6">
        <v>3.7660999999999998</v>
      </c>
      <c r="D2915" s="5">
        <v>993.83111111111111</v>
      </c>
      <c r="E2915" s="7">
        <v>3925.0742777777778</v>
      </c>
      <c r="F2915">
        <f t="shared" si="90"/>
        <v>40.34293852157893</v>
      </c>
      <c r="G2915">
        <f t="shared" si="91"/>
        <v>43.967775634440279</v>
      </c>
    </row>
    <row r="2916" spans="1:7" x14ac:dyDescent="0.3">
      <c r="A2916">
        <v>2915</v>
      </c>
      <c r="B2916" s="5">
        <v>-1225.4000000000001</v>
      </c>
      <c r="C2916" s="6">
        <v>3.7660999999999998</v>
      </c>
      <c r="D2916" s="5">
        <v>994.17230555555557</v>
      </c>
      <c r="E2916" s="7">
        <v>3926.3591944444443</v>
      </c>
      <c r="F2916">
        <f t="shared" si="90"/>
        <v>40.356788748586553</v>
      </c>
      <c r="G2916">
        <f t="shared" si="91"/>
        <v>43.982168974211909</v>
      </c>
    </row>
    <row r="2917" spans="1:7" x14ac:dyDescent="0.3">
      <c r="A2917">
        <v>2916</v>
      </c>
      <c r="B2917" s="5">
        <v>-1228.4000000000001</v>
      </c>
      <c r="C2917" s="6">
        <v>3.7660999999999998</v>
      </c>
      <c r="D2917" s="5">
        <v>994.51350000000002</v>
      </c>
      <c r="E2917" s="7">
        <v>3927.6440555555555</v>
      </c>
      <c r="F2917">
        <f t="shared" si="90"/>
        <v>40.370638975594176</v>
      </c>
      <c r="G2917">
        <f t="shared" si="91"/>
        <v>43.996561691663047</v>
      </c>
    </row>
    <row r="2918" spans="1:7" x14ac:dyDescent="0.3">
      <c r="A2918">
        <v>2917</v>
      </c>
      <c r="B2918" s="5">
        <v>-1228.4000000000001</v>
      </c>
      <c r="C2918" s="6">
        <v>3.7660999999999998</v>
      </c>
      <c r="D2918" s="5">
        <v>994.85466666666662</v>
      </c>
      <c r="E2918" s="7">
        <v>3928.9286944444443</v>
      </c>
      <c r="F2918">
        <f t="shared" si="90"/>
        <v>40.384488075008619</v>
      </c>
      <c r="G2918">
        <f t="shared" si="91"/>
        <v>44.010951919832152</v>
      </c>
    </row>
    <row r="2919" spans="1:7" x14ac:dyDescent="0.3">
      <c r="A2919">
        <v>2918</v>
      </c>
      <c r="B2919" s="5">
        <v>-1228.4000000000001</v>
      </c>
      <c r="C2919" s="6">
        <v>3.7648000000000001</v>
      </c>
      <c r="D2919" s="5">
        <v>995.19594444444442</v>
      </c>
      <c r="E2919" s="7">
        <v>3930.2136666666665</v>
      </c>
      <c r="F2919">
        <f t="shared" si="90"/>
        <v>40.398341684795774</v>
      </c>
      <c r="G2919">
        <f t="shared" si="91"/>
        <v>44.025345881924295</v>
      </c>
    </row>
    <row r="2920" spans="1:7" x14ac:dyDescent="0.3">
      <c r="A2920">
        <v>2919</v>
      </c>
      <c r="B2920" s="5">
        <v>-1229.0999999999999</v>
      </c>
      <c r="C2920" s="6">
        <v>3.7648000000000001</v>
      </c>
      <c r="D2920" s="5">
        <v>995.53713888888888</v>
      </c>
      <c r="E2920" s="7">
        <v>3931.4981666666667</v>
      </c>
      <c r="F2920">
        <f t="shared" si="90"/>
        <v>40.412191911803397</v>
      </c>
      <c r="G2920">
        <f t="shared" si="91"/>
        <v>44.039734554292146</v>
      </c>
    </row>
    <row r="2921" spans="1:7" x14ac:dyDescent="0.3">
      <c r="A2921">
        <v>2920</v>
      </c>
      <c r="B2921" s="5">
        <v>-1229.0999999999999</v>
      </c>
      <c r="C2921" s="6">
        <v>3.7650999999999999</v>
      </c>
      <c r="D2921" s="5">
        <v>995.87836111111108</v>
      </c>
      <c r="E2921" s="7">
        <v>3932.7827499999999</v>
      </c>
      <c r="F2921">
        <f t="shared" si="90"/>
        <v>40.4260432664042</v>
      </c>
      <c r="G2921">
        <f t="shared" si="91"/>
        <v>44.054124160140759</v>
      </c>
    </row>
    <row r="2922" spans="1:7" x14ac:dyDescent="0.3">
      <c r="A2922">
        <v>2921</v>
      </c>
      <c r="B2922" s="5">
        <v>-1228.4000000000001</v>
      </c>
      <c r="C2922" s="6">
        <v>3.7650999999999999</v>
      </c>
      <c r="D2922" s="5">
        <v>996.21955555555553</v>
      </c>
      <c r="E2922" s="7">
        <v>3934.0673333333334</v>
      </c>
      <c r="F2922">
        <f t="shared" si="90"/>
        <v>40.439893493411823</v>
      </c>
      <c r="G2922">
        <f t="shared" si="91"/>
        <v>44.068513765989373</v>
      </c>
    </row>
    <row r="2923" spans="1:7" x14ac:dyDescent="0.3">
      <c r="A2923">
        <v>2922</v>
      </c>
      <c r="B2923" s="5">
        <v>-1227.5999999999999</v>
      </c>
      <c r="C2923" s="6">
        <v>3.7642000000000002</v>
      </c>
      <c r="D2923" s="5">
        <v>996.56074999999998</v>
      </c>
      <c r="E2923" s="7">
        <v>3935.3517777777779</v>
      </c>
      <c r="F2923">
        <f t="shared" si="90"/>
        <v>40.453743720419446</v>
      </c>
      <c r="G2923">
        <f t="shared" si="91"/>
        <v>44.082901816036724</v>
      </c>
    </row>
    <row r="2924" spans="1:7" x14ac:dyDescent="0.3">
      <c r="A2924">
        <v>2923</v>
      </c>
      <c r="B2924" s="5">
        <v>-1227.5999999999999</v>
      </c>
      <c r="C2924" s="6">
        <v>3.7645</v>
      </c>
      <c r="D2924" s="5">
        <v>996.90186111111109</v>
      </c>
      <c r="E2924" s="7">
        <v>3936.6360277777776</v>
      </c>
      <c r="F2924">
        <f t="shared" si="90"/>
        <v>40.46759056464753</v>
      </c>
      <c r="G2924">
        <f t="shared" si="91"/>
        <v>44.097287687962307</v>
      </c>
    </row>
    <row r="2925" spans="1:7" x14ac:dyDescent="0.3">
      <c r="A2925">
        <v>2924</v>
      </c>
      <c r="B2925" s="5">
        <v>-1229.0999999999999</v>
      </c>
      <c r="C2925" s="6">
        <v>3.7648000000000001</v>
      </c>
      <c r="D2925" s="5">
        <v>997.24300000000005</v>
      </c>
      <c r="E2925" s="7">
        <v>3937.9203055555554</v>
      </c>
      <c r="F2925">
        <f t="shared" si="90"/>
        <v>40.481438536468801</v>
      </c>
      <c r="G2925">
        <f t="shared" si="91"/>
        <v>44.111673871048147</v>
      </c>
    </row>
    <row r="2926" spans="1:7" x14ac:dyDescent="0.3">
      <c r="A2926">
        <v>2925</v>
      </c>
      <c r="B2926" s="5">
        <v>-1227.5999999999999</v>
      </c>
      <c r="C2926" s="6">
        <v>3.7635999999999998</v>
      </c>
      <c r="D2926" s="5">
        <v>997.58419444444439</v>
      </c>
      <c r="E2926" s="7">
        <v>3939.2046111111113</v>
      </c>
      <c r="F2926">
        <f t="shared" si="90"/>
        <v>40.495288763476417</v>
      </c>
      <c r="G2926">
        <f t="shared" si="91"/>
        <v>44.126060365294236</v>
      </c>
    </row>
    <row r="2927" spans="1:7" x14ac:dyDescent="0.3">
      <c r="A2927">
        <v>2926</v>
      </c>
      <c r="B2927" s="5">
        <v>-1228.4000000000001</v>
      </c>
      <c r="C2927" s="6">
        <v>3.7645</v>
      </c>
      <c r="D2927" s="5">
        <v>997.92544444444445</v>
      </c>
      <c r="E2927" s="7">
        <v>3940.4892500000001</v>
      </c>
      <c r="F2927">
        <f t="shared" si="90"/>
        <v>40.509141245670399</v>
      </c>
      <c r="G2927">
        <f t="shared" si="91"/>
        <v>44.140450593463356</v>
      </c>
    </row>
    <row r="2928" spans="1:7" x14ac:dyDescent="0.3">
      <c r="A2928">
        <v>2927</v>
      </c>
      <c r="B2928" s="5">
        <v>-1228.4000000000001</v>
      </c>
      <c r="C2928" s="6">
        <v>3.7642000000000002</v>
      </c>
      <c r="D2928" s="5">
        <v>998.26661111111116</v>
      </c>
      <c r="E2928" s="7">
        <v>3941.7735555555555</v>
      </c>
      <c r="F2928">
        <f t="shared" si="90"/>
        <v>40.52299034508485</v>
      </c>
      <c r="G2928">
        <f t="shared" si="91"/>
        <v>44.154837087709438</v>
      </c>
    </row>
    <row r="2929" spans="1:7" x14ac:dyDescent="0.3">
      <c r="A2929">
        <v>2928</v>
      </c>
      <c r="B2929" s="5">
        <v>-1229.0999999999999</v>
      </c>
      <c r="C2929" s="6">
        <v>3.7648000000000001</v>
      </c>
      <c r="D2929" s="5">
        <v>998.60783333333336</v>
      </c>
      <c r="E2929" s="7">
        <v>3943.0579444444443</v>
      </c>
      <c r="F2929">
        <f t="shared" si="90"/>
        <v>40.536841699685645</v>
      </c>
      <c r="G2929">
        <f t="shared" si="91"/>
        <v>44.169224515436291</v>
      </c>
    </row>
    <row r="2930" spans="1:7" x14ac:dyDescent="0.3">
      <c r="A2930">
        <v>2929</v>
      </c>
      <c r="B2930" s="5">
        <v>-1228.4000000000001</v>
      </c>
      <c r="C2930" s="6">
        <v>3.7642000000000002</v>
      </c>
      <c r="D2930" s="5">
        <v>998.94913888888891</v>
      </c>
      <c r="E2930" s="7">
        <v>3944.3427777777779</v>
      </c>
      <c r="F2930">
        <f t="shared" si="90"/>
        <v>40.55069643706598</v>
      </c>
      <c r="G2930">
        <f t="shared" si="91"/>
        <v>44.183616921727172</v>
      </c>
    </row>
    <row r="2931" spans="1:7" x14ac:dyDescent="0.3">
      <c r="A2931">
        <v>2930</v>
      </c>
      <c r="B2931" s="5">
        <v>-1227.5999999999999</v>
      </c>
      <c r="C2931" s="6">
        <v>3.7645</v>
      </c>
      <c r="D2931" s="5">
        <v>999.29019444444441</v>
      </c>
      <c r="E2931" s="7">
        <v>3945.6265277777779</v>
      </c>
      <c r="F2931">
        <f t="shared" si="90"/>
        <v>40.564541026107712</v>
      </c>
      <c r="G2931">
        <f t="shared" si="91"/>
        <v>44.197997192768227</v>
      </c>
    </row>
    <row r="2932" spans="1:7" x14ac:dyDescent="0.3">
      <c r="A2932">
        <v>2931</v>
      </c>
      <c r="B2932" s="5">
        <v>-1228.4000000000001</v>
      </c>
      <c r="C2932" s="6">
        <v>3.7624</v>
      </c>
      <c r="D2932" s="5">
        <v>999.63136111111112</v>
      </c>
      <c r="E2932" s="7">
        <v>3946.9106944444443</v>
      </c>
      <c r="F2932">
        <f t="shared" si="90"/>
        <v>40.578390125522155</v>
      </c>
      <c r="G2932">
        <f t="shared" si="91"/>
        <v>44.212382131213054</v>
      </c>
    </row>
    <row r="2933" spans="1:7" x14ac:dyDescent="0.3">
      <c r="A2933">
        <v>2932</v>
      </c>
      <c r="B2933" s="5">
        <v>-1229.0999999999999</v>
      </c>
      <c r="C2933" s="6">
        <v>3.7639</v>
      </c>
      <c r="D2933" s="5">
        <v>999.97263888888892</v>
      </c>
      <c r="E2933" s="7">
        <v>3948.1952500000002</v>
      </c>
      <c r="F2933">
        <f t="shared" si="90"/>
        <v>40.59224373530931</v>
      </c>
      <c r="G2933">
        <f t="shared" si="91"/>
        <v>44.226771425901418</v>
      </c>
    </row>
    <row r="2934" spans="1:7" x14ac:dyDescent="0.3">
      <c r="A2934">
        <v>2933</v>
      </c>
      <c r="B2934" s="5">
        <v>-1229.0999999999999</v>
      </c>
      <c r="C2934" s="6">
        <v>3.7639</v>
      </c>
      <c r="D2934" s="5">
        <v>1000.3138888888889</v>
      </c>
      <c r="E2934" s="7">
        <v>3949.479527777778</v>
      </c>
      <c r="F2934">
        <f t="shared" si="90"/>
        <v>40.606096217503293</v>
      </c>
      <c r="G2934">
        <f t="shared" si="91"/>
        <v>44.241157608987258</v>
      </c>
    </row>
    <row r="2935" spans="1:7" x14ac:dyDescent="0.3">
      <c r="A2935">
        <v>2934</v>
      </c>
      <c r="B2935" s="5">
        <v>-1228.4000000000001</v>
      </c>
      <c r="C2935" s="6">
        <v>3.7639</v>
      </c>
      <c r="D2935" s="5">
        <v>1000.6551111111111</v>
      </c>
      <c r="E2935" s="7">
        <v>3950.7637500000001</v>
      </c>
      <c r="F2935">
        <f t="shared" si="90"/>
        <v>40.619947572104088</v>
      </c>
      <c r="G2935">
        <f t="shared" si="91"/>
        <v>44.255543169752592</v>
      </c>
    </row>
    <row r="2936" spans="1:7" x14ac:dyDescent="0.3">
      <c r="A2936">
        <v>2935</v>
      </c>
      <c r="B2936" s="5">
        <v>-1228.4000000000001</v>
      </c>
      <c r="C2936" s="6">
        <v>3.7624</v>
      </c>
      <c r="D2936" s="5">
        <v>1000.9963055555555</v>
      </c>
      <c r="E2936" s="7">
        <v>3952.0477777777778</v>
      </c>
      <c r="F2936">
        <f t="shared" si="90"/>
        <v>40.633797799111719</v>
      </c>
      <c r="G2936">
        <f t="shared" si="91"/>
        <v>44.269926552396157</v>
      </c>
    </row>
    <row r="2937" spans="1:7" x14ac:dyDescent="0.3">
      <c r="A2937">
        <v>2936</v>
      </c>
      <c r="B2937" s="5">
        <v>-1227.5999999999999</v>
      </c>
      <c r="C2937" s="6">
        <v>3.7635999999999998</v>
      </c>
      <c r="D2937" s="5">
        <v>1001.3375833333333</v>
      </c>
      <c r="E2937" s="7">
        <v>3953.3320833333332</v>
      </c>
      <c r="F2937">
        <f t="shared" si="90"/>
        <v>40.647651408898874</v>
      </c>
      <c r="G2937">
        <f t="shared" si="91"/>
        <v>44.284313046642254</v>
      </c>
    </row>
    <row r="2938" spans="1:7" x14ac:dyDescent="0.3">
      <c r="A2938">
        <v>2937</v>
      </c>
      <c r="B2938" s="5">
        <v>-1227.5999999999999</v>
      </c>
      <c r="C2938" s="6">
        <v>3.7633000000000001</v>
      </c>
      <c r="D2938" s="5">
        <v>1001.6788888888889</v>
      </c>
      <c r="E2938" s="7">
        <v>3954.616472222222</v>
      </c>
      <c r="F2938">
        <f t="shared" si="90"/>
        <v>40.661506146279201</v>
      </c>
      <c r="G2938">
        <f t="shared" si="91"/>
        <v>44.298700474369099</v>
      </c>
    </row>
    <row r="2939" spans="1:7" x14ac:dyDescent="0.3">
      <c r="A2939">
        <v>2938</v>
      </c>
      <c r="B2939" s="5">
        <v>-1228.4000000000001</v>
      </c>
      <c r="C2939" s="6">
        <v>3.7633000000000001</v>
      </c>
      <c r="D2939" s="5">
        <v>1002.0199166666666</v>
      </c>
      <c r="E2939" s="7">
        <v>3955.899861111111</v>
      </c>
      <c r="F2939">
        <f t="shared" si="90"/>
        <v>40.675349607727753</v>
      </c>
      <c r="G2939">
        <f t="shared" si="91"/>
        <v>44.313076700326882</v>
      </c>
    </row>
    <row r="2940" spans="1:7" x14ac:dyDescent="0.3">
      <c r="A2940">
        <v>2939</v>
      </c>
      <c r="B2940" s="5">
        <v>-1229.0999999999999</v>
      </c>
      <c r="C2940" s="6">
        <v>3.7629999999999999</v>
      </c>
      <c r="D2940" s="5">
        <v>1002.3611666666667</v>
      </c>
      <c r="E2940" s="7">
        <v>3957.1840000000002</v>
      </c>
      <c r="F2940">
        <f t="shared" si="90"/>
        <v>40.689202089921736</v>
      </c>
      <c r="G2940">
        <f t="shared" si="91"/>
        <v>44.327461327611459</v>
      </c>
    </row>
    <row r="2941" spans="1:7" x14ac:dyDescent="0.3">
      <c r="A2941">
        <v>2940</v>
      </c>
      <c r="B2941" s="5">
        <v>-1228.4000000000001</v>
      </c>
      <c r="C2941" s="6">
        <v>3.7633000000000001</v>
      </c>
      <c r="D2941" s="5">
        <v>1002.7025</v>
      </c>
      <c r="E2941" s="7">
        <v>3958.4684999999999</v>
      </c>
      <c r="F2941">
        <f t="shared" si="90"/>
        <v>40.70305795489525</v>
      </c>
      <c r="G2941">
        <f t="shared" si="91"/>
        <v>44.341849999979317</v>
      </c>
    </row>
    <row r="2942" spans="1:7" x14ac:dyDescent="0.3">
      <c r="A2942">
        <v>2941</v>
      </c>
      <c r="B2942" s="5">
        <v>-1229.0999999999999</v>
      </c>
      <c r="C2942" s="6">
        <v>3.7629999999999999</v>
      </c>
      <c r="D2942" s="5">
        <v>1003.0436944444444</v>
      </c>
      <c r="E2942" s="7">
        <v>3959.752361111111</v>
      </c>
      <c r="F2942">
        <f t="shared" si="90"/>
        <v>40.716908181902873</v>
      </c>
      <c r="G2942">
        <f t="shared" si="91"/>
        <v>44.356231515661378</v>
      </c>
    </row>
    <row r="2943" spans="1:7" x14ac:dyDescent="0.3">
      <c r="A2943">
        <v>2942</v>
      </c>
      <c r="B2943" s="5">
        <v>-1227.5999999999999</v>
      </c>
      <c r="C2943" s="6">
        <v>3.7629999999999999</v>
      </c>
      <c r="D2943" s="5">
        <v>1003.3849444444445</v>
      </c>
      <c r="E2943" s="7">
        <v>3961.0364444444444</v>
      </c>
      <c r="F2943">
        <f t="shared" si="90"/>
        <v>40.730760664096856</v>
      </c>
      <c r="G2943">
        <f t="shared" si="91"/>
        <v>44.370615520625449</v>
      </c>
    </row>
    <row r="2944" spans="1:7" x14ac:dyDescent="0.3">
      <c r="A2944">
        <v>2943</v>
      </c>
      <c r="B2944" s="5">
        <v>-1228.4000000000001</v>
      </c>
      <c r="C2944" s="6">
        <v>3.7627000000000002</v>
      </c>
      <c r="D2944" s="5">
        <v>1003.7260833333333</v>
      </c>
      <c r="E2944" s="7">
        <v>3962.3200277777778</v>
      </c>
      <c r="F2944">
        <f t="shared" si="90"/>
        <v>40.744608635918119</v>
      </c>
      <c r="G2944">
        <f t="shared" si="91"/>
        <v>44.384993924704993</v>
      </c>
    </row>
    <row r="2945" spans="1:7" x14ac:dyDescent="0.3">
      <c r="A2945">
        <v>2944</v>
      </c>
      <c r="B2945" s="5">
        <v>-1228.4000000000001</v>
      </c>
      <c r="C2945" s="6">
        <v>3.7629999999999999</v>
      </c>
      <c r="D2945" s="5">
        <v>1004.0673611111112</v>
      </c>
      <c r="E2945" s="7">
        <v>3963.6041388888889</v>
      </c>
      <c r="F2945">
        <f t="shared" si="90"/>
        <v>40.758462245705282</v>
      </c>
      <c r="G2945">
        <f t="shared" si="91"/>
        <v>44.399378240829321</v>
      </c>
    </row>
    <row r="2946" spans="1:7" x14ac:dyDescent="0.3">
      <c r="A2946">
        <v>2945</v>
      </c>
      <c r="B2946" s="5">
        <v>-1227.5999999999999</v>
      </c>
      <c r="C2946" s="6">
        <v>3.7624</v>
      </c>
      <c r="D2946" s="5">
        <v>1004.4084444444444</v>
      </c>
      <c r="E2946" s="7">
        <v>3964.8873888888888</v>
      </c>
      <c r="F2946">
        <f t="shared" si="90"/>
        <v>40.772307962340179</v>
      </c>
      <c r="G2946">
        <f t="shared" si="91"/>
        <v>44.413752910985842</v>
      </c>
    </row>
    <row r="2947" spans="1:7" x14ac:dyDescent="0.3">
      <c r="A2947">
        <v>2946</v>
      </c>
      <c r="B2947" s="5">
        <v>-1229.0999999999999</v>
      </c>
      <c r="C2947" s="6">
        <v>3.7610999999999999</v>
      </c>
      <c r="D2947" s="5">
        <v>1004.7497222222222</v>
      </c>
      <c r="E2947" s="7">
        <v>3966.1713611111113</v>
      </c>
      <c r="F2947">
        <f t="shared" ref="F2947:F3010" si="92">(D2947/2463.45741666667)*100</f>
        <v>40.786161572127341</v>
      </c>
      <c r="G2947">
        <f t="shared" ref="G2947:G3010" si="93">(E2947/8927.16136111111)*100</f>
        <v>44.428135671308915</v>
      </c>
    </row>
    <row r="2948" spans="1:7" x14ac:dyDescent="0.3">
      <c r="A2948">
        <v>2947</v>
      </c>
      <c r="B2948" s="5">
        <v>-1227.5999999999999</v>
      </c>
      <c r="C2948" s="6">
        <v>3.762</v>
      </c>
      <c r="D2948" s="5">
        <v>1005.0908333333333</v>
      </c>
      <c r="E2948" s="7">
        <v>3967.4545833333332</v>
      </c>
      <c r="F2948">
        <f t="shared" si="92"/>
        <v>40.800008416355425</v>
      </c>
      <c r="G2948">
        <f t="shared" si="93"/>
        <v>44.442510030305179</v>
      </c>
    </row>
    <row r="2949" spans="1:7" x14ac:dyDescent="0.3">
      <c r="A2949">
        <v>2948</v>
      </c>
      <c r="B2949" s="5">
        <v>-1229.0999999999999</v>
      </c>
      <c r="C2949" s="6">
        <v>3.762</v>
      </c>
      <c r="D2949" s="5">
        <v>1005.4320833333334</v>
      </c>
      <c r="E2949" s="7">
        <v>3968.7384444444447</v>
      </c>
      <c r="F2949">
        <f t="shared" si="92"/>
        <v>40.813860898549407</v>
      </c>
      <c r="G2949">
        <f t="shared" si="93"/>
        <v>44.45689154598724</v>
      </c>
    </row>
    <row r="2950" spans="1:7" x14ac:dyDescent="0.3">
      <c r="A2950">
        <v>2949</v>
      </c>
      <c r="B2950" s="5">
        <v>-1228.4000000000001</v>
      </c>
      <c r="C2950" s="6">
        <v>3.7616999999999998</v>
      </c>
      <c r="D2950" s="5">
        <v>1005.7733055555556</v>
      </c>
      <c r="E2950" s="7">
        <v>3970.022138888889</v>
      </c>
      <c r="F2950">
        <f t="shared" si="92"/>
        <v>40.82771225315021</v>
      </c>
      <c r="G2950">
        <f t="shared" si="93"/>
        <v>44.471271194707789</v>
      </c>
    </row>
    <row r="2951" spans="1:7" x14ac:dyDescent="0.3">
      <c r="A2951">
        <v>2950</v>
      </c>
      <c r="B2951" s="5">
        <v>-1229.0999999999999</v>
      </c>
      <c r="C2951" s="6">
        <v>3.762</v>
      </c>
      <c r="D2951" s="5">
        <v>1006.1145833333334</v>
      </c>
      <c r="E2951" s="7">
        <v>3971.305861111111</v>
      </c>
      <c r="F2951">
        <f t="shared" si="92"/>
        <v>40.841565862937365</v>
      </c>
      <c r="G2951">
        <f t="shared" si="93"/>
        <v>44.485651154588588</v>
      </c>
    </row>
    <row r="2952" spans="1:7" x14ac:dyDescent="0.3">
      <c r="A2952">
        <v>2951</v>
      </c>
      <c r="B2952" s="5">
        <v>-1229.0999999999999</v>
      </c>
      <c r="C2952" s="6">
        <v>3.7610999999999999</v>
      </c>
      <c r="D2952" s="5">
        <v>1006.4558055555556</v>
      </c>
      <c r="E2952" s="7">
        <v>3972.5894166666667</v>
      </c>
      <c r="F2952">
        <f t="shared" si="92"/>
        <v>40.855417217538168</v>
      </c>
      <c r="G2952">
        <f t="shared" si="93"/>
        <v>44.500029247507882</v>
      </c>
    </row>
    <row r="2953" spans="1:7" x14ac:dyDescent="0.3">
      <c r="A2953">
        <v>2952</v>
      </c>
      <c r="B2953" s="5">
        <v>-1229.0999999999999</v>
      </c>
      <c r="C2953" s="6">
        <v>3.7614000000000001</v>
      </c>
      <c r="D2953" s="5">
        <v>1006.7970833333334</v>
      </c>
      <c r="E2953" s="7">
        <v>3973.8732777777777</v>
      </c>
      <c r="F2953">
        <f t="shared" si="92"/>
        <v>40.86927082732533</v>
      </c>
      <c r="G2953">
        <f t="shared" si="93"/>
        <v>44.514410763189943</v>
      </c>
    </row>
    <row r="2954" spans="1:7" x14ac:dyDescent="0.3">
      <c r="A2954">
        <v>2953</v>
      </c>
      <c r="B2954" s="5">
        <v>-1229.0999999999999</v>
      </c>
      <c r="C2954" s="6">
        <v>3.7605</v>
      </c>
      <c r="D2954" s="5">
        <v>1007.1383611111111</v>
      </c>
      <c r="E2954" s="7">
        <v>3975.1569166666668</v>
      </c>
      <c r="F2954">
        <f t="shared" si="92"/>
        <v>40.883124437112478</v>
      </c>
      <c r="G2954">
        <f t="shared" si="93"/>
        <v>44.528789789589993</v>
      </c>
    </row>
    <row r="2955" spans="1:7" x14ac:dyDescent="0.3">
      <c r="A2955">
        <v>2954</v>
      </c>
      <c r="B2955" s="5">
        <v>-1229.0999999999999</v>
      </c>
      <c r="C2955" s="6">
        <v>3.7614000000000001</v>
      </c>
      <c r="D2955" s="5">
        <v>1007.4795555555555</v>
      </c>
      <c r="E2955" s="7">
        <v>3976.4403055555554</v>
      </c>
      <c r="F2955">
        <f t="shared" si="92"/>
        <v>40.896974664120101</v>
      </c>
      <c r="G2955">
        <f t="shared" si="93"/>
        <v>44.543166015547769</v>
      </c>
    </row>
    <row r="2956" spans="1:7" x14ac:dyDescent="0.3">
      <c r="A2956">
        <v>2955</v>
      </c>
      <c r="B2956" s="5">
        <v>-1227.5999999999999</v>
      </c>
      <c r="C2956" s="6">
        <v>3.7605</v>
      </c>
      <c r="D2956" s="5">
        <v>1007.82075</v>
      </c>
      <c r="E2956" s="7">
        <v>3977.7235833333334</v>
      </c>
      <c r="F2956">
        <f t="shared" si="92"/>
        <v>40.910824891127724</v>
      </c>
      <c r="G2956">
        <f t="shared" si="93"/>
        <v>44.557540996864539</v>
      </c>
    </row>
    <row r="2957" spans="1:7" x14ac:dyDescent="0.3">
      <c r="A2957">
        <v>2956</v>
      </c>
      <c r="B2957" s="5">
        <v>-1229.0999999999999</v>
      </c>
      <c r="C2957" s="6">
        <v>3.762</v>
      </c>
      <c r="D2957" s="5">
        <v>1008.1619166666667</v>
      </c>
      <c r="E2957" s="7">
        <v>3979.0068333333334</v>
      </c>
      <c r="F2957">
        <f t="shared" si="92"/>
        <v>40.924673990542168</v>
      </c>
      <c r="G2957">
        <f t="shared" si="93"/>
        <v>44.571915667021059</v>
      </c>
    </row>
    <row r="2958" spans="1:7" x14ac:dyDescent="0.3">
      <c r="A2958">
        <v>2957</v>
      </c>
      <c r="B2958" s="5">
        <v>-1229.0999999999999</v>
      </c>
      <c r="C2958" s="6">
        <v>3.7610999999999999</v>
      </c>
      <c r="D2958" s="5">
        <v>1008.5031388888889</v>
      </c>
      <c r="E2958" s="7">
        <v>3980.2901111111109</v>
      </c>
      <c r="F2958">
        <f t="shared" si="92"/>
        <v>40.93852534514297</v>
      </c>
      <c r="G2958">
        <f t="shared" si="93"/>
        <v>44.58629064833783</v>
      </c>
    </row>
    <row r="2959" spans="1:7" x14ac:dyDescent="0.3">
      <c r="A2959">
        <v>2958</v>
      </c>
      <c r="B2959" s="5">
        <v>-1228.4000000000001</v>
      </c>
      <c r="C2959" s="6">
        <v>3.7610999999999999</v>
      </c>
      <c r="D2959" s="5">
        <v>1008.8443611111111</v>
      </c>
      <c r="E2959" s="7">
        <v>3981.5735277777776</v>
      </c>
      <c r="F2959">
        <f t="shared" si="92"/>
        <v>40.952376699743773</v>
      </c>
      <c r="G2959">
        <f t="shared" si="93"/>
        <v>44.600667185455862</v>
      </c>
    </row>
    <row r="2960" spans="1:7" x14ac:dyDescent="0.3">
      <c r="A2960">
        <v>2959</v>
      </c>
      <c r="B2960" s="5">
        <v>-1228.4000000000001</v>
      </c>
      <c r="C2960" s="6">
        <v>3.7608000000000001</v>
      </c>
      <c r="D2960" s="5">
        <v>1009.1856111111111</v>
      </c>
      <c r="E2960" s="7">
        <v>3982.8569166666666</v>
      </c>
      <c r="F2960">
        <f t="shared" si="92"/>
        <v>40.966229181937749</v>
      </c>
      <c r="G2960">
        <f t="shared" si="93"/>
        <v>44.615043411413637</v>
      </c>
    </row>
    <row r="2961" spans="1:7" x14ac:dyDescent="0.3">
      <c r="A2961">
        <v>2960</v>
      </c>
      <c r="B2961" s="5">
        <v>-1227.5999999999999</v>
      </c>
      <c r="C2961" s="6">
        <v>3.7614000000000001</v>
      </c>
      <c r="D2961" s="5">
        <v>1009.5267777777777</v>
      </c>
      <c r="E2961" s="7">
        <v>3984.14</v>
      </c>
      <c r="F2961">
        <f t="shared" si="92"/>
        <v>40.980078281352192</v>
      </c>
      <c r="G2961">
        <f t="shared" si="93"/>
        <v>44.629416214608653</v>
      </c>
    </row>
    <row r="2962" spans="1:7" x14ac:dyDescent="0.3">
      <c r="A2962">
        <v>2961</v>
      </c>
      <c r="B2962" s="5">
        <v>-1228.4000000000001</v>
      </c>
      <c r="C2962" s="6">
        <v>3.7608000000000001</v>
      </c>
      <c r="D2962" s="5">
        <v>1009.8679166666667</v>
      </c>
      <c r="E2962" s="7">
        <v>3985.4229166666669</v>
      </c>
      <c r="F2962">
        <f t="shared" si="92"/>
        <v>40.993926253173463</v>
      </c>
      <c r="G2962">
        <f t="shared" si="93"/>
        <v>44.643787150842151</v>
      </c>
    </row>
    <row r="2963" spans="1:7" x14ac:dyDescent="0.3">
      <c r="A2963">
        <v>2962</v>
      </c>
      <c r="B2963" s="5">
        <v>-1228.4000000000001</v>
      </c>
      <c r="C2963" s="6">
        <v>3.7605</v>
      </c>
      <c r="D2963" s="5">
        <v>1010.2091111111112</v>
      </c>
      <c r="E2963" s="7">
        <v>3986.7060277777778</v>
      </c>
      <c r="F2963">
        <f t="shared" si="92"/>
        <v>41.007776480181086</v>
      </c>
      <c r="G2963">
        <f t="shared" si="93"/>
        <v>44.658160265197409</v>
      </c>
    </row>
    <row r="2964" spans="1:7" x14ac:dyDescent="0.3">
      <c r="A2964">
        <v>2963</v>
      </c>
      <c r="B2964" s="5">
        <v>-1228.4000000000001</v>
      </c>
      <c r="C2964" s="6">
        <v>3.7605</v>
      </c>
      <c r="D2964" s="5">
        <v>1010.5502222222223</v>
      </c>
      <c r="E2964" s="7">
        <v>3987.9888333333333</v>
      </c>
      <c r="F2964">
        <f t="shared" si="92"/>
        <v>41.021623324409177</v>
      </c>
      <c r="G2964">
        <f t="shared" si="93"/>
        <v>44.672529956789894</v>
      </c>
    </row>
    <row r="2965" spans="1:7" x14ac:dyDescent="0.3">
      <c r="A2965">
        <v>2964</v>
      </c>
      <c r="B2965" s="5">
        <v>-1227.5999999999999</v>
      </c>
      <c r="C2965" s="6">
        <v>3.7605</v>
      </c>
      <c r="D2965" s="5">
        <v>1010.8913611111111</v>
      </c>
      <c r="E2965" s="7">
        <v>3989.2716388888889</v>
      </c>
      <c r="F2965">
        <f t="shared" si="92"/>
        <v>41.035471296230433</v>
      </c>
      <c r="G2965">
        <f t="shared" si="93"/>
        <v>44.686899648382386</v>
      </c>
    </row>
    <row r="2966" spans="1:7" x14ac:dyDescent="0.3">
      <c r="A2966">
        <v>2965</v>
      </c>
      <c r="B2966" s="5">
        <v>-1229.0999999999999</v>
      </c>
      <c r="C2966" s="6">
        <v>3.7605</v>
      </c>
      <c r="D2966" s="5">
        <v>1011.2325277777778</v>
      </c>
      <c r="E2966" s="7">
        <v>3990.5544722222221</v>
      </c>
      <c r="F2966">
        <f t="shared" si="92"/>
        <v>41.049320395644884</v>
      </c>
      <c r="G2966">
        <f t="shared" si="93"/>
        <v>44.701269651135128</v>
      </c>
    </row>
    <row r="2967" spans="1:7" x14ac:dyDescent="0.3">
      <c r="A2967">
        <v>2966</v>
      </c>
      <c r="B2967" s="5">
        <v>-1228.4000000000001</v>
      </c>
      <c r="C2967" s="6">
        <v>3.7602000000000002</v>
      </c>
      <c r="D2967" s="5">
        <v>1011.5737222222223</v>
      </c>
      <c r="E2967" s="7">
        <v>3991.8375000000001</v>
      </c>
      <c r="F2967">
        <f t="shared" si="92"/>
        <v>41.063170622652507</v>
      </c>
      <c r="G2967">
        <f t="shared" si="93"/>
        <v>44.715641832009631</v>
      </c>
    </row>
    <row r="2968" spans="1:7" x14ac:dyDescent="0.3">
      <c r="A2968">
        <v>2967</v>
      </c>
      <c r="B2968" s="5">
        <v>-1227.5999999999999</v>
      </c>
      <c r="C2968" s="6">
        <v>3.7599</v>
      </c>
      <c r="D2968" s="5">
        <v>1011.9149166666666</v>
      </c>
      <c r="E2968" s="7">
        <v>3993.1203333333333</v>
      </c>
      <c r="F2968">
        <f t="shared" si="92"/>
        <v>41.077020849660123</v>
      </c>
      <c r="G2968">
        <f t="shared" si="93"/>
        <v>44.730011834762372</v>
      </c>
    </row>
    <row r="2969" spans="1:7" x14ac:dyDescent="0.3">
      <c r="A2969">
        <v>2968</v>
      </c>
      <c r="B2969" s="5">
        <v>-1228.4000000000001</v>
      </c>
      <c r="C2969" s="6">
        <v>3.7599</v>
      </c>
      <c r="D2969" s="5">
        <v>1012.2561944444444</v>
      </c>
      <c r="E2969" s="7">
        <v>3994.4035555555556</v>
      </c>
      <c r="F2969">
        <f t="shared" si="92"/>
        <v>41.090874459447278</v>
      </c>
      <c r="G2969">
        <f t="shared" si="93"/>
        <v>44.744386193758643</v>
      </c>
    </row>
    <row r="2970" spans="1:7" x14ac:dyDescent="0.3">
      <c r="A2970">
        <v>2969</v>
      </c>
      <c r="B2970" s="5">
        <v>-1229.0999999999999</v>
      </c>
      <c r="C2970" s="6">
        <v>3.7593000000000001</v>
      </c>
      <c r="D2970" s="5">
        <v>1012.5974444444445</v>
      </c>
      <c r="E2970" s="7">
        <v>3995.6865277777779</v>
      </c>
      <c r="F2970">
        <f t="shared" si="92"/>
        <v>41.10472694164126</v>
      </c>
      <c r="G2970">
        <f t="shared" si="93"/>
        <v>44.758757752312647</v>
      </c>
    </row>
    <row r="2971" spans="1:7" x14ac:dyDescent="0.3">
      <c r="A2971">
        <v>2970</v>
      </c>
      <c r="B2971" s="5">
        <v>-1229.0999999999999</v>
      </c>
      <c r="C2971" s="6">
        <v>3.7595999999999998</v>
      </c>
      <c r="D2971" s="5">
        <v>1012.9386666666667</v>
      </c>
      <c r="E2971" s="7">
        <v>3996.9693611111111</v>
      </c>
      <c r="F2971">
        <f t="shared" si="92"/>
        <v>41.118578296242063</v>
      </c>
      <c r="G2971">
        <f t="shared" si="93"/>
        <v>44.773127755065381</v>
      </c>
    </row>
    <row r="2972" spans="1:7" x14ac:dyDescent="0.3">
      <c r="A2972">
        <v>2971</v>
      </c>
      <c r="B2972" s="5">
        <v>-1229.0999999999999</v>
      </c>
      <c r="C2972" s="6">
        <v>3.7595999999999998</v>
      </c>
      <c r="D2972" s="5">
        <v>1013.2799166666666</v>
      </c>
      <c r="E2972" s="7">
        <v>3998.2522777777776</v>
      </c>
      <c r="F2972">
        <f t="shared" si="92"/>
        <v>41.132430778436039</v>
      </c>
      <c r="G2972">
        <f t="shared" si="93"/>
        <v>44.787498691298886</v>
      </c>
    </row>
    <row r="2973" spans="1:7" x14ac:dyDescent="0.3">
      <c r="A2973">
        <v>2972</v>
      </c>
      <c r="B2973" s="5">
        <v>-1228.4000000000001</v>
      </c>
      <c r="C2973" s="6">
        <v>3.7593000000000001</v>
      </c>
      <c r="D2973" s="5">
        <v>1013.6210833333333</v>
      </c>
      <c r="E2973" s="7">
        <v>3999.5349999999999</v>
      </c>
      <c r="F2973">
        <f t="shared" si="92"/>
        <v>41.146279877850482</v>
      </c>
      <c r="G2973">
        <f t="shared" si="93"/>
        <v>44.801867449410615</v>
      </c>
    </row>
    <row r="2974" spans="1:7" x14ac:dyDescent="0.3">
      <c r="A2974">
        <v>2973</v>
      </c>
      <c r="B2974" s="5">
        <v>-1229.0999999999999</v>
      </c>
      <c r="C2974" s="6">
        <v>3.7595999999999998</v>
      </c>
      <c r="D2974" s="5">
        <v>1013.9623611111111</v>
      </c>
      <c r="E2974" s="7">
        <v>4000.8179722222221</v>
      </c>
      <c r="F2974">
        <f t="shared" si="92"/>
        <v>41.160133487637637</v>
      </c>
      <c r="G2974">
        <f t="shared" si="93"/>
        <v>44.816239007964612</v>
      </c>
    </row>
    <row r="2975" spans="1:7" x14ac:dyDescent="0.3">
      <c r="A2975">
        <v>2974</v>
      </c>
      <c r="B2975" s="5">
        <v>-1228.4000000000001</v>
      </c>
      <c r="C2975" s="6">
        <v>3.7593000000000001</v>
      </c>
      <c r="D2975" s="5">
        <v>1014.3035833333333</v>
      </c>
      <c r="E2975" s="7">
        <v>4002.1007500000001</v>
      </c>
      <c r="F2975">
        <f t="shared" si="92"/>
        <v>41.17398484223844</v>
      </c>
      <c r="G2975">
        <f t="shared" si="93"/>
        <v>44.830608388396854</v>
      </c>
    </row>
    <row r="2976" spans="1:7" x14ac:dyDescent="0.3">
      <c r="A2976">
        <v>2975</v>
      </c>
      <c r="B2976" s="5">
        <v>-1228.4000000000001</v>
      </c>
      <c r="C2976" s="6">
        <v>3.7585999999999999</v>
      </c>
      <c r="D2976" s="5">
        <v>1014.6446388888888</v>
      </c>
      <c r="E2976" s="7">
        <v>4003.3828055555555</v>
      </c>
      <c r="F2976">
        <f t="shared" si="92"/>
        <v>41.187829431280171</v>
      </c>
      <c r="G2976">
        <f t="shared" si="93"/>
        <v>44.844969678662544</v>
      </c>
    </row>
    <row r="2977" spans="1:7" x14ac:dyDescent="0.3">
      <c r="A2977">
        <v>2976</v>
      </c>
      <c r="B2977" s="5">
        <v>-1228.4000000000001</v>
      </c>
      <c r="C2977" s="6">
        <v>3.7593000000000001</v>
      </c>
      <c r="D2977" s="5">
        <v>1014.9858333333333</v>
      </c>
      <c r="E2977" s="7">
        <v>4004.6654444444443</v>
      </c>
      <c r="F2977">
        <f t="shared" si="92"/>
        <v>41.201679658287794</v>
      </c>
      <c r="G2977">
        <f t="shared" si="93"/>
        <v>44.859337503293524</v>
      </c>
    </row>
    <row r="2978" spans="1:7" x14ac:dyDescent="0.3">
      <c r="A2978">
        <v>2977</v>
      </c>
      <c r="B2978" s="5">
        <v>-1227.5999999999999</v>
      </c>
      <c r="C2978" s="6">
        <v>3.7585999999999999</v>
      </c>
      <c r="D2978" s="5">
        <v>1015.3269722222223</v>
      </c>
      <c r="E2978" s="7">
        <v>4005.9476666666665</v>
      </c>
      <c r="F2978">
        <f t="shared" si="92"/>
        <v>41.215527630109058</v>
      </c>
      <c r="G2978">
        <f t="shared" si="93"/>
        <v>44.873700660520718</v>
      </c>
    </row>
    <row r="2979" spans="1:7" x14ac:dyDescent="0.3">
      <c r="A2979">
        <v>2978</v>
      </c>
      <c r="B2979" s="5">
        <v>-1228.4000000000001</v>
      </c>
      <c r="C2979" s="6">
        <v>3.7593000000000001</v>
      </c>
      <c r="D2979" s="5">
        <v>1015.6681944444445</v>
      </c>
      <c r="E2979" s="7">
        <v>4007.2304166666668</v>
      </c>
      <c r="F2979">
        <f t="shared" si="92"/>
        <v>41.229378984709861</v>
      </c>
      <c r="G2979">
        <f t="shared" si="93"/>
        <v>44.888069729792704</v>
      </c>
    </row>
    <row r="2980" spans="1:7" x14ac:dyDescent="0.3">
      <c r="A2980">
        <v>2979</v>
      </c>
      <c r="B2980" s="5">
        <v>-1228.4000000000001</v>
      </c>
      <c r="C2980" s="6">
        <v>3.7583000000000002</v>
      </c>
      <c r="D2980" s="5">
        <v>1016.0091944444445</v>
      </c>
      <c r="E2980" s="7">
        <v>4008.5122222222221</v>
      </c>
      <c r="F2980">
        <f t="shared" si="92"/>
        <v>41.24322131856524</v>
      </c>
      <c r="G2980">
        <f t="shared" si="93"/>
        <v>44.902428219616127</v>
      </c>
    </row>
    <row r="2981" spans="1:7" x14ac:dyDescent="0.3">
      <c r="A2981">
        <v>2980</v>
      </c>
      <c r="B2981" s="5">
        <v>-1225.4000000000001</v>
      </c>
      <c r="C2981" s="6">
        <v>3.7583000000000002</v>
      </c>
      <c r="D2981" s="5">
        <v>1016.35025</v>
      </c>
      <c r="E2981" s="7">
        <v>4009.7941111111113</v>
      </c>
      <c r="F2981">
        <f t="shared" si="92"/>
        <v>41.257065907606965</v>
      </c>
      <c r="G2981">
        <f t="shared" si="93"/>
        <v>44.916787642920312</v>
      </c>
    </row>
    <row r="2982" spans="1:7" x14ac:dyDescent="0.3">
      <c r="A2982">
        <v>2981</v>
      </c>
      <c r="B2982" s="5">
        <v>-1227.5999999999999</v>
      </c>
      <c r="C2982" s="6">
        <v>3.7574000000000001</v>
      </c>
      <c r="D2982" s="5">
        <v>1016.6915</v>
      </c>
      <c r="E2982" s="7">
        <v>4011.0766388888887</v>
      </c>
      <c r="F2982">
        <f t="shared" si="92"/>
        <v>41.270918389800947</v>
      </c>
      <c r="G2982">
        <f t="shared" si="93"/>
        <v>44.931154222910273</v>
      </c>
    </row>
    <row r="2983" spans="1:7" x14ac:dyDescent="0.3">
      <c r="A2983">
        <v>2982</v>
      </c>
      <c r="B2983" s="5">
        <v>-1228.4000000000001</v>
      </c>
      <c r="C2983" s="6">
        <v>3.7583000000000002</v>
      </c>
      <c r="D2983" s="5">
        <v>1017.0325833333334</v>
      </c>
      <c r="E2983" s="7">
        <v>4012.3586388888889</v>
      </c>
      <c r="F2983">
        <f t="shared" si="92"/>
        <v>41.284764106435858</v>
      </c>
      <c r="G2983">
        <f t="shared" si="93"/>
        <v>44.945514890855456</v>
      </c>
    </row>
    <row r="2984" spans="1:7" x14ac:dyDescent="0.3">
      <c r="A2984">
        <v>2983</v>
      </c>
      <c r="B2984" s="5">
        <v>-1228.4000000000001</v>
      </c>
      <c r="C2984" s="6">
        <v>3.758</v>
      </c>
      <c r="D2984" s="5">
        <v>1017.3737777777778</v>
      </c>
      <c r="E2984" s="7">
        <v>4013.6409444444444</v>
      </c>
      <c r="F2984">
        <f t="shared" si="92"/>
        <v>41.298614333443481</v>
      </c>
      <c r="G2984">
        <f t="shared" si="93"/>
        <v>44.959878981563421</v>
      </c>
    </row>
    <row r="2985" spans="1:7" x14ac:dyDescent="0.3">
      <c r="A2985">
        <v>2984</v>
      </c>
      <c r="B2985" s="5">
        <v>-1229.0999999999999</v>
      </c>
      <c r="C2985" s="6">
        <v>3.7589000000000001</v>
      </c>
      <c r="D2985" s="5">
        <v>1017.715</v>
      </c>
      <c r="E2985" s="7">
        <v>4014.9233055555555</v>
      </c>
      <c r="F2985">
        <f t="shared" si="92"/>
        <v>41.312465688044284</v>
      </c>
      <c r="G2985">
        <f t="shared" si="93"/>
        <v>44.974243694591877</v>
      </c>
    </row>
    <row r="2986" spans="1:7" x14ac:dyDescent="0.3">
      <c r="A2986">
        <v>2985</v>
      </c>
      <c r="B2986" s="5">
        <v>-1228.4000000000001</v>
      </c>
      <c r="C2986" s="6">
        <v>3.7583000000000002</v>
      </c>
      <c r="D2986" s="5">
        <v>1018.0561666666666</v>
      </c>
      <c r="E2986" s="7">
        <v>4016.2053055555557</v>
      </c>
      <c r="F2986">
        <f t="shared" si="92"/>
        <v>41.32631478745872</v>
      </c>
      <c r="G2986">
        <f t="shared" si="93"/>
        <v>44.98860436253706</v>
      </c>
    </row>
    <row r="2987" spans="1:7" x14ac:dyDescent="0.3">
      <c r="A2987">
        <v>2986</v>
      </c>
      <c r="B2987" s="5">
        <v>-1228.4000000000001</v>
      </c>
      <c r="C2987" s="6">
        <v>3.7574000000000001</v>
      </c>
      <c r="D2987" s="5">
        <v>1018.3974444444444</v>
      </c>
      <c r="E2987" s="7">
        <v>4017.4878611111112</v>
      </c>
      <c r="F2987">
        <f t="shared" si="92"/>
        <v>41.340168397245883</v>
      </c>
      <c r="G2987">
        <f t="shared" si="93"/>
        <v>45.002971253687285</v>
      </c>
    </row>
    <row r="2988" spans="1:7" x14ac:dyDescent="0.3">
      <c r="A2988">
        <v>2987</v>
      </c>
      <c r="B2988" s="5">
        <v>-1228.4000000000001</v>
      </c>
      <c r="C2988" s="6">
        <v>3.758</v>
      </c>
      <c r="D2988" s="5">
        <v>1018.7385555555555</v>
      </c>
      <c r="E2988" s="7">
        <v>4018.7696111111113</v>
      </c>
      <c r="F2988">
        <f t="shared" si="92"/>
        <v>41.354015241473967</v>
      </c>
      <c r="G2988">
        <f t="shared" si="93"/>
        <v>45.017329121190201</v>
      </c>
    </row>
    <row r="2989" spans="1:7" x14ac:dyDescent="0.3">
      <c r="A2989">
        <v>2988</v>
      </c>
      <c r="B2989" s="5">
        <v>-1228.4000000000001</v>
      </c>
      <c r="C2989" s="6">
        <v>3.7570999999999999</v>
      </c>
      <c r="D2989" s="5">
        <v>1019.0797777777777</v>
      </c>
      <c r="E2989" s="7">
        <v>4020.0517500000001</v>
      </c>
      <c r="F2989">
        <f t="shared" si="92"/>
        <v>41.367866596074769</v>
      </c>
      <c r="G2989">
        <f t="shared" si="93"/>
        <v>45.031691344936647</v>
      </c>
    </row>
    <row r="2990" spans="1:7" x14ac:dyDescent="0.3">
      <c r="A2990">
        <v>2989</v>
      </c>
      <c r="B2990" s="5">
        <v>-1227.5999999999999</v>
      </c>
      <c r="C2990" s="6">
        <v>3.7574000000000001</v>
      </c>
      <c r="D2990" s="5">
        <v>1019.4210833333333</v>
      </c>
      <c r="E2990" s="7">
        <v>4021.3342499999999</v>
      </c>
      <c r="F2990">
        <f t="shared" si="92"/>
        <v>41.381721333455104</v>
      </c>
      <c r="G2990">
        <f t="shared" si="93"/>
        <v>45.046057613766358</v>
      </c>
    </row>
    <row r="2991" spans="1:7" x14ac:dyDescent="0.3">
      <c r="A2991">
        <v>2990</v>
      </c>
      <c r="B2991" s="5">
        <v>-1229.0999999999999</v>
      </c>
      <c r="C2991" s="6">
        <v>3.7574000000000001</v>
      </c>
      <c r="D2991" s="5">
        <v>1019.7623333333333</v>
      </c>
      <c r="E2991" s="7">
        <v>4022.616472222222</v>
      </c>
      <c r="F2991">
        <f t="shared" si="92"/>
        <v>41.395573815649087</v>
      </c>
      <c r="G2991">
        <f t="shared" si="93"/>
        <v>45.060420770993559</v>
      </c>
    </row>
    <row r="2992" spans="1:7" x14ac:dyDescent="0.3">
      <c r="A2992">
        <v>2991</v>
      </c>
      <c r="B2992" s="5">
        <v>-1227.5999999999999</v>
      </c>
      <c r="C2992" s="6">
        <v>3.7570999999999999</v>
      </c>
      <c r="D2992" s="5">
        <v>1020.1034166666667</v>
      </c>
      <c r="E2992" s="7">
        <v>4023.8980000000001</v>
      </c>
      <c r="F2992">
        <f t="shared" si="92"/>
        <v>41.409419532283998</v>
      </c>
      <c r="G2992">
        <f t="shared" si="93"/>
        <v>45.074776149214472</v>
      </c>
    </row>
    <row r="2993" spans="1:7" x14ac:dyDescent="0.3">
      <c r="A2993">
        <v>2992</v>
      </c>
      <c r="B2993" s="5">
        <v>-1226.9000000000001</v>
      </c>
      <c r="C2993" s="6">
        <v>3.7565</v>
      </c>
      <c r="D2993" s="5">
        <v>1020.4445833333333</v>
      </c>
      <c r="E2993" s="7">
        <v>4025.1798333333331</v>
      </c>
      <c r="F2993">
        <f t="shared" si="92"/>
        <v>41.423268631698434</v>
      </c>
      <c r="G2993">
        <f t="shared" si="93"/>
        <v>45.089134950198137</v>
      </c>
    </row>
    <row r="2994" spans="1:7" x14ac:dyDescent="0.3">
      <c r="A2994">
        <v>2993</v>
      </c>
      <c r="B2994" s="5">
        <v>-1229.0999999999999</v>
      </c>
      <c r="C2994" s="6">
        <v>3.7570999999999999</v>
      </c>
      <c r="D2994" s="5">
        <v>1020.7859444444445</v>
      </c>
      <c r="E2994" s="7">
        <v>4026.4623333333334</v>
      </c>
      <c r="F2994">
        <f t="shared" si="92"/>
        <v>41.437125624265128</v>
      </c>
      <c r="G2994">
        <f t="shared" si="93"/>
        <v>45.103501219027855</v>
      </c>
    </row>
    <row r="2995" spans="1:7" x14ac:dyDescent="0.3">
      <c r="A2995">
        <v>2994</v>
      </c>
      <c r="B2995" s="5">
        <v>-1229.0999999999999</v>
      </c>
      <c r="C2995" s="6">
        <v>3.7570999999999999</v>
      </c>
      <c r="D2995" s="5">
        <v>1021.1271111111112</v>
      </c>
      <c r="E2995" s="7">
        <v>4027.7440555555554</v>
      </c>
      <c r="F2995">
        <f t="shared" si="92"/>
        <v>41.450974723679572</v>
      </c>
      <c r="G2995">
        <f t="shared" si="93"/>
        <v>45.117858775370522</v>
      </c>
    </row>
    <row r="2996" spans="1:7" x14ac:dyDescent="0.3">
      <c r="A2996">
        <v>2995</v>
      </c>
      <c r="B2996" s="5">
        <v>-1228.4000000000001</v>
      </c>
      <c r="C2996" s="6">
        <v>3.7562000000000002</v>
      </c>
      <c r="D2996" s="5">
        <v>1021.4683888888889</v>
      </c>
      <c r="E2996" s="7">
        <v>4029.0259999999998</v>
      </c>
      <c r="F2996">
        <f t="shared" si="92"/>
        <v>41.464828333466727</v>
      </c>
      <c r="G2996">
        <f t="shared" si="93"/>
        <v>45.132218820995199</v>
      </c>
    </row>
    <row r="2997" spans="1:7" x14ac:dyDescent="0.3">
      <c r="A2997">
        <v>2996</v>
      </c>
      <c r="B2997" s="5">
        <v>-1228.4000000000001</v>
      </c>
      <c r="C2997" s="6">
        <v>3.7568000000000001</v>
      </c>
      <c r="D2997" s="5">
        <v>1021.8096111111112</v>
      </c>
      <c r="E2997" s="7">
        <v>4030.3078333333333</v>
      </c>
      <c r="F2997">
        <f t="shared" si="92"/>
        <v>41.47867968806753</v>
      </c>
      <c r="G2997">
        <f t="shared" si="93"/>
        <v>45.146577621978878</v>
      </c>
    </row>
    <row r="2998" spans="1:7" x14ac:dyDescent="0.3">
      <c r="A2998">
        <v>2997</v>
      </c>
      <c r="B2998" s="5">
        <v>-1228.4000000000001</v>
      </c>
      <c r="C2998" s="6">
        <v>3.7562000000000002</v>
      </c>
      <c r="D2998" s="5">
        <v>1022.1508055555555</v>
      </c>
      <c r="E2998" s="7">
        <v>4031.5895833333334</v>
      </c>
      <c r="F2998">
        <f t="shared" si="92"/>
        <v>41.492529915075153</v>
      </c>
      <c r="G2998">
        <f t="shared" si="93"/>
        <v>45.160935489481794</v>
      </c>
    </row>
    <row r="2999" spans="1:7" x14ac:dyDescent="0.3">
      <c r="A2999">
        <v>2998</v>
      </c>
      <c r="B2999" s="5">
        <v>-1228.4000000000001</v>
      </c>
      <c r="C2999" s="6">
        <v>3.7565</v>
      </c>
      <c r="D2999" s="5">
        <v>1022.4919166666666</v>
      </c>
      <c r="E2999" s="7">
        <v>4032.870972222222</v>
      </c>
      <c r="F2999">
        <f t="shared" si="92"/>
        <v>41.506376759303237</v>
      </c>
      <c r="G2999">
        <f t="shared" si="93"/>
        <v>45.175289311901437</v>
      </c>
    </row>
    <row r="3000" spans="1:7" x14ac:dyDescent="0.3">
      <c r="A3000">
        <v>2999</v>
      </c>
      <c r="B3000" s="5">
        <v>-1228.4000000000001</v>
      </c>
      <c r="C3000" s="6">
        <v>3.7565</v>
      </c>
      <c r="D3000" s="5">
        <v>1022.8330277777778</v>
      </c>
      <c r="E3000" s="7">
        <v>4034.1523333333334</v>
      </c>
      <c r="F3000">
        <f t="shared" si="92"/>
        <v>41.520223603531328</v>
      </c>
      <c r="G3000">
        <f t="shared" si="93"/>
        <v>45.189642823160831</v>
      </c>
    </row>
    <row r="3001" spans="1:7" x14ac:dyDescent="0.3">
      <c r="A3001">
        <v>3000</v>
      </c>
      <c r="B3001" s="5">
        <v>-1229.0999999999999</v>
      </c>
      <c r="C3001" s="6">
        <v>3.7565</v>
      </c>
      <c r="D3001" s="5">
        <v>1023.1742777777778</v>
      </c>
      <c r="E3001" s="7">
        <v>4035.4342222222222</v>
      </c>
      <c r="F3001">
        <f t="shared" si="92"/>
        <v>41.53407608572531</v>
      </c>
      <c r="G3001">
        <f t="shared" si="93"/>
        <v>45.204002246465009</v>
      </c>
    </row>
    <row r="3002" spans="1:7" x14ac:dyDescent="0.3">
      <c r="A3002">
        <v>3001</v>
      </c>
      <c r="B3002" s="5">
        <v>-1229.0999999999999</v>
      </c>
      <c r="C3002" s="6">
        <v>3.7557999999999998</v>
      </c>
      <c r="D3002" s="5">
        <v>1023.5155555555556</v>
      </c>
      <c r="E3002" s="7">
        <v>4036.7159722222223</v>
      </c>
      <c r="F3002">
        <f t="shared" si="92"/>
        <v>41.547929695512465</v>
      </c>
      <c r="G3002">
        <f t="shared" si="93"/>
        <v>45.218360113967925</v>
      </c>
    </row>
    <row r="3003" spans="1:7" x14ac:dyDescent="0.3">
      <c r="A3003">
        <v>3002</v>
      </c>
      <c r="B3003" s="5">
        <v>-1228.4000000000001</v>
      </c>
      <c r="C3003" s="6">
        <v>3.7562000000000002</v>
      </c>
      <c r="D3003" s="5">
        <v>1023.8567777777778</v>
      </c>
      <c r="E3003" s="7">
        <v>4037.9975833333333</v>
      </c>
      <c r="F3003">
        <f t="shared" si="92"/>
        <v>41.561781050113268</v>
      </c>
      <c r="G3003">
        <f t="shared" si="93"/>
        <v>45.232716425669587</v>
      </c>
    </row>
    <row r="3004" spans="1:7" x14ac:dyDescent="0.3">
      <c r="A3004">
        <v>3003</v>
      </c>
      <c r="B3004" s="5">
        <v>-1229.0999999999999</v>
      </c>
      <c r="C3004" s="6">
        <v>3.7555000000000001</v>
      </c>
      <c r="D3004" s="5">
        <v>1024.1980277777777</v>
      </c>
      <c r="E3004" s="7">
        <v>4039.2791944444443</v>
      </c>
      <c r="F3004">
        <f t="shared" si="92"/>
        <v>41.575633532307243</v>
      </c>
      <c r="G3004">
        <f t="shared" si="93"/>
        <v>45.247072737371241</v>
      </c>
    </row>
    <row r="3005" spans="1:7" x14ac:dyDescent="0.3">
      <c r="A3005">
        <v>3004</v>
      </c>
      <c r="B3005" s="5">
        <v>-1228.4000000000001</v>
      </c>
      <c r="C3005" s="6">
        <v>3.7555000000000001</v>
      </c>
      <c r="D3005" s="5">
        <v>1024.5392222222222</v>
      </c>
      <c r="E3005" s="7">
        <v>4040.560611111111</v>
      </c>
      <c r="F3005">
        <f t="shared" si="92"/>
        <v>41.589483759314867</v>
      </c>
      <c r="G3005">
        <f t="shared" si="93"/>
        <v>45.261426870951141</v>
      </c>
    </row>
    <row r="3006" spans="1:7" x14ac:dyDescent="0.3">
      <c r="A3006">
        <v>3005</v>
      </c>
      <c r="B3006" s="5">
        <v>-1226.9000000000001</v>
      </c>
      <c r="C3006" s="6">
        <v>3.7551999999999999</v>
      </c>
      <c r="D3006" s="5">
        <v>1024.8802499999999</v>
      </c>
      <c r="E3006" s="7">
        <v>4041.8414444444443</v>
      </c>
      <c r="F3006">
        <f t="shared" si="92"/>
        <v>41.603327220763418</v>
      </c>
      <c r="G3006">
        <f t="shared" si="93"/>
        <v>45.275774470165743</v>
      </c>
    </row>
    <row r="3007" spans="1:7" x14ac:dyDescent="0.3">
      <c r="A3007">
        <v>3006</v>
      </c>
      <c r="B3007" s="5">
        <v>-1229.0999999999999</v>
      </c>
      <c r="C3007" s="6">
        <v>3.7549000000000001</v>
      </c>
      <c r="D3007" s="5">
        <v>1025.2215000000001</v>
      </c>
      <c r="E3007" s="7">
        <v>4043.1230555555558</v>
      </c>
      <c r="F3007">
        <f t="shared" si="92"/>
        <v>41.617179702957401</v>
      </c>
      <c r="G3007">
        <f t="shared" si="93"/>
        <v>45.290130781867404</v>
      </c>
    </row>
    <row r="3008" spans="1:7" x14ac:dyDescent="0.3">
      <c r="A3008">
        <v>3007</v>
      </c>
      <c r="B3008" s="5">
        <v>-1227.5999999999999</v>
      </c>
      <c r="C3008" s="6">
        <v>3.7555000000000001</v>
      </c>
      <c r="D3008" s="5">
        <v>1025.5626944444443</v>
      </c>
      <c r="E3008" s="7">
        <v>4044.404361111111</v>
      </c>
      <c r="F3008">
        <f t="shared" si="92"/>
        <v>41.631029929965017</v>
      </c>
      <c r="G3008">
        <f t="shared" si="93"/>
        <v>45.304483670806292</v>
      </c>
    </row>
    <row r="3009" spans="1:7" x14ac:dyDescent="0.3">
      <c r="A3009">
        <v>3008</v>
      </c>
      <c r="B3009" s="5">
        <v>-1229.0999999999999</v>
      </c>
      <c r="C3009" s="6">
        <v>3.7557999999999998</v>
      </c>
      <c r="D3009" s="5">
        <v>1025.904</v>
      </c>
      <c r="E3009" s="7">
        <v>4045.6860555555554</v>
      </c>
      <c r="F3009">
        <f t="shared" si="92"/>
        <v>41.644884667345359</v>
      </c>
      <c r="G3009">
        <f t="shared" si="93"/>
        <v>45.318840915988702</v>
      </c>
    </row>
    <row r="3010" spans="1:7" x14ac:dyDescent="0.3">
      <c r="A3010">
        <v>3009</v>
      </c>
      <c r="B3010" s="5">
        <v>-1228.4000000000001</v>
      </c>
      <c r="C3010" s="6">
        <v>3.7551999999999999</v>
      </c>
      <c r="D3010" s="5">
        <v>1026.2451944444445</v>
      </c>
      <c r="E3010" s="7">
        <v>4046.9673888888888</v>
      </c>
      <c r="F3010">
        <f t="shared" si="92"/>
        <v>41.658734894352975</v>
      </c>
      <c r="G3010">
        <f t="shared" si="93"/>
        <v>45.333194116087839</v>
      </c>
    </row>
    <row r="3011" spans="1:7" x14ac:dyDescent="0.3">
      <c r="A3011">
        <v>3010</v>
      </c>
      <c r="B3011" s="5">
        <v>-1228.4000000000001</v>
      </c>
      <c r="C3011" s="6">
        <v>3.7551999999999999</v>
      </c>
      <c r="D3011" s="5">
        <v>1026.5864722222223</v>
      </c>
      <c r="E3011" s="7">
        <v>4048.2488333333336</v>
      </c>
      <c r="F3011">
        <f t="shared" ref="F3011:F3074" si="94">(D3011/2463.45741666667)*100</f>
        <v>41.672588504140137</v>
      </c>
      <c r="G3011">
        <f t="shared" ref="G3011:G3074" si="95">(E3011/8927.16136111111)*100</f>
        <v>45.347548560827995</v>
      </c>
    </row>
    <row r="3012" spans="1:7" x14ac:dyDescent="0.3">
      <c r="A3012">
        <v>3011</v>
      </c>
      <c r="B3012" s="5">
        <v>-1228.4000000000001</v>
      </c>
      <c r="C3012" s="6">
        <v>3.7551999999999999</v>
      </c>
      <c r="D3012" s="5">
        <v>1026.9276944444443</v>
      </c>
      <c r="E3012" s="7">
        <v>4049.5302499999998</v>
      </c>
      <c r="F3012">
        <f t="shared" si="94"/>
        <v>41.686439858740933</v>
      </c>
      <c r="G3012">
        <f t="shared" si="95"/>
        <v>45.361902694407881</v>
      </c>
    </row>
    <row r="3013" spans="1:7" x14ac:dyDescent="0.3">
      <c r="A3013">
        <v>3012</v>
      </c>
      <c r="B3013" s="5">
        <v>-1229.0999999999999</v>
      </c>
      <c r="C3013" s="6">
        <v>3.7555000000000001</v>
      </c>
      <c r="D3013" s="5">
        <v>1027.2688611111112</v>
      </c>
      <c r="E3013" s="7">
        <v>4050.8113888888888</v>
      </c>
      <c r="F3013">
        <f t="shared" si="94"/>
        <v>41.700288958155383</v>
      </c>
      <c r="G3013">
        <f t="shared" si="95"/>
        <v>45.376253716385257</v>
      </c>
    </row>
    <row r="3014" spans="1:7" x14ac:dyDescent="0.3">
      <c r="A3014">
        <v>3013</v>
      </c>
      <c r="B3014" s="5">
        <v>-1229.0999999999999</v>
      </c>
      <c r="C3014" s="6">
        <v>3.7543000000000002</v>
      </c>
      <c r="D3014" s="5">
        <v>1027.6100555555556</v>
      </c>
      <c r="E3014" s="7">
        <v>4052.0924444444445</v>
      </c>
      <c r="F3014">
        <f t="shared" si="94"/>
        <v>41.714139185163006</v>
      </c>
      <c r="G3014">
        <f t="shared" si="95"/>
        <v>45.390603804881877</v>
      </c>
    </row>
    <row r="3015" spans="1:7" x14ac:dyDescent="0.3">
      <c r="A3015">
        <v>3014</v>
      </c>
      <c r="B3015" s="5">
        <v>-1227.5999999999999</v>
      </c>
      <c r="C3015" s="6">
        <v>3.7549000000000001</v>
      </c>
      <c r="D3015" s="5">
        <v>1027.9511944444444</v>
      </c>
      <c r="E3015" s="7">
        <v>4053.3734444444444</v>
      </c>
      <c r="F3015">
        <f t="shared" si="94"/>
        <v>41.727987156984263</v>
      </c>
      <c r="G3015">
        <f t="shared" si="95"/>
        <v>45.404953271057998</v>
      </c>
    </row>
    <row r="3016" spans="1:7" x14ac:dyDescent="0.3">
      <c r="A3016">
        <v>3015</v>
      </c>
      <c r="B3016" s="5">
        <v>-1229.0999999999999</v>
      </c>
      <c r="C3016" s="6">
        <v>3.7549000000000001</v>
      </c>
      <c r="D3016" s="5">
        <v>1028.2923055555555</v>
      </c>
      <c r="E3016" s="7">
        <v>4054.65425</v>
      </c>
      <c r="F3016">
        <f t="shared" si="94"/>
        <v>41.741834001212354</v>
      </c>
      <c r="G3016">
        <f t="shared" si="95"/>
        <v>45.419300559112351</v>
      </c>
    </row>
    <row r="3017" spans="1:7" x14ac:dyDescent="0.3">
      <c r="A3017">
        <v>3016</v>
      </c>
      <c r="B3017" s="5">
        <v>-1228.4000000000001</v>
      </c>
      <c r="C3017" s="6">
        <v>3.7543000000000002</v>
      </c>
      <c r="D3017" s="5">
        <v>1028.6335833333333</v>
      </c>
      <c r="E3017" s="7">
        <v>4055.9355833333334</v>
      </c>
      <c r="F3017">
        <f t="shared" si="94"/>
        <v>41.755687610999509</v>
      </c>
      <c r="G3017">
        <f t="shared" si="95"/>
        <v>45.433653759211488</v>
      </c>
    </row>
    <row r="3018" spans="1:7" x14ac:dyDescent="0.3">
      <c r="A3018">
        <v>3017</v>
      </c>
      <c r="B3018" s="5">
        <v>-1228.4000000000001</v>
      </c>
      <c r="C3018" s="6">
        <v>3.7549000000000001</v>
      </c>
      <c r="D3018" s="5">
        <v>1028.9748333333334</v>
      </c>
      <c r="E3018" s="7">
        <v>4057.21675</v>
      </c>
      <c r="F3018">
        <f t="shared" si="94"/>
        <v>41.769540093193498</v>
      </c>
      <c r="G3018">
        <f t="shared" si="95"/>
        <v>45.448005092349121</v>
      </c>
    </row>
    <row r="3019" spans="1:7" x14ac:dyDescent="0.3">
      <c r="A3019">
        <v>3018</v>
      </c>
      <c r="B3019" s="5">
        <v>-1228.4000000000001</v>
      </c>
      <c r="C3019" s="6">
        <v>3.7543000000000002</v>
      </c>
      <c r="D3019" s="5">
        <v>1029.3161388888889</v>
      </c>
      <c r="E3019" s="7">
        <v>4058.4980277777777</v>
      </c>
      <c r="F3019">
        <f t="shared" si="94"/>
        <v>41.783394830573826</v>
      </c>
      <c r="G3019">
        <f t="shared" si="95"/>
        <v>45.462357670127751</v>
      </c>
    </row>
    <row r="3020" spans="1:7" x14ac:dyDescent="0.3">
      <c r="A3020">
        <v>3019</v>
      </c>
      <c r="B3020" s="5">
        <v>-1227.5999999999999</v>
      </c>
      <c r="C3020" s="6">
        <v>3.7530999999999999</v>
      </c>
      <c r="D3020" s="5">
        <v>1029.6573333333333</v>
      </c>
      <c r="E3020" s="7">
        <v>4059.7789166666666</v>
      </c>
      <c r="F3020">
        <f t="shared" si="94"/>
        <v>41.797245057581449</v>
      </c>
      <c r="G3020">
        <f t="shared" si="95"/>
        <v>45.47670589166286</v>
      </c>
    </row>
    <row r="3021" spans="1:7" x14ac:dyDescent="0.3">
      <c r="A3021">
        <v>3020</v>
      </c>
      <c r="B3021" s="5">
        <v>-1228.4000000000001</v>
      </c>
      <c r="C3021" s="6">
        <v>3.7536999999999998</v>
      </c>
      <c r="D3021" s="5">
        <v>1029.9985555555556</v>
      </c>
      <c r="E3021" s="7">
        <v>4061.059777777778</v>
      </c>
      <c r="F3021">
        <f t="shared" si="94"/>
        <v>41.811096412182252</v>
      </c>
      <c r="G3021">
        <f t="shared" si="95"/>
        <v>45.491053802037726</v>
      </c>
    </row>
    <row r="3022" spans="1:7" x14ac:dyDescent="0.3">
      <c r="A3022">
        <v>3021</v>
      </c>
      <c r="B3022" s="5">
        <v>-1228.4000000000001</v>
      </c>
      <c r="C3022" s="6">
        <v>3.7536999999999998</v>
      </c>
      <c r="D3022" s="5">
        <v>1030.3397500000001</v>
      </c>
      <c r="E3022" s="7">
        <v>4062.3405277777779</v>
      </c>
      <c r="F3022">
        <f t="shared" si="94"/>
        <v>41.824946639189875</v>
      </c>
      <c r="G3022">
        <f t="shared" si="95"/>
        <v>45.505400467771572</v>
      </c>
    </row>
    <row r="3023" spans="1:7" x14ac:dyDescent="0.3">
      <c r="A3023">
        <v>3022</v>
      </c>
      <c r="B3023" s="5">
        <v>-1228.4000000000001</v>
      </c>
      <c r="C3023" s="6">
        <v>3.7536999999999998</v>
      </c>
      <c r="D3023" s="5">
        <v>1030.681</v>
      </c>
      <c r="E3023" s="7">
        <v>4063.6215555555555</v>
      </c>
      <c r="F3023">
        <f t="shared" si="94"/>
        <v>41.83879912138385</v>
      </c>
      <c r="G3023">
        <f t="shared" si="95"/>
        <v>45.519750245107936</v>
      </c>
    </row>
    <row r="3024" spans="1:7" x14ac:dyDescent="0.3">
      <c r="A3024">
        <v>3023</v>
      </c>
      <c r="B3024" s="5">
        <v>-1227.5999999999999</v>
      </c>
      <c r="C3024" s="6">
        <v>3.7521</v>
      </c>
      <c r="D3024" s="5">
        <v>1031.02225</v>
      </c>
      <c r="E3024" s="7">
        <v>4064.9023333333334</v>
      </c>
      <c r="F3024">
        <f t="shared" si="94"/>
        <v>41.852651603577826</v>
      </c>
      <c r="G3024">
        <f t="shared" si="95"/>
        <v>45.534097222002039</v>
      </c>
    </row>
    <row r="3025" spans="1:7" x14ac:dyDescent="0.3">
      <c r="A3025">
        <v>3024</v>
      </c>
      <c r="B3025" s="5">
        <v>-1228.4000000000001</v>
      </c>
      <c r="C3025" s="6">
        <v>3.7534000000000001</v>
      </c>
      <c r="D3025" s="5">
        <v>1031.3634999999999</v>
      </c>
      <c r="E3025" s="7">
        <v>4066.1833055555558</v>
      </c>
      <c r="F3025">
        <f t="shared" si="94"/>
        <v>41.866504085771808</v>
      </c>
      <c r="G3025">
        <f t="shared" si="95"/>
        <v>45.54844637701791</v>
      </c>
    </row>
    <row r="3026" spans="1:7" x14ac:dyDescent="0.3">
      <c r="A3026">
        <v>3025</v>
      </c>
      <c r="B3026" s="5">
        <v>-1228.4000000000001</v>
      </c>
      <c r="C3026" s="6">
        <v>3.7543000000000002</v>
      </c>
      <c r="D3026" s="5">
        <v>1031.7045833333334</v>
      </c>
      <c r="E3026" s="7">
        <v>4067.4636666666665</v>
      </c>
      <c r="F3026">
        <f t="shared" si="94"/>
        <v>41.880349802406727</v>
      </c>
      <c r="G3026">
        <f t="shared" si="95"/>
        <v>45.562788686508227</v>
      </c>
    </row>
    <row r="3027" spans="1:7" x14ac:dyDescent="0.3">
      <c r="A3027">
        <v>3026</v>
      </c>
      <c r="B3027" s="5">
        <v>-1227.5999999999999</v>
      </c>
      <c r="C3027" s="6">
        <v>3.7534000000000001</v>
      </c>
      <c r="D3027" s="5">
        <v>1032.0457777777779</v>
      </c>
      <c r="E3027" s="7">
        <v>4068.7442500000002</v>
      </c>
      <c r="F3027">
        <f t="shared" si="94"/>
        <v>41.89420002941435</v>
      </c>
      <c r="G3027">
        <f t="shared" si="95"/>
        <v>45.577133485280569</v>
      </c>
    </row>
    <row r="3028" spans="1:7" x14ac:dyDescent="0.3">
      <c r="A3028">
        <v>3027</v>
      </c>
      <c r="B3028" s="5">
        <v>-1228.4000000000001</v>
      </c>
      <c r="C3028" s="6">
        <v>3.7534000000000001</v>
      </c>
      <c r="D3028" s="5">
        <v>1032.3869999999999</v>
      </c>
      <c r="E3028" s="7">
        <v>4070.0248888888891</v>
      </c>
      <c r="F3028">
        <f t="shared" si="94"/>
        <v>41.908051384015138</v>
      </c>
      <c r="G3028">
        <f t="shared" si="95"/>
        <v>45.59147890637341</v>
      </c>
    </row>
    <row r="3029" spans="1:7" x14ac:dyDescent="0.3">
      <c r="A3029">
        <v>3028</v>
      </c>
      <c r="B3029" s="5">
        <v>-1226.9000000000001</v>
      </c>
      <c r="C3029" s="6">
        <v>3.7526999999999999</v>
      </c>
      <c r="D3029" s="5">
        <v>1032.7281666666668</v>
      </c>
      <c r="E3029" s="7">
        <v>4071.305388888889</v>
      </c>
      <c r="F3029">
        <f t="shared" si="94"/>
        <v>41.921900483429589</v>
      </c>
      <c r="G3029">
        <f t="shared" si="95"/>
        <v>45.605822771664997</v>
      </c>
    </row>
    <row r="3030" spans="1:7" x14ac:dyDescent="0.3">
      <c r="A3030">
        <v>3029</v>
      </c>
      <c r="B3030" s="5">
        <v>-1228.4000000000001</v>
      </c>
      <c r="C3030" s="6">
        <v>3.7530999999999999</v>
      </c>
      <c r="D3030" s="5">
        <v>1033.0693055555555</v>
      </c>
      <c r="E3030" s="7">
        <v>4072.5856388888888</v>
      </c>
      <c r="F3030">
        <f t="shared" si="94"/>
        <v>41.935748455250845</v>
      </c>
      <c r="G3030">
        <f t="shared" si="95"/>
        <v>45.620163836514308</v>
      </c>
    </row>
    <row r="3031" spans="1:7" x14ac:dyDescent="0.3">
      <c r="A3031">
        <v>3030</v>
      </c>
      <c r="B3031" s="5">
        <v>-1227.5999999999999</v>
      </c>
      <c r="C3031" s="6">
        <v>3.7526999999999999</v>
      </c>
      <c r="D3031" s="5">
        <v>1033.4104444444445</v>
      </c>
      <c r="E3031" s="7">
        <v>4073.8659444444443</v>
      </c>
      <c r="F3031">
        <f t="shared" si="94"/>
        <v>41.949596427072123</v>
      </c>
      <c r="G3031">
        <f t="shared" si="95"/>
        <v>45.634505523684126</v>
      </c>
    </row>
    <row r="3032" spans="1:7" x14ac:dyDescent="0.3">
      <c r="A3032">
        <v>3031</v>
      </c>
      <c r="B3032" s="5">
        <v>-1228.4000000000001</v>
      </c>
      <c r="C3032" s="6">
        <v>3.7530999999999999</v>
      </c>
      <c r="D3032" s="5">
        <v>1033.7517499999999</v>
      </c>
      <c r="E3032" s="7">
        <v>4075.1469444444447</v>
      </c>
      <c r="F3032">
        <f t="shared" si="94"/>
        <v>41.963451164452451</v>
      </c>
      <c r="G3032">
        <f t="shared" si="95"/>
        <v>45.64885498986024</v>
      </c>
    </row>
    <row r="3033" spans="1:7" x14ac:dyDescent="0.3">
      <c r="A3033">
        <v>3032</v>
      </c>
      <c r="B3033" s="5">
        <v>-1228.4000000000001</v>
      </c>
      <c r="C3033" s="6">
        <v>3.7524000000000002</v>
      </c>
      <c r="D3033" s="5">
        <v>1034.0929444444444</v>
      </c>
      <c r="E3033" s="7">
        <v>4076.4273333333335</v>
      </c>
      <c r="F3033">
        <f t="shared" si="94"/>
        <v>41.977301391460074</v>
      </c>
      <c r="G3033">
        <f t="shared" si="95"/>
        <v>45.663197610510821</v>
      </c>
    </row>
    <row r="3034" spans="1:7" x14ac:dyDescent="0.3">
      <c r="A3034">
        <v>3033</v>
      </c>
      <c r="B3034" s="5">
        <v>-1228.4000000000001</v>
      </c>
      <c r="C3034" s="6">
        <v>3.7515000000000001</v>
      </c>
      <c r="D3034" s="5">
        <v>1034.4341944444445</v>
      </c>
      <c r="E3034" s="7">
        <v>4077.7077777777777</v>
      </c>
      <c r="F3034">
        <f t="shared" si="94"/>
        <v>41.991153873654056</v>
      </c>
      <c r="G3034">
        <f t="shared" si="95"/>
        <v>45.677540853481894</v>
      </c>
    </row>
    <row r="3035" spans="1:7" x14ac:dyDescent="0.3">
      <c r="A3035">
        <v>3034</v>
      </c>
      <c r="B3035" s="5">
        <v>-1228.4000000000001</v>
      </c>
      <c r="C3035" s="6">
        <v>3.7526999999999999</v>
      </c>
      <c r="D3035" s="5">
        <v>1034.7754722222223</v>
      </c>
      <c r="E3035" s="7">
        <v>4078.9885277777776</v>
      </c>
      <c r="F3035">
        <f t="shared" si="94"/>
        <v>42.005007483441211</v>
      </c>
      <c r="G3035">
        <f t="shared" si="95"/>
        <v>45.691887519215747</v>
      </c>
    </row>
    <row r="3036" spans="1:7" x14ac:dyDescent="0.3">
      <c r="A3036">
        <v>3035</v>
      </c>
      <c r="B3036" s="5">
        <v>-1228.4000000000001</v>
      </c>
      <c r="C3036" s="6">
        <v>3.7521</v>
      </c>
      <c r="D3036" s="5">
        <v>1035.1167222222223</v>
      </c>
      <c r="E3036" s="7">
        <v>4080.2689444444445</v>
      </c>
      <c r="F3036">
        <f t="shared" si="94"/>
        <v>42.018859965635194</v>
      </c>
      <c r="G3036">
        <f t="shared" si="95"/>
        <v>45.706230451026578</v>
      </c>
    </row>
    <row r="3037" spans="1:7" x14ac:dyDescent="0.3">
      <c r="A3037">
        <v>3036</v>
      </c>
      <c r="B3037" s="5">
        <v>-1228.4000000000001</v>
      </c>
      <c r="C3037" s="6">
        <v>3.7526999999999999</v>
      </c>
      <c r="D3037" s="5">
        <v>1035.4578888888889</v>
      </c>
      <c r="E3037" s="7">
        <v>4081.5490555555557</v>
      </c>
      <c r="F3037">
        <f t="shared" si="94"/>
        <v>42.03270906504963</v>
      </c>
      <c r="G3037">
        <f t="shared" si="95"/>
        <v>45.720569960074627</v>
      </c>
    </row>
    <row r="3038" spans="1:7" x14ac:dyDescent="0.3">
      <c r="A3038">
        <v>3037</v>
      </c>
      <c r="B3038" s="5">
        <v>-1228.4000000000001</v>
      </c>
      <c r="C3038" s="6">
        <v>3.7526999999999999</v>
      </c>
      <c r="D3038" s="5">
        <v>1035.7991388888888</v>
      </c>
      <c r="E3038" s="7">
        <v>4082.8295555555555</v>
      </c>
      <c r="F3038">
        <f t="shared" si="94"/>
        <v>42.046561547243613</v>
      </c>
      <c r="G3038">
        <f t="shared" si="95"/>
        <v>45.734913825366213</v>
      </c>
    </row>
    <row r="3039" spans="1:7" x14ac:dyDescent="0.3">
      <c r="A3039">
        <v>3038</v>
      </c>
      <c r="B3039" s="5">
        <v>-1229.0999999999999</v>
      </c>
      <c r="C3039" s="6">
        <v>3.7526999999999999</v>
      </c>
      <c r="D3039" s="5">
        <v>1036.1404166666666</v>
      </c>
      <c r="E3039" s="7">
        <v>4084.11</v>
      </c>
      <c r="F3039">
        <f t="shared" si="94"/>
        <v>42.060415157030768</v>
      </c>
      <c r="G3039">
        <f t="shared" si="95"/>
        <v>45.749257068337293</v>
      </c>
    </row>
    <row r="3040" spans="1:7" x14ac:dyDescent="0.3">
      <c r="A3040">
        <v>3039</v>
      </c>
      <c r="B3040" s="5">
        <v>-1228.4000000000001</v>
      </c>
      <c r="C3040" s="6">
        <v>3.7515000000000001</v>
      </c>
      <c r="D3040" s="5">
        <v>1036.4814444444444</v>
      </c>
      <c r="E3040" s="7">
        <v>4085.3894444444445</v>
      </c>
      <c r="F3040">
        <f t="shared" si="94"/>
        <v>42.07425861847932</v>
      </c>
      <c r="G3040">
        <f t="shared" si="95"/>
        <v>45.763589109539303</v>
      </c>
    </row>
    <row r="3041" spans="1:7" x14ac:dyDescent="0.3">
      <c r="A3041">
        <v>3040</v>
      </c>
      <c r="B3041" s="5">
        <v>-1227.5999999999999</v>
      </c>
      <c r="C3041" s="6">
        <v>3.7515000000000001</v>
      </c>
      <c r="D3041" s="5">
        <v>1036.8225833333333</v>
      </c>
      <c r="E3041" s="7">
        <v>4086.6693333333333</v>
      </c>
      <c r="F3041">
        <f t="shared" si="94"/>
        <v>42.08810659030059</v>
      </c>
      <c r="G3041">
        <f t="shared" si="95"/>
        <v>45.777926129305349</v>
      </c>
    </row>
    <row r="3042" spans="1:7" x14ac:dyDescent="0.3">
      <c r="A3042">
        <v>3041</v>
      </c>
      <c r="B3042" s="5">
        <v>-1228.4000000000001</v>
      </c>
      <c r="C3042" s="6">
        <v>3.7515000000000001</v>
      </c>
      <c r="D3042" s="5">
        <v>1037.1637222222223</v>
      </c>
      <c r="E3042" s="7">
        <v>4087.9491944444444</v>
      </c>
      <c r="F3042">
        <f t="shared" si="94"/>
        <v>42.101954562121854</v>
      </c>
      <c r="G3042">
        <f t="shared" si="95"/>
        <v>45.792262837911139</v>
      </c>
    </row>
    <row r="3043" spans="1:7" x14ac:dyDescent="0.3">
      <c r="A3043">
        <v>3042</v>
      </c>
      <c r="B3043" s="5">
        <v>-1228.4000000000001</v>
      </c>
      <c r="C3043" s="6">
        <v>3.7505999999999999</v>
      </c>
      <c r="D3043" s="5">
        <v>1037.5049444444444</v>
      </c>
      <c r="E3043" s="7">
        <v>4089.2293333333332</v>
      </c>
      <c r="F3043">
        <f t="shared" si="94"/>
        <v>42.115805916722657</v>
      </c>
      <c r="G3043">
        <f t="shared" si="95"/>
        <v>45.806602658119438</v>
      </c>
    </row>
    <row r="3044" spans="1:7" x14ac:dyDescent="0.3">
      <c r="A3044">
        <v>3043</v>
      </c>
      <c r="B3044" s="5">
        <v>-1228.4000000000001</v>
      </c>
      <c r="C3044" s="6">
        <v>3.7509000000000001</v>
      </c>
      <c r="D3044" s="5">
        <v>1037.8461666666667</v>
      </c>
      <c r="E3044" s="7">
        <v>4090.5094444444444</v>
      </c>
      <c r="F3044">
        <f t="shared" si="94"/>
        <v>42.12965727132346</v>
      </c>
      <c r="G3044">
        <f t="shared" si="95"/>
        <v>45.820942167167502</v>
      </c>
    </row>
    <row r="3045" spans="1:7" x14ac:dyDescent="0.3">
      <c r="A3045">
        <v>3044</v>
      </c>
      <c r="B3045" s="5">
        <v>-1228.4000000000001</v>
      </c>
      <c r="C3045" s="6">
        <v>3.7517999999999998</v>
      </c>
      <c r="D3045" s="5">
        <v>1038.1874166666666</v>
      </c>
      <c r="E3045" s="7">
        <v>4091.7895555555556</v>
      </c>
      <c r="F3045">
        <f t="shared" si="94"/>
        <v>42.143509753517435</v>
      </c>
      <c r="G3045">
        <f t="shared" si="95"/>
        <v>45.835281676215558</v>
      </c>
    </row>
    <row r="3046" spans="1:7" x14ac:dyDescent="0.3">
      <c r="A3046">
        <v>3045</v>
      </c>
      <c r="B3046" s="5">
        <v>-1229.0999999999999</v>
      </c>
      <c r="C3046" s="6">
        <v>3.7515000000000001</v>
      </c>
      <c r="D3046" s="5">
        <v>1038.5285555555556</v>
      </c>
      <c r="E3046" s="7">
        <v>4093.0692777777776</v>
      </c>
      <c r="F3046">
        <f t="shared" si="94"/>
        <v>42.157357725338706</v>
      </c>
      <c r="G3046">
        <f t="shared" si="95"/>
        <v>45.849616829020086</v>
      </c>
    </row>
    <row r="3047" spans="1:7" x14ac:dyDescent="0.3">
      <c r="A3047">
        <v>3046</v>
      </c>
      <c r="B3047" s="5">
        <v>-1228.4000000000001</v>
      </c>
      <c r="C3047" s="6">
        <v>3.7511999999999999</v>
      </c>
      <c r="D3047" s="5">
        <v>1038.8696944444443</v>
      </c>
      <c r="E3047" s="7">
        <v>4094.3490000000002</v>
      </c>
      <c r="F3047">
        <f t="shared" si="94"/>
        <v>42.171205697159962</v>
      </c>
      <c r="G3047">
        <f t="shared" si="95"/>
        <v>45.863951981824613</v>
      </c>
    </row>
    <row r="3048" spans="1:7" x14ac:dyDescent="0.3">
      <c r="A3048">
        <v>3047</v>
      </c>
      <c r="B3048" s="5">
        <v>-1227.5999999999999</v>
      </c>
      <c r="C3048" s="6">
        <v>3.7503000000000002</v>
      </c>
      <c r="D3048" s="5">
        <v>1039.2108055555555</v>
      </c>
      <c r="E3048" s="7">
        <v>4095.6286666666665</v>
      </c>
      <c r="F3048">
        <f t="shared" si="94"/>
        <v>42.185052541388053</v>
      </c>
      <c r="G3048">
        <f t="shared" si="95"/>
        <v>45.878286512308634</v>
      </c>
    </row>
    <row r="3049" spans="1:7" x14ac:dyDescent="0.3">
      <c r="A3049">
        <v>3048</v>
      </c>
      <c r="B3049" s="5">
        <v>-1228.4000000000001</v>
      </c>
      <c r="C3049" s="6">
        <v>3.7503000000000002</v>
      </c>
      <c r="D3049" s="5">
        <v>1039.5519999999999</v>
      </c>
      <c r="E3049" s="7">
        <v>4096.9084166666671</v>
      </c>
      <c r="F3049">
        <f t="shared" si="94"/>
        <v>42.198902768395676</v>
      </c>
      <c r="G3049">
        <f t="shared" si="95"/>
        <v>45.892621976273432</v>
      </c>
    </row>
    <row r="3050" spans="1:7" x14ac:dyDescent="0.3">
      <c r="A3050">
        <v>3049</v>
      </c>
      <c r="B3050" s="5">
        <v>-1226.0999999999999</v>
      </c>
      <c r="C3050" s="6">
        <v>3.7511999999999999</v>
      </c>
      <c r="D3050" s="5">
        <v>1039.8930555555555</v>
      </c>
      <c r="E3050" s="7">
        <v>4098.1876388888886</v>
      </c>
      <c r="F3050">
        <f t="shared" si="94"/>
        <v>42.212747357437408</v>
      </c>
      <c r="G3050">
        <f t="shared" si="95"/>
        <v>45.90695152819341</v>
      </c>
    </row>
    <row r="3051" spans="1:7" x14ac:dyDescent="0.3">
      <c r="A3051">
        <v>3050</v>
      </c>
      <c r="B3051" s="5">
        <v>-1227.5999999999999</v>
      </c>
      <c r="C3051" s="6">
        <v>3.7509000000000001</v>
      </c>
      <c r="D3051" s="5">
        <v>1040.2340555555556</v>
      </c>
      <c r="E3051" s="7">
        <v>4099.466611111111</v>
      </c>
      <c r="F3051">
        <f t="shared" si="94"/>
        <v>42.226589691292787</v>
      </c>
      <c r="G3051">
        <f t="shared" si="95"/>
        <v>45.921278279671149</v>
      </c>
    </row>
    <row r="3052" spans="1:7" x14ac:dyDescent="0.3">
      <c r="A3052">
        <v>3051</v>
      </c>
      <c r="B3052" s="5">
        <v>-1228.4000000000001</v>
      </c>
      <c r="C3052" s="6">
        <v>3.7505999999999999</v>
      </c>
      <c r="D3052" s="5">
        <v>1040.5752777777777</v>
      </c>
      <c r="E3052" s="7">
        <v>4100.7465000000002</v>
      </c>
      <c r="F3052">
        <f t="shared" si="94"/>
        <v>42.240441045893583</v>
      </c>
      <c r="G3052">
        <f t="shared" si="95"/>
        <v>45.935615299437188</v>
      </c>
    </row>
    <row r="3053" spans="1:7" x14ac:dyDescent="0.3">
      <c r="A3053">
        <v>3052</v>
      </c>
      <c r="B3053" s="5">
        <v>-1227.5999999999999</v>
      </c>
      <c r="C3053" s="6">
        <v>3.7503000000000002</v>
      </c>
      <c r="D3053" s="5">
        <v>1040.9164166666667</v>
      </c>
      <c r="E3053" s="7">
        <v>4102.0258333333331</v>
      </c>
      <c r="F3053">
        <f t="shared" si="94"/>
        <v>42.254289017714854</v>
      </c>
      <c r="G3053">
        <f t="shared" si="95"/>
        <v>45.949946095998193</v>
      </c>
    </row>
    <row r="3054" spans="1:7" x14ac:dyDescent="0.3">
      <c r="A3054">
        <v>3053</v>
      </c>
      <c r="B3054" s="5">
        <v>-1229.0999999999999</v>
      </c>
      <c r="C3054" s="6">
        <v>3.7503000000000002</v>
      </c>
      <c r="D3054" s="5">
        <v>1041.2577222222221</v>
      </c>
      <c r="E3054" s="7">
        <v>4103.3058333333329</v>
      </c>
      <c r="F3054">
        <f t="shared" si="94"/>
        <v>42.268143755095181</v>
      </c>
      <c r="G3054">
        <f t="shared" si="95"/>
        <v>45.96428436040523</v>
      </c>
    </row>
    <row r="3055" spans="1:7" x14ac:dyDescent="0.3">
      <c r="A3055">
        <v>3054</v>
      </c>
      <c r="B3055" s="5">
        <v>-1229.0999999999999</v>
      </c>
      <c r="C3055" s="6">
        <v>3.7505999999999999</v>
      </c>
      <c r="D3055" s="5">
        <v>1041.5989722222223</v>
      </c>
      <c r="E3055" s="7">
        <v>4104.5856111111107</v>
      </c>
      <c r="F3055">
        <f t="shared" si="94"/>
        <v>42.281996237289171</v>
      </c>
      <c r="G3055">
        <f t="shared" si="95"/>
        <v>45.978620135530271</v>
      </c>
    </row>
    <row r="3056" spans="1:7" x14ac:dyDescent="0.3">
      <c r="A3056">
        <v>3055</v>
      </c>
      <c r="B3056" s="5">
        <v>-1227.5999999999999</v>
      </c>
      <c r="C3056" s="6">
        <v>3.7503000000000002</v>
      </c>
      <c r="D3056" s="5">
        <v>1041.9402500000001</v>
      </c>
      <c r="E3056" s="7">
        <v>4105.8654722222218</v>
      </c>
      <c r="F3056">
        <f t="shared" si="94"/>
        <v>42.295849847076326</v>
      </c>
      <c r="G3056">
        <f t="shared" si="95"/>
        <v>45.99295684413606</v>
      </c>
    </row>
    <row r="3057" spans="1:7" x14ac:dyDescent="0.3">
      <c r="A3057">
        <v>3056</v>
      </c>
      <c r="B3057" s="5">
        <v>-1229.0999999999999</v>
      </c>
      <c r="C3057" s="6">
        <v>3.7503000000000002</v>
      </c>
      <c r="D3057" s="5">
        <v>1042.2814722222222</v>
      </c>
      <c r="E3057" s="7">
        <v>4107.1450555555557</v>
      </c>
      <c r="F3057">
        <f t="shared" si="94"/>
        <v>42.309701201677122</v>
      </c>
      <c r="G3057">
        <f t="shared" si="95"/>
        <v>46.00729044113934</v>
      </c>
    </row>
    <row r="3058" spans="1:7" x14ac:dyDescent="0.3">
      <c r="A3058">
        <v>3057</v>
      </c>
      <c r="B3058" s="5">
        <v>-1229.0999999999999</v>
      </c>
      <c r="C3058" s="6">
        <v>3.7490000000000001</v>
      </c>
      <c r="D3058" s="5">
        <v>1042.6225277777778</v>
      </c>
      <c r="E3058" s="7">
        <v>4108.4239722222219</v>
      </c>
      <c r="F3058">
        <f t="shared" si="94"/>
        <v>42.32354579071886</v>
      </c>
      <c r="G3058">
        <f t="shared" si="95"/>
        <v>46.021616570296551</v>
      </c>
    </row>
    <row r="3059" spans="1:7" x14ac:dyDescent="0.3">
      <c r="A3059">
        <v>3058</v>
      </c>
      <c r="B3059" s="5">
        <v>-1228.4000000000001</v>
      </c>
      <c r="C3059" s="6">
        <v>3.7496</v>
      </c>
      <c r="D3059" s="5">
        <v>1042.9637777777778</v>
      </c>
      <c r="E3059" s="7">
        <v>4109.7033888888891</v>
      </c>
      <c r="F3059">
        <f t="shared" si="94"/>
        <v>42.337398272912836</v>
      </c>
      <c r="G3059">
        <f t="shared" si="95"/>
        <v>46.035948300338319</v>
      </c>
    </row>
    <row r="3060" spans="1:7" x14ac:dyDescent="0.3">
      <c r="A3060">
        <v>3059</v>
      </c>
      <c r="B3060" s="5">
        <v>-1228.4000000000001</v>
      </c>
      <c r="C3060" s="6">
        <v>3.7496</v>
      </c>
      <c r="D3060" s="5">
        <v>1043.3050555555556</v>
      </c>
      <c r="E3060" s="7">
        <v>4110.9830555555554</v>
      </c>
      <c r="F3060">
        <f t="shared" si="94"/>
        <v>42.351251882699991</v>
      </c>
      <c r="G3060">
        <f t="shared" si="95"/>
        <v>46.05028283082234</v>
      </c>
    </row>
    <row r="3061" spans="1:7" x14ac:dyDescent="0.3">
      <c r="A3061">
        <v>3060</v>
      </c>
      <c r="B3061" s="5">
        <v>-1229.0999999999999</v>
      </c>
      <c r="C3061" s="6">
        <v>3.7492999999999999</v>
      </c>
      <c r="D3061" s="5">
        <v>1043.64625</v>
      </c>
      <c r="E3061" s="7">
        <v>4112.2622777777779</v>
      </c>
      <c r="F3061">
        <f t="shared" si="94"/>
        <v>42.365102109707614</v>
      </c>
      <c r="G3061">
        <f t="shared" si="95"/>
        <v>46.064612382742339</v>
      </c>
    </row>
    <row r="3062" spans="1:7" x14ac:dyDescent="0.3">
      <c r="A3062">
        <v>3061</v>
      </c>
      <c r="B3062" s="5">
        <v>-1227.5999999999999</v>
      </c>
      <c r="C3062" s="6">
        <v>3.7486999999999999</v>
      </c>
      <c r="D3062" s="5">
        <v>1043.9871666666666</v>
      </c>
      <c r="E3062" s="7">
        <v>4113.5405000000001</v>
      </c>
      <c r="F3062">
        <f t="shared" si="94"/>
        <v>42.378941060783447</v>
      </c>
      <c r="G3062">
        <f t="shared" si="95"/>
        <v>46.078930732893269</v>
      </c>
    </row>
    <row r="3063" spans="1:7" x14ac:dyDescent="0.3">
      <c r="A3063">
        <v>3062</v>
      </c>
      <c r="B3063" s="5">
        <v>-1228.4000000000001</v>
      </c>
      <c r="C3063" s="6">
        <v>3.7492999999999999</v>
      </c>
      <c r="D3063" s="5">
        <v>1044.3283055555555</v>
      </c>
      <c r="E3063" s="7">
        <v>4114.8195555555558</v>
      </c>
      <c r="F3063">
        <f t="shared" si="94"/>
        <v>42.392789032604718</v>
      </c>
      <c r="G3063">
        <f t="shared" si="95"/>
        <v>46.09325841785175</v>
      </c>
    </row>
    <row r="3064" spans="1:7" x14ac:dyDescent="0.3">
      <c r="A3064">
        <v>3063</v>
      </c>
      <c r="B3064" s="5">
        <v>-1229.0999999999999</v>
      </c>
      <c r="C3064" s="6">
        <v>3.7490000000000001</v>
      </c>
      <c r="D3064" s="5">
        <v>1044.6695</v>
      </c>
      <c r="E3064" s="7">
        <v>4116.0986944444448</v>
      </c>
      <c r="F3064">
        <f t="shared" si="94"/>
        <v>42.406639259612341</v>
      </c>
      <c r="G3064">
        <f t="shared" si="95"/>
        <v>46.107587036291001</v>
      </c>
    </row>
    <row r="3065" spans="1:7" x14ac:dyDescent="0.3">
      <c r="A3065">
        <v>3064</v>
      </c>
      <c r="B3065" s="5">
        <v>-1228.4000000000001</v>
      </c>
      <c r="C3065" s="6">
        <v>3.7486999999999999</v>
      </c>
      <c r="D3065" s="5">
        <v>1045.0106944444444</v>
      </c>
      <c r="E3065" s="7">
        <v>4117.3777777777777</v>
      </c>
      <c r="F3065">
        <f t="shared" si="94"/>
        <v>42.420489486619964</v>
      </c>
      <c r="G3065">
        <f t="shared" si="95"/>
        <v>46.121915032409724</v>
      </c>
    </row>
    <row r="3066" spans="1:7" x14ac:dyDescent="0.3">
      <c r="A3066">
        <v>3065</v>
      </c>
      <c r="B3066" s="5">
        <v>-1226.9000000000001</v>
      </c>
      <c r="C3066" s="6">
        <v>3.7492999999999999</v>
      </c>
      <c r="D3066" s="5">
        <v>1045.3517222222222</v>
      </c>
      <c r="E3066" s="7">
        <v>4118.6563333333334</v>
      </c>
      <c r="F3066">
        <f t="shared" si="94"/>
        <v>42.434332948068516</v>
      </c>
      <c r="G3066">
        <f t="shared" si="95"/>
        <v>46.136237116483677</v>
      </c>
    </row>
    <row r="3067" spans="1:7" x14ac:dyDescent="0.3">
      <c r="A3067">
        <v>3066</v>
      </c>
      <c r="B3067" s="5">
        <v>-1229.0999999999999</v>
      </c>
      <c r="C3067" s="6">
        <v>3.7490000000000001</v>
      </c>
      <c r="D3067" s="5">
        <v>1045.6929166666666</v>
      </c>
      <c r="E3067" s="7">
        <v>4119.9353055555557</v>
      </c>
      <c r="F3067">
        <f t="shared" si="94"/>
        <v>42.448183175076139</v>
      </c>
      <c r="G3067">
        <f t="shared" si="95"/>
        <v>46.150563867961409</v>
      </c>
    </row>
    <row r="3068" spans="1:7" x14ac:dyDescent="0.3">
      <c r="A3068">
        <v>3067</v>
      </c>
      <c r="B3068" s="5">
        <v>-1228.4000000000001</v>
      </c>
      <c r="C3068" s="6">
        <v>3.7484000000000002</v>
      </c>
      <c r="D3068" s="5">
        <v>1046.0340277777777</v>
      </c>
      <c r="E3068" s="7">
        <v>4121.214027777778</v>
      </c>
      <c r="F3068">
        <f t="shared" si="94"/>
        <v>42.462030019304223</v>
      </c>
      <c r="G3068">
        <f t="shared" si="95"/>
        <v>46.164887818996867</v>
      </c>
    </row>
    <row r="3069" spans="1:7" x14ac:dyDescent="0.3">
      <c r="A3069">
        <v>3068</v>
      </c>
      <c r="B3069" s="5">
        <v>-1226.9000000000001</v>
      </c>
      <c r="C3069" s="6">
        <v>3.7484000000000002</v>
      </c>
      <c r="D3069" s="5">
        <v>1046.3751666666667</v>
      </c>
      <c r="E3069" s="7">
        <v>4122.4928611111109</v>
      </c>
      <c r="F3069">
        <f t="shared" si="94"/>
        <v>42.475877991125493</v>
      </c>
      <c r="G3069">
        <f t="shared" si="95"/>
        <v>46.179213014673337</v>
      </c>
    </row>
    <row r="3070" spans="1:7" x14ac:dyDescent="0.3">
      <c r="A3070">
        <v>3069</v>
      </c>
      <c r="B3070" s="5">
        <v>-1228.4000000000001</v>
      </c>
      <c r="C3070" s="6">
        <v>3.7486999999999999</v>
      </c>
      <c r="D3070" s="5">
        <v>1046.7164166666666</v>
      </c>
      <c r="E3070" s="7">
        <v>4123.7719444444447</v>
      </c>
      <c r="F3070">
        <f t="shared" si="94"/>
        <v>42.489730473319469</v>
      </c>
      <c r="G3070">
        <f t="shared" si="95"/>
        <v>46.193541010792075</v>
      </c>
    </row>
    <row r="3071" spans="1:7" x14ac:dyDescent="0.3">
      <c r="A3071">
        <v>3070</v>
      </c>
      <c r="B3071" s="5">
        <v>-1228.4000000000001</v>
      </c>
      <c r="C3071" s="6">
        <v>3.7477999999999998</v>
      </c>
      <c r="D3071" s="5">
        <v>1047.057638888889</v>
      </c>
      <c r="E3071" s="7">
        <v>4125.0510000000004</v>
      </c>
      <c r="F3071">
        <f t="shared" si="94"/>
        <v>42.503581827920279</v>
      </c>
      <c r="G3071">
        <f t="shared" si="95"/>
        <v>46.207868695750562</v>
      </c>
    </row>
    <row r="3072" spans="1:7" x14ac:dyDescent="0.3">
      <c r="A3072">
        <v>3071</v>
      </c>
      <c r="B3072" s="5">
        <v>-1228.4000000000001</v>
      </c>
      <c r="C3072" s="6">
        <v>3.7475000000000001</v>
      </c>
      <c r="D3072" s="5">
        <v>1047.3988333333334</v>
      </c>
      <c r="E3072" s="7">
        <v>4126.3298333333332</v>
      </c>
      <c r="F3072">
        <f t="shared" si="94"/>
        <v>42.517432054927902</v>
      </c>
      <c r="G3072">
        <f t="shared" si="95"/>
        <v>46.222193891427025</v>
      </c>
    </row>
    <row r="3073" spans="1:7" x14ac:dyDescent="0.3">
      <c r="A3073">
        <v>3072</v>
      </c>
      <c r="B3073" s="5">
        <v>-1228.4000000000001</v>
      </c>
      <c r="C3073" s="6">
        <v>3.7484000000000002</v>
      </c>
      <c r="D3073" s="5">
        <v>1047.7400277777779</v>
      </c>
      <c r="E3073" s="7">
        <v>4127.608666666667</v>
      </c>
      <c r="F3073">
        <f t="shared" si="94"/>
        <v>42.531282281935525</v>
      </c>
      <c r="G3073">
        <f t="shared" si="95"/>
        <v>46.236519087103503</v>
      </c>
    </row>
    <row r="3074" spans="1:7" x14ac:dyDescent="0.3">
      <c r="A3074">
        <v>3073</v>
      </c>
      <c r="B3074" s="5">
        <v>-1228.4000000000001</v>
      </c>
      <c r="C3074" s="6">
        <v>3.7477999999999998</v>
      </c>
      <c r="D3074" s="5">
        <v>1048.08125</v>
      </c>
      <c r="E3074" s="7">
        <v>4128.887555555556</v>
      </c>
      <c r="F3074">
        <f t="shared" si="94"/>
        <v>42.54513363653632</v>
      </c>
      <c r="G3074">
        <f t="shared" si="95"/>
        <v>46.250844905100472</v>
      </c>
    </row>
    <row r="3075" spans="1:7" x14ac:dyDescent="0.3">
      <c r="A3075">
        <v>3074</v>
      </c>
      <c r="B3075" s="5">
        <v>-1227.5999999999999</v>
      </c>
      <c r="C3075" s="6">
        <v>3.7477999999999998</v>
      </c>
      <c r="D3075" s="5">
        <v>1048.4223888888889</v>
      </c>
      <c r="E3075" s="7">
        <v>4130.1661388888888</v>
      </c>
      <c r="F3075">
        <f t="shared" ref="F3075:F3138" si="96">(D3075/2463.45741666667)*100</f>
        <v>42.558981608357591</v>
      </c>
      <c r="G3075">
        <f t="shared" ref="G3075:G3138" si="97">(E3075/8927.16136111111)*100</f>
        <v>46.265167300334667</v>
      </c>
    </row>
    <row r="3076" spans="1:7" x14ac:dyDescent="0.3">
      <c r="A3076">
        <v>3075</v>
      </c>
      <c r="B3076" s="5">
        <v>-1228.4000000000001</v>
      </c>
      <c r="C3076" s="6">
        <v>3.7481</v>
      </c>
      <c r="D3076" s="5">
        <v>1048.7636666666667</v>
      </c>
      <c r="E3076" s="7">
        <v>4131.4451666666664</v>
      </c>
      <c r="F3076">
        <f t="shared" si="96"/>
        <v>42.572835218144746</v>
      </c>
      <c r="G3076">
        <f t="shared" si="97"/>
        <v>46.279494674132906</v>
      </c>
    </row>
    <row r="3077" spans="1:7" x14ac:dyDescent="0.3">
      <c r="A3077">
        <v>3076</v>
      </c>
      <c r="B3077" s="5">
        <v>-1229.0999999999999</v>
      </c>
      <c r="C3077" s="6">
        <v>3.7481</v>
      </c>
      <c r="D3077" s="5">
        <v>1049.1049722222222</v>
      </c>
      <c r="E3077" s="7">
        <v>4132.7242777777774</v>
      </c>
      <c r="F3077">
        <f t="shared" si="96"/>
        <v>42.586689955525074</v>
      </c>
      <c r="G3077">
        <f t="shared" si="97"/>
        <v>46.293822981411893</v>
      </c>
    </row>
    <row r="3078" spans="1:7" x14ac:dyDescent="0.3">
      <c r="A3078">
        <v>3077</v>
      </c>
      <c r="B3078" s="5">
        <v>-1228.4000000000001</v>
      </c>
      <c r="C3078" s="6">
        <v>3.7475000000000001</v>
      </c>
      <c r="D3078" s="5">
        <v>1049.4462222222223</v>
      </c>
      <c r="E3078" s="7">
        <v>4134.0030833333331</v>
      </c>
      <c r="F3078">
        <f t="shared" si="96"/>
        <v>42.600542437719056</v>
      </c>
      <c r="G3078">
        <f t="shared" si="97"/>
        <v>46.308147865928106</v>
      </c>
    </row>
    <row r="3079" spans="1:7" x14ac:dyDescent="0.3">
      <c r="A3079">
        <v>3078</v>
      </c>
      <c r="B3079" s="5">
        <v>-1228.4000000000001</v>
      </c>
      <c r="C3079" s="6">
        <v>3.7477999999999998</v>
      </c>
      <c r="D3079" s="5">
        <v>1049.7875555555556</v>
      </c>
      <c r="E3079" s="7">
        <v>4135.2822222222221</v>
      </c>
      <c r="F3079">
        <f t="shared" si="96"/>
        <v>42.614398302692571</v>
      </c>
      <c r="G3079">
        <f t="shared" si="97"/>
        <v>46.32247648436735</v>
      </c>
    </row>
    <row r="3080" spans="1:7" x14ac:dyDescent="0.3">
      <c r="A3080">
        <v>3079</v>
      </c>
      <c r="B3080" s="5">
        <v>-1228.4000000000001</v>
      </c>
      <c r="C3080" s="6">
        <v>3.7475000000000001</v>
      </c>
      <c r="D3080" s="5">
        <v>1050.1288888888889</v>
      </c>
      <c r="E3080" s="7">
        <v>4136.5611388888892</v>
      </c>
      <c r="F3080">
        <f t="shared" si="96"/>
        <v>42.628254167666086</v>
      </c>
      <c r="G3080">
        <f t="shared" si="97"/>
        <v>46.336802613524583</v>
      </c>
    </row>
    <row r="3081" spans="1:7" x14ac:dyDescent="0.3">
      <c r="A3081">
        <v>3080</v>
      </c>
      <c r="B3081" s="5">
        <v>-1229.0999999999999</v>
      </c>
      <c r="C3081" s="6">
        <v>3.7475000000000001</v>
      </c>
      <c r="D3081" s="5">
        <v>1050.4700277777779</v>
      </c>
      <c r="E3081" s="7">
        <v>4137.8395277777781</v>
      </c>
      <c r="F3081">
        <f t="shared" si="96"/>
        <v>42.642102139487356</v>
      </c>
      <c r="G3081">
        <f t="shared" si="97"/>
        <v>46.351122830637017</v>
      </c>
    </row>
    <row r="3082" spans="1:7" x14ac:dyDescent="0.3">
      <c r="A3082">
        <v>3081</v>
      </c>
      <c r="B3082" s="5">
        <v>-1228.4000000000001</v>
      </c>
      <c r="C3082" s="6">
        <v>3.7471999999999999</v>
      </c>
      <c r="D3082" s="5">
        <v>1050.8112222222221</v>
      </c>
      <c r="E3082" s="7">
        <v>4139.117916666667</v>
      </c>
      <c r="F3082">
        <f t="shared" si="96"/>
        <v>42.655952366494965</v>
      </c>
      <c r="G3082">
        <f t="shared" si="97"/>
        <v>46.365443047749459</v>
      </c>
    </row>
    <row r="3083" spans="1:7" x14ac:dyDescent="0.3">
      <c r="A3083">
        <v>3082</v>
      </c>
      <c r="B3083" s="5">
        <v>-1226.9000000000001</v>
      </c>
      <c r="C3083" s="6">
        <v>3.7467999999999999</v>
      </c>
      <c r="D3083" s="5">
        <v>1051.1523333333334</v>
      </c>
      <c r="E3083" s="7">
        <v>4140.3959722222226</v>
      </c>
      <c r="F3083">
        <f t="shared" si="96"/>
        <v>42.669799210723063</v>
      </c>
      <c r="G3083">
        <f t="shared" si="97"/>
        <v>46.379759530938877</v>
      </c>
    </row>
    <row r="3084" spans="1:7" x14ac:dyDescent="0.3">
      <c r="A3084">
        <v>3083</v>
      </c>
      <c r="B3084" s="5">
        <v>-1228.4000000000001</v>
      </c>
      <c r="C3084" s="6">
        <v>3.7462</v>
      </c>
      <c r="D3084" s="5">
        <v>1051.4933888888888</v>
      </c>
      <c r="E3084" s="7">
        <v>4141.673777777778</v>
      </c>
      <c r="F3084">
        <f t="shared" si="96"/>
        <v>42.683643799764788</v>
      </c>
      <c r="G3084">
        <f t="shared" si="97"/>
        <v>46.394073213686021</v>
      </c>
    </row>
    <row r="3085" spans="1:7" x14ac:dyDescent="0.3">
      <c r="A3085">
        <v>3084</v>
      </c>
      <c r="B3085" s="5">
        <v>-1228.4000000000001</v>
      </c>
      <c r="C3085" s="6">
        <v>3.7467999999999999</v>
      </c>
      <c r="D3085" s="5">
        <v>1051.8346111111111</v>
      </c>
      <c r="E3085" s="7">
        <v>4142.9521666666669</v>
      </c>
      <c r="F3085">
        <f t="shared" si="96"/>
        <v>42.697495154365598</v>
      </c>
      <c r="G3085">
        <f t="shared" si="97"/>
        <v>46.408393430798462</v>
      </c>
    </row>
    <row r="3086" spans="1:7" x14ac:dyDescent="0.3">
      <c r="A3086">
        <v>3085</v>
      </c>
      <c r="B3086" s="5">
        <v>-1228.4000000000001</v>
      </c>
      <c r="C3086" s="6">
        <v>3.7465000000000002</v>
      </c>
      <c r="D3086" s="5">
        <v>1052.1757500000001</v>
      </c>
      <c r="E3086" s="7">
        <v>4144.2302222222224</v>
      </c>
      <c r="F3086">
        <f t="shared" si="96"/>
        <v>42.711343126186861</v>
      </c>
      <c r="G3086">
        <f t="shared" si="97"/>
        <v>46.42270991398788</v>
      </c>
    </row>
    <row r="3087" spans="1:7" x14ac:dyDescent="0.3">
      <c r="A3087">
        <v>3086</v>
      </c>
      <c r="B3087" s="5">
        <v>-1228.4000000000001</v>
      </c>
      <c r="C3087" s="6">
        <v>3.7465000000000002</v>
      </c>
      <c r="D3087" s="5">
        <v>1052.5169166666667</v>
      </c>
      <c r="E3087" s="7">
        <v>4145.5084166666666</v>
      </c>
      <c r="F3087">
        <f t="shared" si="96"/>
        <v>42.725192225601305</v>
      </c>
      <c r="G3087">
        <f t="shared" si="97"/>
        <v>46.437027952978546</v>
      </c>
    </row>
    <row r="3088" spans="1:7" x14ac:dyDescent="0.3">
      <c r="A3088">
        <v>3087</v>
      </c>
      <c r="B3088" s="5">
        <v>-1228.4000000000001</v>
      </c>
      <c r="C3088" s="6">
        <v>3.7465000000000002</v>
      </c>
      <c r="D3088" s="5">
        <v>1052.8581111111112</v>
      </c>
      <c r="E3088" s="7">
        <v>4146.7864722222221</v>
      </c>
      <c r="F3088">
        <f t="shared" si="96"/>
        <v>42.739042452608928</v>
      </c>
      <c r="G3088">
        <f t="shared" si="97"/>
        <v>46.451344436167972</v>
      </c>
    </row>
    <row r="3089" spans="1:7" x14ac:dyDescent="0.3">
      <c r="A3089">
        <v>3088</v>
      </c>
      <c r="B3089" s="5">
        <v>-1228.4000000000001</v>
      </c>
      <c r="C3089" s="6">
        <v>3.7465000000000002</v>
      </c>
      <c r="D3089" s="5">
        <v>1053.1993333333332</v>
      </c>
      <c r="E3089" s="7">
        <v>4148.0647777777776</v>
      </c>
      <c r="F3089">
        <f t="shared" si="96"/>
        <v>42.752893807209716</v>
      </c>
      <c r="G3089">
        <f t="shared" si="97"/>
        <v>46.46566371979965</v>
      </c>
    </row>
    <row r="3090" spans="1:7" x14ac:dyDescent="0.3">
      <c r="A3090">
        <v>3089</v>
      </c>
      <c r="B3090" s="5">
        <v>-1228.4000000000001</v>
      </c>
      <c r="C3090" s="6">
        <v>3.7456</v>
      </c>
      <c r="D3090" s="5">
        <v>1053.5404444444443</v>
      </c>
      <c r="E3090" s="7">
        <v>4149.3425833333331</v>
      </c>
      <c r="F3090">
        <f t="shared" si="96"/>
        <v>42.766740651437807</v>
      </c>
      <c r="G3090">
        <f t="shared" si="97"/>
        <v>46.479977402546801</v>
      </c>
    </row>
    <row r="3091" spans="1:7" x14ac:dyDescent="0.3">
      <c r="A3091">
        <v>3090</v>
      </c>
      <c r="B3091" s="5">
        <v>-1227.5999999999999</v>
      </c>
      <c r="C3091" s="6">
        <v>3.7456</v>
      </c>
      <c r="D3091" s="5">
        <v>1053.8816111111112</v>
      </c>
      <c r="E3091" s="7">
        <v>4150.6205277777781</v>
      </c>
      <c r="F3091">
        <f t="shared" si="96"/>
        <v>42.780589750852258</v>
      </c>
      <c r="G3091">
        <f t="shared" si="97"/>
        <v>46.494292641095214</v>
      </c>
    </row>
    <row r="3092" spans="1:7" x14ac:dyDescent="0.3">
      <c r="A3092">
        <v>3091</v>
      </c>
      <c r="B3092" s="5">
        <v>-1229.0999999999999</v>
      </c>
      <c r="C3092" s="6">
        <v>3.7458999999999998</v>
      </c>
      <c r="D3092" s="5">
        <v>1054.2227499999999</v>
      </c>
      <c r="E3092" s="7">
        <v>4151.8983611111107</v>
      </c>
      <c r="F3092">
        <f t="shared" si="96"/>
        <v>42.794437722673514</v>
      </c>
      <c r="G3092">
        <f t="shared" si="97"/>
        <v>46.508606635002607</v>
      </c>
    </row>
    <row r="3093" spans="1:7" x14ac:dyDescent="0.3">
      <c r="A3093">
        <v>3092</v>
      </c>
      <c r="B3093" s="5">
        <v>-1229.0999999999999</v>
      </c>
      <c r="C3093" s="6">
        <v>3.7458999999999998</v>
      </c>
      <c r="D3093" s="5">
        <v>1054.5640000000001</v>
      </c>
      <c r="E3093" s="7">
        <v>4153.1766388888891</v>
      </c>
      <c r="F3093">
        <f t="shared" si="96"/>
        <v>42.808290204867504</v>
      </c>
      <c r="G3093">
        <f t="shared" si="97"/>
        <v>46.52292560747405</v>
      </c>
    </row>
    <row r="3094" spans="1:7" x14ac:dyDescent="0.3">
      <c r="A3094">
        <v>3093</v>
      </c>
      <c r="B3094" s="5">
        <v>-1229.0999999999999</v>
      </c>
      <c r="C3094" s="6">
        <v>3.7456</v>
      </c>
      <c r="D3094" s="5">
        <v>1054.9052222222222</v>
      </c>
      <c r="E3094" s="7">
        <v>4154.4547222222218</v>
      </c>
      <c r="F3094">
        <f t="shared" si="96"/>
        <v>42.822141559468299</v>
      </c>
      <c r="G3094">
        <f t="shared" si="97"/>
        <v>46.537242401823711</v>
      </c>
    </row>
    <row r="3095" spans="1:7" x14ac:dyDescent="0.3">
      <c r="A3095">
        <v>3094</v>
      </c>
      <c r="B3095" s="5">
        <v>-1228.4000000000001</v>
      </c>
      <c r="C3095" s="6">
        <v>3.7452999999999999</v>
      </c>
      <c r="D3095" s="5">
        <v>1055.246388888889</v>
      </c>
      <c r="E3095" s="7">
        <v>4155.7326388888887</v>
      </c>
      <c r="F3095">
        <f t="shared" si="96"/>
        <v>42.83599065888275</v>
      </c>
      <c r="G3095">
        <f t="shared" si="97"/>
        <v>46.551557329211867</v>
      </c>
    </row>
    <row r="3096" spans="1:7" x14ac:dyDescent="0.3">
      <c r="A3096">
        <v>3095</v>
      </c>
      <c r="B3096" s="5">
        <v>-1228.4000000000001</v>
      </c>
      <c r="C3096" s="6">
        <v>3.7456</v>
      </c>
      <c r="D3096" s="5">
        <v>1055.5876111111111</v>
      </c>
      <c r="E3096" s="7">
        <v>4157.0106388888889</v>
      </c>
      <c r="F3096">
        <f t="shared" si="96"/>
        <v>42.849842013483546</v>
      </c>
      <c r="G3096">
        <f t="shared" si="97"/>
        <v>46.565873190080779</v>
      </c>
    </row>
    <row r="3097" spans="1:7" x14ac:dyDescent="0.3">
      <c r="A3097">
        <v>3096</v>
      </c>
      <c r="B3097" s="5">
        <v>-1228.4000000000001</v>
      </c>
      <c r="C3097" s="6">
        <v>3.7456</v>
      </c>
      <c r="D3097" s="5">
        <v>1055.9288055555555</v>
      </c>
      <c r="E3097" s="7">
        <v>4158.2886388888892</v>
      </c>
      <c r="F3097">
        <f t="shared" si="96"/>
        <v>42.863692240491169</v>
      </c>
      <c r="G3097">
        <f t="shared" si="97"/>
        <v>46.580189050949699</v>
      </c>
    </row>
    <row r="3098" spans="1:7" x14ac:dyDescent="0.3">
      <c r="A3098">
        <v>3097</v>
      </c>
      <c r="B3098" s="5">
        <v>-1228.4000000000001</v>
      </c>
      <c r="C3098" s="6">
        <v>3.7456</v>
      </c>
      <c r="D3098" s="5">
        <v>1056.2699444444445</v>
      </c>
      <c r="E3098" s="7">
        <v>4159.5663055555551</v>
      </c>
      <c r="F3098">
        <f t="shared" si="96"/>
        <v>42.877540212312439</v>
      </c>
      <c r="G3098">
        <f t="shared" si="97"/>
        <v>46.59450117789558</v>
      </c>
    </row>
    <row r="3099" spans="1:7" x14ac:dyDescent="0.3">
      <c r="A3099">
        <v>3098</v>
      </c>
      <c r="B3099" s="5">
        <v>-1229.0999999999999</v>
      </c>
      <c r="C3099" s="6">
        <v>3.7452999999999999</v>
      </c>
      <c r="D3099" s="5">
        <v>1056.6110555555556</v>
      </c>
      <c r="E3099" s="7">
        <v>4160.8438888888886</v>
      </c>
      <c r="F3099">
        <f t="shared" si="96"/>
        <v>42.891387056540523</v>
      </c>
      <c r="G3099">
        <f t="shared" si="97"/>
        <v>46.608812371360713</v>
      </c>
    </row>
    <row r="3100" spans="1:7" x14ac:dyDescent="0.3">
      <c r="A3100">
        <v>3099</v>
      </c>
      <c r="B3100" s="5">
        <v>-1228.4000000000001</v>
      </c>
      <c r="C3100" s="6">
        <v>3.7446999999999999</v>
      </c>
      <c r="D3100" s="5">
        <v>1056.952361111111</v>
      </c>
      <c r="E3100" s="7">
        <v>4162.1220277777775</v>
      </c>
      <c r="F3100">
        <f t="shared" si="96"/>
        <v>42.905241793920858</v>
      </c>
      <c r="G3100">
        <f t="shared" si="97"/>
        <v>46.623129788030887</v>
      </c>
    </row>
    <row r="3101" spans="1:7" x14ac:dyDescent="0.3">
      <c r="A3101">
        <v>3100</v>
      </c>
      <c r="B3101" s="5">
        <v>-1229.0999999999999</v>
      </c>
      <c r="C3101" s="6">
        <v>3.7444000000000002</v>
      </c>
      <c r="D3101" s="5">
        <v>1057.2935277777779</v>
      </c>
      <c r="E3101" s="7">
        <v>4163.3996666666662</v>
      </c>
      <c r="F3101">
        <f t="shared" si="96"/>
        <v>42.919090893335301</v>
      </c>
      <c r="G3101">
        <f t="shared" si="97"/>
        <v>46.637441603816526</v>
      </c>
    </row>
    <row r="3102" spans="1:7" x14ac:dyDescent="0.3">
      <c r="A3102">
        <v>3101</v>
      </c>
      <c r="B3102" s="5">
        <v>-1227.5999999999999</v>
      </c>
      <c r="C3102" s="6">
        <v>3.7450000000000001</v>
      </c>
      <c r="D3102" s="5">
        <v>1057.6348055555557</v>
      </c>
      <c r="E3102" s="7">
        <v>4164.6776666666665</v>
      </c>
      <c r="F3102">
        <f t="shared" si="96"/>
        <v>42.932944503122464</v>
      </c>
      <c r="G3102">
        <f t="shared" si="97"/>
        <v>46.651757464685438</v>
      </c>
    </row>
    <row r="3103" spans="1:7" x14ac:dyDescent="0.3">
      <c r="A3103">
        <v>3102</v>
      </c>
      <c r="B3103" s="5">
        <v>-1228.4000000000001</v>
      </c>
      <c r="C3103" s="6">
        <v>3.7450000000000001</v>
      </c>
      <c r="D3103" s="5">
        <v>1057.976138888889</v>
      </c>
      <c r="E3103" s="7">
        <v>4165.9559444444449</v>
      </c>
      <c r="F3103">
        <f t="shared" si="96"/>
        <v>42.946800368095978</v>
      </c>
      <c r="G3103">
        <f t="shared" si="97"/>
        <v>46.666076437156875</v>
      </c>
    </row>
    <row r="3104" spans="1:7" x14ac:dyDescent="0.3">
      <c r="A3104">
        <v>3103</v>
      </c>
      <c r="B3104" s="5">
        <v>-1229.0999999999999</v>
      </c>
      <c r="C3104" s="6">
        <v>3.7446999999999999</v>
      </c>
      <c r="D3104" s="5">
        <v>1058.3173333333334</v>
      </c>
      <c r="E3104" s="7">
        <v>4167.2335555555555</v>
      </c>
      <c r="F3104">
        <f t="shared" si="96"/>
        <v>42.960650595103601</v>
      </c>
      <c r="G3104">
        <f t="shared" si="97"/>
        <v>46.680387941782257</v>
      </c>
    </row>
    <row r="3105" spans="1:7" x14ac:dyDescent="0.3">
      <c r="A3105">
        <v>3104</v>
      </c>
      <c r="B3105" s="5">
        <v>-1229.0999999999999</v>
      </c>
      <c r="C3105" s="6">
        <v>3.7444000000000002</v>
      </c>
      <c r="D3105" s="5">
        <v>1058.6585555555555</v>
      </c>
      <c r="E3105" s="7">
        <v>4168.5112777777777</v>
      </c>
      <c r="F3105">
        <f t="shared" si="96"/>
        <v>42.97450194970439</v>
      </c>
      <c r="G3105">
        <f t="shared" si="97"/>
        <v>46.694700691048652</v>
      </c>
    </row>
    <row r="3106" spans="1:7" x14ac:dyDescent="0.3">
      <c r="A3106">
        <v>3105</v>
      </c>
      <c r="B3106" s="5">
        <v>-1228.4000000000001</v>
      </c>
      <c r="C3106" s="6">
        <v>3.7433999999999998</v>
      </c>
      <c r="D3106" s="5">
        <v>1058.9997777777778</v>
      </c>
      <c r="E3106" s="7">
        <v>4169.7888333333331</v>
      </c>
      <c r="F3106">
        <f t="shared" si="96"/>
        <v>42.9883533043052</v>
      </c>
      <c r="G3106">
        <f t="shared" si="97"/>
        <v>46.709011573353528</v>
      </c>
    </row>
    <row r="3107" spans="1:7" x14ac:dyDescent="0.3">
      <c r="A3107">
        <v>3106</v>
      </c>
      <c r="B3107" s="5">
        <v>-1227.5999999999999</v>
      </c>
      <c r="C3107" s="6">
        <v>3.7437</v>
      </c>
      <c r="D3107" s="5">
        <v>1059.3409166666668</v>
      </c>
      <c r="E3107" s="7">
        <v>4171.0661111111112</v>
      </c>
      <c r="F3107">
        <f t="shared" si="96"/>
        <v>43.00220127612647</v>
      </c>
      <c r="G3107">
        <f t="shared" si="97"/>
        <v>46.723319344055902</v>
      </c>
    </row>
    <row r="3108" spans="1:7" x14ac:dyDescent="0.3">
      <c r="A3108">
        <v>3107</v>
      </c>
      <c r="B3108" s="5">
        <v>-1228.4000000000001</v>
      </c>
      <c r="C3108" s="6">
        <v>3.7444000000000002</v>
      </c>
      <c r="D3108" s="5">
        <v>1059.6820555555555</v>
      </c>
      <c r="E3108" s="7">
        <v>4172.3433333333332</v>
      </c>
      <c r="F3108">
        <f t="shared" si="96"/>
        <v>43.016049247947727</v>
      </c>
      <c r="G3108">
        <f t="shared" si="97"/>
        <v>46.737626492437762</v>
      </c>
    </row>
    <row r="3109" spans="1:7" x14ac:dyDescent="0.3">
      <c r="A3109">
        <v>3108</v>
      </c>
      <c r="B3109" s="5">
        <v>-1226.9000000000001</v>
      </c>
      <c r="C3109" s="6">
        <v>3.7444000000000002</v>
      </c>
      <c r="D3109" s="5">
        <v>1060.0233055555555</v>
      </c>
      <c r="E3109" s="7">
        <v>4173.6209166666667</v>
      </c>
      <c r="F3109">
        <f t="shared" si="96"/>
        <v>43.029901730141702</v>
      </c>
      <c r="G3109">
        <f t="shared" si="97"/>
        <v>46.751937685902895</v>
      </c>
    </row>
    <row r="3110" spans="1:7" x14ac:dyDescent="0.3">
      <c r="A3110">
        <v>3109</v>
      </c>
      <c r="B3110" s="5">
        <v>-1229.0999999999999</v>
      </c>
      <c r="C3110" s="6">
        <v>3.7441</v>
      </c>
      <c r="D3110" s="5">
        <v>1060.3644722222223</v>
      </c>
      <c r="E3110" s="7">
        <v>4174.8983055555555</v>
      </c>
      <c r="F3110">
        <f t="shared" si="96"/>
        <v>43.043750829556153</v>
      </c>
      <c r="G3110">
        <f t="shared" si="97"/>
        <v>46.766246701246267</v>
      </c>
    </row>
    <row r="3111" spans="1:7" x14ac:dyDescent="0.3">
      <c r="A3111">
        <v>3110</v>
      </c>
      <c r="B3111" s="5">
        <v>-1227.5999999999999</v>
      </c>
      <c r="C3111" s="6">
        <v>3.7441</v>
      </c>
      <c r="D3111" s="5">
        <v>1060.7055555555555</v>
      </c>
      <c r="E3111" s="7">
        <v>4176.1751388888888</v>
      </c>
      <c r="F3111">
        <f t="shared" si="96"/>
        <v>43.057596546191057</v>
      </c>
      <c r="G3111">
        <f t="shared" si="97"/>
        <v>46.780549493384598</v>
      </c>
    </row>
    <row r="3112" spans="1:7" x14ac:dyDescent="0.3">
      <c r="A3112">
        <v>3111</v>
      </c>
      <c r="B3112" s="5">
        <v>-1228.4000000000001</v>
      </c>
      <c r="C3112" s="6">
        <v>3.7437</v>
      </c>
      <c r="D3112" s="5">
        <v>1061.0467777777778</v>
      </c>
      <c r="E3112" s="7">
        <v>4177.4525833333337</v>
      </c>
      <c r="F3112">
        <f t="shared" si="96"/>
        <v>43.071447900791867</v>
      </c>
      <c r="G3112">
        <f t="shared" si="97"/>
        <v>46.794859131048476</v>
      </c>
    </row>
    <row r="3113" spans="1:7" x14ac:dyDescent="0.3">
      <c r="A3113">
        <v>3112</v>
      </c>
      <c r="B3113" s="5">
        <v>-1228.4000000000001</v>
      </c>
      <c r="C3113" s="6">
        <v>3.7433999999999998</v>
      </c>
      <c r="D3113" s="5">
        <v>1061.3880555555556</v>
      </c>
      <c r="E3113" s="7">
        <v>4178.7301388888891</v>
      </c>
      <c r="F3113">
        <f t="shared" si="96"/>
        <v>43.085301510579022</v>
      </c>
      <c r="G3113">
        <f t="shared" si="97"/>
        <v>46.809170013353359</v>
      </c>
    </row>
    <row r="3114" spans="1:7" x14ac:dyDescent="0.3">
      <c r="A3114">
        <v>3113</v>
      </c>
      <c r="B3114" s="5">
        <v>-1228.4000000000001</v>
      </c>
      <c r="C3114" s="6">
        <v>3.7433999999999998</v>
      </c>
      <c r="D3114" s="5">
        <v>1061.7291666666667</v>
      </c>
      <c r="E3114" s="7">
        <v>4180.0071666666663</v>
      </c>
      <c r="F3114">
        <f t="shared" si="96"/>
        <v>43.099148354807113</v>
      </c>
      <c r="G3114">
        <f t="shared" si="97"/>
        <v>46.823474983613451</v>
      </c>
    </row>
    <row r="3115" spans="1:7" x14ac:dyDescent="0.3">
      <c r="A3115">
        <v>3114</v>
      </c>
      <c r="B3115" s="5">
        <v>-1228.4000000000001</v>
      </c>
      <c r="C3115" s="6">
        <v>3.7433999999999998</v>
      </c>
      <c r="D3115" s="5">
        <v>1062.0703333333333</v>
      </c>
      <c r="E3115" s="7">
        <v>4181.2841944444444</v>
      </c>
      <c r="F3115">
        <f t="shared" si="96"/>
        <v>43.112997454221549</v>
      </c>
      <c r="G3115">
        <f t="shared" si="97"/>
        <v>46.83777995387355</v>
      </c>
    </row>
    <row r="3116" spans="1:7" x14ac:dyDescent="0.3">
      <c r="A3116">
        <v>3115</v>
      </c>
      <c r="B3116" s="5">
        <v>-1228.4000000000001</v>
      </c>
      <c r="C3116" s="6">
        <v>3.7437</v>
      </c>
      <c r="D3116" s="5">
        <v>1062.4115833333333</v>
      </c>
      <c r="E3116" s="7">
        <v>4182.5615277777779</v>
      </c>
      <c r="F3116">
        <f t="shared" si="96"/>
        <v>43.126849936415532</v>
      </c>
      <c r="G3116">
        <f t="shared" si="97"/>
        <v>46.852088346896423</v>
      </c>
    </row>
    <row r="3117" spans="1:7" x14ac:dyDescent="0.3">
      <c r="A3117">
        <v>3116</v>
      </c>
      <c r="B3117" s="5">
        <v>-1228.4000000000001</v>
      </c>
      <c r="C3117" s="6">
        <v>3.7431000000000001</v>
      </c>
      <c r="D3117" s="5">
        <v>1062.7528611111111</v>
      </c>
      <c r="E3117" s="7">
        <v>4183.8390555555552</v>
      </c>
      <c r="F3117">
        <f t="shared" si="96"/>
        <v>43.140703546202687</v>
      </c>
      <c r="G3117">
        <f t="shared" si="97"/>
        <v>46.866398918041043</v>
      </c>
    </row>
    <row r="3118" spans="1:7" x14ac:dyDescent="0.3">
      <c r="A3118">
        <v>3117</v>
      </c>
      <c r="B3118" s="5">
        <v>-1227.5999999999999</v>
      </c>
      <c r="C3118" s="6">
        <v>3.7431000000000001</v>
      </c>
      <c r="D3118" s="5">
        <v>1063.094111111111</v>
      </c>
      <c r="E3118" s="7">
        <v>4185.1162777777781</v>
      </c>
      <c r="F3118">
        <f t="shared" si="96"/>
        <v>43.154556028396662</v>
      </c>
      <c r="G3118">
        <f t="shared" si="97"/>
        <v>46.88070606642291</v>
      </c>
    </row>
    <row r="3119" spans="1:7" x14ac:dyDescent="0.3">
      <c r="A3119">
        <v>3118</v>
      </c>
      <c r="B3119" s="5">
        <v>-1226.9000000000001</v>
      </c>
      <c r="C3119" s="6">
        <v>3.7422</v>
      </c>
      <c r="D3119" s="5">
        <v>1063.43525</v>
      </c>
      <c r="E3119" s="7">
        <v>4186.393222222222</v>
      </c>
      <c r="F3119">
        <f t="shared" si="96"/>
        <v>43.168404000217933</v>
      </c>
      <c r="G3119">
        <f t="shared" si="97"/>
        <v>46.895010103202246</v>
      </c>
    </row>
    <row r="3120" spans="1:7" x14ac:dyDescent="0.3">
      <c r="A3120">
        <v>3119</v>
      </c>
      <c r="B3120" s="5">
        <v>-1228.4000000000001</v>
      </c>
      <c r="C3120" s="6">
        <v>3.7427999999999999</v>
      </c>
      <c r="D3120" s="5">
        <v>1063.7764722222223</v>
      </c>
      <c r="E3120" s="7">
        <v>4187.6703055555554</v>
      </c>
      <c r="F3120">
        <f t="shared" si="96"/>
        <v>43.182255354818736</v>
      </c>
      <c r="G3120">
        <f t="shared" si="97"/>
        <v>46.909315695782844</v>
      </c>
    </row>
    <row r="3121" spans="1:7" x14ac:dyDescent="0.3">
      <c r="A3121">
        <v>3120</v>
      </c>
      <c r="B3121" s="5">
        <v>-1229.0999999999999</v>
      </c>
      <c r="C3121" s="6">
        <v>3.7425000000000002</v>
      </c>
      <c r="D3121" s="5">
        <v>1064.1177777777777</v>
      </c>
      <c r="E3121" s="7">
        <v>4188.9476111111107</v>
      </c>
      <c r="F3121">
        <f t="shared" si="96"/>
        <v>43.196110092199064</v>
      </c>
      <c r="G3121">
        <f t="shared" si="97"/>
        <v>46.92362377764546</v>
      </c>
    </row>
    <row r="3122" spans="1:7" x14ac:dyDescent="0.3">
      <c r="A3122">
        <v>3121</v>
      </c>
      <c r="B3122" s="5">
        <v>-1227.5999999999999</v>
      </c>
      <c r="C3122" s="6">
        <v>3.7425000000000002</v>
      </c>
      <c r="D3122" s="5">
        <v>1064.4590277777777</v>
      </c>
      <c r="E3122" s="7">
        <v>4190.224666666667</v>
      </c>
      <c r="F3122">
        <f t="shared" si="96"/>
        <v>43.209962574393039</v>
      </c>
      <c r="G3122">
        <f t="shared" si="97"/>
        <v>46.937929059065816</v>
      </c>
    </row>
    <row r="3123" spans="1:7" x14ac:dyDescent="0.3">
      <c r="A3123">
        <v>3122</v>
      </c>
      <c r="B3123" s="5">
        <v>-1229.0999999999999</v>
      </c>
      <c r="C3123" s="6">
        <v>3.7425000000000002</v>
      </c>
      <c r="D3123" s="5">
        <v>1064.8002777777779</v>
      </c>
      <c r="E3123" s="7">
        <v>4191.5018333333337</v>
      </c>
      <c r="F3123">
        <f t="shared" si="96"/>
        <v>43.223815056587028</v>
      </c>
      <c r="G3123">
        <f t="shared" si="97"/>
        <v>46.95223558512717</v>
      </c>
    </row>
    <row r="3124" spans="1:7" x14ac:dyDescent="0.3">
      <c r="A3124">
        <v>3123</v>
      </c>
      <c r="B3124" s="5">
        <v>-1229.0999999999999</v>
      </c>
      <c r="C3124" s="6">
        <v>3.7425000000000002</v>
      </c>
      <c r="D3124" s="5">
        <v>1065.1415833333333</v>
      </c>
      <c r="E3124" s="7">
        <v>4192.7790277777776</v>
      </c>
      <c r="F3124">
        <f t="shared" si="96"/>
        <v>43.237669793967356</v>
      </c>
      <c r="G3124">
        <f t="shared" si="97"/>
        <v>46.966542422348773</v>
      </c>
    </row>
    <row r="3125" spans="1:7" x14ac:dyDescent="0.3">
      <c r="A3125">
        <v>3124</v>
      </c>
      <c r="B3125" s="5">
        <v>-1228.4000000000001</v>
      </c>
      <c r="C3125" s="6">
        <v>3.7416</v>
      </c>
      <c r="D3125" s="5">
        <v>1065.4828055555556</v>
      </c>
      <c r="E3125" s="7">
        <v>4194.0559166666662</v>
      </c>
      <c r="F3125">
        <f t="shared" si="96"/>
        <v>43.251521148568159</v>
      </c>
      <c r="G3125">
        <f t="shared" si="97"/>
        <v>46.98084583680761</v>
      </c>
    </row>
    <row r="3126" spans="1:7" x14ac:dyDescent="0.3">
      <c r="A3126">
        <v>3125</v>
      </c>
      <c r="B3126" s="5">
        <v>-1228.4000000000001</v>
      </c>
      <c r="C3126" s="6">
        <v>3.7422</v>
      </c>
      <c r="D3126" s="5">
        <v>1065.8239444444444</v>
      </c>
      <c r="E3126" s="7">
        <v>4195.3324722222223</v>
      </c>
      <c r="F3126">
        <f t="shared" si="96"/>
        <v>43.265369120389423</v>
      </c>
      <c r="G3126">
        <f t="shared" si="97"/>
        <v>46.995145517343431</v>
      </c>
    </row>
    <row r="3127" spans="1:7" x14ac:dyDescent="0.3">
      <c r="A3127">
        <v>3126</v>
      </c>
      <c r="B3127" s="5">
        <v>-1229.0999999999999</v>
      </c>
      <c r="C3127" s="6">
        <v>3.7412999999999998</v>
      </c>
      <c r="D3127" s="5">
        <v>1066.1651388888888</v>
      </c>
      <c r="E3127" s="7">
        <v>4196.609138888889</v>
      </c>
      <c r="F3127">
        <f t="shared" si="96"/>
        <v>43.279219347397046</v>
      </c>
      <c r="G3127">
        <f t="shared" si="97"/>
        <v>47.00944644252025</v>
      </c>
    </row>
    <row r="3128" spans="1:7" x14ac:dyDescent="0.3">
      <c r="A3128">
        <v>3127</v>
      </c>
      <c r="B3128" s="5">
        <v>-1229.0999999999999</v>
      </c>
      <c r="C3128" s="6">
        <v>3.7412999999999998</v>
      </c>
      <c r="D3128" s="5">
        <v>1066.5063611111111</v>
      </c>
      <c r="E3128" s="7">
        <v>4197.8858333333337</v>
      </c>
      <c r="F3128">
        <f t="shared" si="96"/>
        <v>43.293070701997848</v>
      </c>
      <c r="G3128">
        <f t="shared" si="97"/>
        <v>47.023747678857333</v>
      </c>
    </row>
    <row r="3129" spans="1:7" x14ac:dyDescent="0.3">
      <c r="A3129">
        <v>3128</v>
      </c>
      <c r="B3129" s="5">
        <v>-1228.4000000000001</v>
      </c>
      <c r="C3129" s="6">
        <v>3.7412999999999998</v>
      </c>
      <c r="D3129" s="5">
        <v>1066.8473888888889</v>
      </c>
      <c r="E3129" s="7">
        <v>4199.1617777777774</v>
      </c>
      <c r="F3129">
        <f t="shared" si="96"/>
        <v>43.3069141634464</v>
      </c>
      <c r="G3129">
        <f t="shared" si="97"/>
        <v>47.038040513867593</v>
      </c>
    </row>
    <row r="3130" spans="1:7" x14ac:dyDescent="0.3">
      <c r="A3130">
        <v>3129</v>
      </c>
      <c r="B3130" s="5">
        <v>-1229.0999999999999</v>
      </c>
      <c r="C3130" s="6">
        <v>3.7412999999999998</v>
      </c>
      <c r="D3130" s="5">
        <v>1067.1885277777778</v>
      </c>
      <c r="E3130" s="7">
        <v>4200.4381111111115</v>
      </c>
      <c r="F3130">
        <f t="shared" si="96"/>
        <v>43.320762135267671</v>
      </c>
      <c r="G3130">
        <f t="shared" si="97"/>
        <v>47.052337705121403</v>
      </c>
    </row>
    <row r="3131" spans="1:7" x14ac:dyDescent="0.3">
      <c r="A3131">
        <v>3130</v>
      </c>
      <c r="B3131" s="5">
        <v>-1229.0999999999999</v>
      </c>
      <c r="C3131" s="6">
        <v>3.7412999999999998</v>
      </c>
      <c r="D3131" s="5">
        <v>1067.5297222222223</v>
      </c>
      <c r="E3131" s="7">
        <v>4201.7145833333334</v>
      </c>
      <c r="F3131">
        <f t="shared" si="96"/>
        <v>43.334612362275294</v>
      </c>
      <c r="G3131">
        <f t="shared" si="97"/>
        <v>47.066636452176461</v>
      </c>
    </row>
    <row r="3132" spans="1:7" x14ac:dyDescent="0.3">
      <c r="A3132">
        <v>3131</v>
      </c>
      <c r="B3132" s="5">
        <v>-1229.0999999999999</v>
      </c>
      <c r="C3132" s="6">
        <v>3.7397</v>
      </c>
      <c r="D3132" s="5">
        <v>1067.8710000000001</v>
      </c>
      <c r="E3132" s="7">
        <v>4202.9912777777781</v>
      </c>
      <c r="F3132">
        <f t="shared" si="96"/>
        <v>43.348465972062449</v>
      </c>
      <c r="G3132">
        <f t="shared" si="97"/>
        <v>47.080937688513529</v>
      </c>
    </row>
    <row r="3133" spans="1:7" x14ac:dyDescent="0.3">
      <c r="A3133">
        <v>3132</v>
      </c>
      <c r="B3133" s="5">
        <v>-1229.0999999999999</v>
      </c>
      <c r="C3133" s="6">
        <v>3.7403</v>
      </c>
      <c r="D3133" s="5">
        <v>1068.2122222222222</v>
      </c>
      <c r="E3133" s="7">
        <v>4204.2678055555552</v>
      </c>
      <c r="F3133">
        <f t="shared" si="96"/>
        <v>43.362317326663245</v>
      </c>
      <c r="G3133">
        <f t="shared" si="97"/>
        <v>47.095237057889086</v>
      </c>
    </row>
    <row r="3134" spans="1:7" x14ac:dyDescent="0.3">
      <c r="A3134">
        <v>3133</v>
      </c>
      <c r="B3134" s="5">
        <v>-1227.5999999999999</v>
      </c>
      <c r="C3134" s="6">
        <v>3.7406000000000001</v>
      </c>
      <c r="D3134" s="5">
        <v>1068.5534444444445</v>
      </c>
      <c r="E3134" s="7">
        <v>4205.5443333333333</v>
      </c>
      <c r="F3134">
        <f t="shared" si="96"/>
        <v>43.376168681264048</v>
      </c>
      <c r="G3134">
        <f t="shared" si="97"/>
        <v>47.109536427264651</v>
      </c>
    </row>
    <row r="3135" spans="1:7" x14ac:dyDescent="0.3">
      <c r="A3135">
        <v>3134</v>
      </c>
      <c r="B3135" s="5">
        <v>-1229.0999999999999</v>
      </c>
      <c r="C3135" s="6">
        <v>3.7412999999999998</v>
      </c>
      <c r="D3135" s="5">
        <v>1068.8946388888889</v>
      </c>
      <c r="E3135" s="7">
        <v>4206.8206944444446</v>
      </c>
      <c r="F3135">
        <f t="shared" si="96"/>
        <v>43.390018908271671</v>
      </c>
      <c r="G3135">
        <f t="shared" si="97"/>
        <v>47.123833929678703</v>
      </c>
    </row>
    <row r="3136" spans="1:7" x14ac:dyDescent="0.3">
      <c r="A3136">
        <v>3135</v>
      </c>
      <c r="B3136" s="5">
        <v>-1228.4000000000001</v>
      </c>
      <c r="C3136" s="6">
        <v>3.7412999999999998</v>
      </c>
      <c r="D3136" s="5">
        <v>1069.2358055555555</v>
      </c>
      <c r="E3136" s="7">
        <v>4208.0969999999998</v>
      </c>
      <c r="F3136">
        <f t="shared" si="96"/>
        <v>43.403868007686114</v>
      </c>
      <c r="G3136">
        <f t="shared" si="97"/>
        <v>47.13813080977225</v>
      </c>
    </row>
    <row r="3137" spans="1:7" x14ac:dyDescent="0.3">
      <c r="A3137">
        <v>3136</v>
      </c>
      <c r="B3137" s="5">
        <v>-1228.4000000000001</v>
      </c>
      <c r="C3137" s="6">
        <v>3.7391000000000001</v>
      </c>
      <c r="D3137" s="5">
        <v>1069.5770555555555</v>
      </c>
      <c r="E3137" s="7">
        <v>4209.3733055555558</v>
      </c>
      <c r="F3137">
        <f t="shared" si="96"/>
        <v>43.417720489880089</v>
      </c>
      <c r="G3137">
        <f t="shared" si="97"/>
        <v>47.152427689865803</v>
      </c>
    </row>
    <row r="3138" spans="1:7" x14ac:dyDescent="0.3">
      <c r="A3138">
        <v>3137</v>
      </c>
      <c r="B3138" s="5">
        <v>-1227.5999999999999</v>
      </c>
      <c r="C3138" s="6">
        <v>3.7406000000000001</v>
      </c>
      <c r="D3138" s="5">
        <v>1069.918138888889</v>
      </c>
      <c r="E3138" s="7">
        <v>4210.649138888889</v>
      </c>
      <c r="F3138">
        <f t="shared" si="96"/>
        <v>43.431566206515008</v>
      </c>
      <c r="G3138">
        <f t="shared" si="97"/>
        <v>47.166719280235064</v>
      </c>
    </row>
    <row r="3139" spans="1:7" x14ac:dyDescent="0.3">
      <c r="A3139">
        <v>3138</v>
      </c>
      <c r="B3139" s="5">
        <v>-1229.9000000000001</v>
      </c>
      <c r="C3139" s="6">
        <v>3.7406000000000001</v>
      </c>
      <c r="D3139" s="5">
        <v>1070.2594722222223</v>
      </c>
      <c r="E3139" s="7">
        <v>4211.9258055555556</v>
      </c>
      <c r="F3139">
        <f t="shared" ref="F3139:F3202" si="98">(D3139/2463.45741666667)*100</f>
        <v>43.445422071488522</v>
      </c>
      <c r="G3139">
        <f t="shared" ref="G3139:G3202" si="99">(E3139/8927.16136111111)*100</f>
        <v>47.18102020541189</v>
      </c>
    </row>
    <row r="3140" spans="1:7" x14ac:dyDescent="0.3">
      <c r="A3140">
        <v>3139</v>
      </c>
      <c r="B3140" s="5">
        <v>-1227.5999999999999</v>
      </c>
      <c r="C3140" s="6">
        <v>3.7406000000000001</v>
      </c>
      <c r="D3140" s="5">
        <v>1070.6006111111112</v>
      </c>
      <c r="E3140" s="7">
        <v>4213.2017777777774</v>
      </c>
      <c r="F3140">
        <f t="shared" si="98"/>
        <v>43.459270043309786</v>
      </c>
      <c r="G3140">
        <f t="shared" si="99"/>
        <v>47.195313351582406</v>
      </c>
    </row>
    <row r="3141" spans="1:7" x14ac:dyDescent="0.3">
      <c r="A3141">
        <v>3140</v>
      </c>
      <c r="B3141" s="5">
        <v>-1227.5999999999999</v>
      </c>
      <c r="C3141" s="6">
        <v>3.7403</v>
      </c>
      <c r="D3141" s="5">
        <v>1070.9417222222223</v>
      </c>
      <c r="E3141" s="7">
        <v>4214.4776388888886</v>
      </c>
      <c r="F3141">
        <f t="shared" si="98"/>
        <v>43.473116887537877</v>
      </c>
      <c r="G3141">
        <f t="shared" si="99"/>
        <v>47.209605253111924</v>
      </c>
    </row>
    <row r="3142" spans="1:7" x14ac:dyDescent="0.3">
      <c r="A3142">
        <v>3141</v>
      </c>
      <c r="B3142" s="5">
        <v>-1228.4000000000001</v>
      </c>
      <c r="C3142" s="6">
        <v>3.7393999999999998</v>
      </c>
      <c r="D3142" s="5">
        <v>1071.2829722222223</v>
      </c>
      <c r="E3142" s="7">
        <v>4215.7538333333332</v>
      </c>
      <c r="F3142">
        <f t="shared" si="98"/>
        <v>43.486969369731852</v>
      </c>
      <c r="G3142">
        <f t="shared" si="99"/>
        <v>47.223900888564465</v>
      </c>
    </row>
    <row r="3143" spans="1:7" x14ac:dyDescent="0.3">
      <c r="A3143">
        <v>3142</v>
      </c>
      <c r="B3143" s="5">
        <v>-1228.4000000000001</v>
      </c>
      <c r="C3143" s="6">
        <v>3.74</v>
      </c>
      <c r="D3143" s="5">
        <v>1071.6241388888889</v>
      </c>
      <c r="E3143" s="7">
        <v>4217.029833333333</v>
      </c>
      <c r="F3143">
        <f t="shared" si="98"/>
        <v>43.500818469146296</v>
      </c>
      <c r="G3143">
        <f t="shared" si="99"/>
        <v>47.238194345895238</v>
      </c>
    </row>
    <row r="3144" spans="1:7" x14ac:dyDescent="0.3">
      <c r="A3144">
        <v>3143</v>
      </c>
      <c r="B3144" s="5">
        <v>-1229.9000000000001</v>
      </c>
      <c r="C3144" s="6">
        <v>3.7397</v>
      </c>
      <c r="D3144" s="5">
        <v>1071.9655</v>
      </c>
      <c r="E3144" s="7">
        <v>4218.3063888888892</v>
      </c>
      <c r="F3144">
        <f t="shared" si="98"/>
        <v>43.51467546171299</v>
      </c>
      <c r="G3144">
        <f t="shared" si="99"/>
        <v>47.252494026431066</v>
      </c>
    </row>
    <row r="3145" spans="1:7" x14ac:dyDescent="0.3">
      <c r="A3145">
        <v>3144</v>
      </c>
      <c r="B3145" s="5">
        <v>-1228.4000000000001</v>
      </c>
      <c r="C3145" s="6">
        <v>3.7391000000000001</v>
      </c>
      <c r="D3145" s="5">
        <v>1072.3067777777778</v>
      </c>
      <c r="E3145" s="7">
        <v>4219.5826666666662</v>
      </c>
      <c r="F3145">
        <f t="shared" si="98"/>
        <v>43.528529071500145</v>
      </c>
      <c r="G3145">
        <f t="shared" si="99"/>
        <v>47.266790595364348</v>
      </c>
    </row>
    <row r="3146" spans="1:7" x14ac:dyDescent="0.3">
      <c r="A3146">
        <v>3145</v>
      </c>
      <c r="B3146" s="5">
        <v>-1228.4000000000001</v>
      </c>
      <c r="C3146" s="6">
        <v>3.7387999999999999</v>
      </c>
      <c r="D3146" s="5">
        <v>1072.6480555555556</v>
      </c>
      <c r="E3146" s="7">
        <v>4220.8587500000003</v>
      </c>
      <c r="F3146">
        <f t="shared" si="98"/>
        <v>43.5423826812873</v>
      </c>
      <c r="G3146">
        <f t="shared" si="99"/>
        <v>47.281084986175891</v>
      </c>
    </row>
    <row r="3147" spans="1:7" x14ac:dyDescent="0.3">
      <c r="A3147">
        <v>3146</v>
      </c>
      <c r="B3147" s="5">
        <v>-1228.4000000000001</v>
      </c>
      <c r="C3147" s="6">
        <v>3.7393999999999998</v>
      </c>
      <c r="D3147" s="5">
        <v>1072.9892500000001</v>
      </c>
      <c r="E3147" s="7">
        <v>4222.1347500000002</v>
      </c>
      <c r="F3147">
        <f t="shared" si="98"/>
        <v>43.55623290829493</v>
      </c>
      <c r="G3147">
        <f t="shared" si="99"/>
        <v>47.295378443506671</v>
      </c>
    </row>
    <row r="3148" spans="1:7" x14ac:dyDescent="0.3">
      <c r="A3148">
        <v>3147</v>
      </c>
      <c r="B3148" s="5">
        <v>-1229.9000000000001</v>
      </c>
      <c r="C3148" s="6">
        <v>3.7387999999999999</v>
      </c>
      <c r="D3148" s="5">
        <v>1073.3305833333334</v>
      </c>
      <c r="E3148" s="7">
        <v>4223.4110555555553</v>
      </c>
      <c r="F3148">
        <f t="shared" si="98"/>
        <v>43.570088773268438</v>
      </c>
      <c r="G3148">
        <f t="shared" si="99"/>
        <v>47.30967532360021</v>
      </c>
    </row>
    <row r="3149" spans="1:7" x14ac:dyDescent="0.3">
      <c r="A3149">
        <v>3148</v>
      </c>
      <c r="B3149" s="5">
        <v>-1227.5999999999999</v>
      </c>
      <c r="C3149" s="6">
        <v>3.7393999999999998</v>
      </c>
      <c r="D3149" s="5">
        <v>1073.6718055555555</v>
      </c>
      <c r="E3149" s="7">
        <v>4224.6870833333332</v>
      </c>
      <c r="F3149">
        <f t="shared" si="98"/>
        <v>43.583940127869234</v>
      </c>
      <c r="G3149">
        <f t="shared" si="99"/>
        <v>47.323969092091239</v>
      </c>
    </row>
    <row r="3150" spans="1:7" x14ac:dyDescent="0.3">
      <c r="A3150">
        <v>3149</v>
      </c>
      <c r="B3150" s="5">
        <v>-1228.4000000000001</v>
      </c>
      <c r="C3150" s="6">
        <v>3.7393999999999998</v>
      </c>
      <c r="D3150" s="5">
        <v>1074.0129444444444</v>
      </c>
      <c r="E3150" s="7">
        <v>4225.9625555555558</v>
      </c>
      <c r="F3150">
        <f t="shared" si="98"/>
        <v>43.597788099690504</v>
      </c>
      <c r="G3150">
        <f t="shared" si="99"/>
        <v>47.338256637377235</v>
      </c>
    </row>
    <row r="3151" spans="1:7" x14ac:dyDescent="0.3">
      <c r="A3151">
        <v>3150</v>
      </c>
      <c r="B3151" s="5">
        <v>-1228.4000000000001</v>
      </c>
      <c r="C3151" s="6">
        <v>3.7391000000000001</v>
      </c>
      <c r="D3151" s="5">
        <v>1074.3541944444444</v>
      </c>
      <c r="E3151" s="7">
        <v>4227.2385833333337</v>
      </c>
      <c r="F3151">
        <f t="shared" si="98"/>
        <v>43.611640581884473</v>
      </c>
      <c r="G3151">
        <f t="shared" si="99"/>
        <v>47.352550405868264</v>
      </c>
    </row>
    <row r="3152" spans="1:7" x14ac:dyDescent="0.3">
      <c r="A3152">
        <v>3151</v>
      </c>
      <c r="B3152" s="5">
        <v>-1228.4000000000001</v>
      </c>
      <c r="C3152" s="6">
        <v>3.7385000000000002</v>
      </c>
      <c r="D3152" s="5">
        <v>1074.6954166666667</v>
      </c>
      <c r="E3152" s="7">
        <v>4228.5144166666669</v>
      </c>
      <c r="F3152">
        <f t="shared" si="98"/>
        <v>43.625491936485282</v>
      </c>
      <c r="G3152">
        <f t="shared" si="99"/>
        <v>47.366841996237532</v>
      </c>
    </row>
    <row r="3153" spans="1:7" x14ac:dyDescent="0.3">
      <c r="A3153">
        <v>3152</v>
      </c>
      <c r="B3153" s="5">
        <v>-1228.4000000000001</v>
      </c>
      <c r="C3153" s="6">
        <v>3.7391000000000001</v>
      </c>
      <c r="D3153" s="5">
        <v>1075.0366944444445</v>
      </c>
      <c r="E3153" s="7">
        <v>4229.7903888888886</v>
      </c>
      <c r="F3153">
        <f t="shared" si="98"/>
        <v>43.639345546272438</v>
      </c>
      <c r="G3153">
        <f t="shared" si="99"/>
        <v>47.381135142408048</v>
      </c>
    </row>
    <row r="3154" spans="1:7" x14ac:dyDescent="0.3">
      <c r="A3154">
        <v>3153</v>
      </c>
      <c r="B3154" s="5">
        <v>-1228.4000000000001</v>
      </c>
      <c r="C3154" s="6">
        <v>3.7378999999999998</v>
      </c>
      <c r="D3154" s="5">
        <v>1075.3778611111111</v>
      </c>
      <c r="E3154" s="7">
        <v>4231.0657777777778</v>
      </c>
      <c r="F3154">
        <f t="shared" si="98"/>
        <v>43.653194645686881</v>
      </c>
      <c r="G3154">
        <f t="shared" si="99"/>
        <v>47.395421754213288</v>
      </c>
    </row>
    <row r="3155" spans="1:7" x14ac:dyDescent="0.3">
      <c r="A3155">
        <v>3154</v>
      </c>
      <c r="B3155" s="5">
        <v>-1226.9000000000001</v>
      </c>
      <c r="C3155" s="6">
        <v>3.7385000000000002</v>
      </c>
      <c r="D3155" s="5">
        <v>1075.7190555555555</v>
      </c>
      <c r="E3155" s="7">
        <v>4232.3414444444443</v>
      </c>
      <c r="F3155">
        <f t="shared" si="98"/>
        <v>43.667044872694504</v>
      </c>
      <c r="G3155">
        <f t="shared" si="99"/>
        <v>47.409711477621038</v>
      </c>
    </row>
    <row r="3156" spans="1:7" x14ac:dyDescent="0.3">
      <c r="A3156">
        <v>3155</v>
      </c>
      <c r="B3156" s="5">
        <v>-1228.4000000000001</v>
      </c>
      <c r="C3156" s="6">
        <v>3.7385000000000002</v>
      </c>
      <c r="D3156" s="5">
        <v>1076.0603055555555</v>
      </c>
      <c r="E3156" s="7">
        <v>4233.6172500000002</v>
      </c>
      <c r="F3156">
        <f t="shared" si="98"/>
        <v>43.680897354888479</v>
      </c>
      <c r="G3156">
        <f t="shared" si="99"/>
        <v>47.424002756830056</v>
      </c>
    </row>
    <row r="3157" spans="1:7" x14ac:dyDescent="0.3">
      <c r="A3157">
        <v>3156</v>
      </c>
      <c r="B3157" s="5">
        <v>-1229.0999999999999</v>
      </c>
      <c r="C3157" s="6">
        <v>3.7385000000000002</v>
      </c>
      <c r="D3157" s="5">
        <v>1076.4015555555557</v>
      </c>
      <c r="E3157" s="7">
        <v>4234.8929166666667</v>
      </c>
      <c r="F3157">
        <f t="shared" si="98"/>
        <v>43.694749837082469</v>
      </c>
      <c r="G3157">
        <f t="shared" si="99"/>
        <v>47.438292480237806</v>
      </c>
    </row>
    <row r="3158" spans="1:7" x14ac:dyDescent="0.3">
      <c r="A3158">
        <v>3157</v>
      </c>
      <c r="B3158" s="5">
        <v>-1229.0999999999999</v>
      </c>
      <c r="C3158" s="6">
        <v>3.7382</v>
      </c>
      <c r="D3158" s="5">
        <v>1076.7427777777777</v>
      </c>
      <c r="E3158" s="7">
        <v>4236.1684444444445</v>
      </c>
      <c r="F3158">
        <f t="shared" si="98"/>
        <v>43.708601191683258</v>
      </c>
      <c r="G3158">
        <f t="shared" si="99"/>
        <v>47.4525806478443</v>
      </c>
    </row>
    <row r="3159" spans="1:7" x14ac:dyDescent="0.3">
      <c r="A3159">
        <v>3158</v>
      </c>
      <c r="B3159" s="5">
        <v>-1228.4000000000001</v>
      </c>
      <c r="C3159" s="6">
        <v>3.7372000000000001</v>
      </c>
      <c r="D3159" s="5">
        <v>1077.0840000000001</v>
      </c>
      <c r="E3159" s="7">
        <v>4237.4440555555557</v>
      </c>
      <c r="F3159">
        <f t="shared" si="98"/>
        <v>43.722452546284067</v>
      </c>
      <c r="G3159">
        <f t="shared" si="99"/>
        <v>47.466869748931558</v>
      </c>
    </row>
    <row r="3160" spans="1:7" x14ac:dyDescent="0.3">
      <c r="A3160">
        <v>3159</v>
      </c>
      <c r="B3160" s="5">
        <v>-1229.0999999999999</v>
      </c>
      <c r="C3160" s="6">
        <v>3.7372000000000001</v>
      </c>
      <c r="D3160" s="5">
        <v>1077.4253055555555</v>
      </c>
      <c r="E3160" s="7">
        <v>4238.7198888888888</v>
      </c>
      <c r="F3160">
        <f t="shared" si="98"/>
        <v>43.736307283664395</v>
      </c>
      <c r="G3160">
        <f t="shared" si="99"/>
        <v>47.481161339300812</v>
      </c>
    </row>
    <row r="3161" spans="1:7" x14ac:dyDescent="0.3">
      <c r="A3161">
        <v>3160</v>
      </c>
      <c r="B3161" s="5">
        <v>-1229.0999999999999</v>
      </c>
      <c r="C3161" s="6">
        <v>3.7374999999999998</v>
      </c>
      <c r="D3161" s="5">
        <v>1077.7665833333333</v>
      </c>
      <c r="E3161" s="7">
        <v>4239.9954444444447</v>
      </c>
      <c r="F3161">
        <f t="shared" si="98"/>
        <v>43.750160893451557</v>
      </c>
      <c r="G3161">
        <f t="shared" si="99"/>
        <v>47.49544981806757</v>
      </c>
    </row>
    <row r="3162" spans="1:7" x14ac:dyDescent="0.3">
      <c r="A3162">
        <v>3161</v>
      </c>
      <c r="B3162" s="5">
        <v>-1227.5999999999999</v>
      </c>
      <c r="C3162" s="6">
        <v>3.7382</v>
      </c>
      <c r="D3162" s="5">
        <v>1078.1077222222223</v>
      </c>
      <c r="E3162" s="7">
        <v>4241.270583333333</v>
      </c>
      <c r="F3162">
        <f t="shared" si="98"/>
        <v>43.764008865272821</v>
      </c>
      <c r="G3162">
        <f t="shared" si="99"/>
        <v>47.509733629430528</v>
      </c>
    </row>
    <row r="3163" spans="1:7" x14ac:dyDescent="0.3">
      <c r="A3163">
        <v>3162</v>
      </c>
      <c r="B3163" s="5">
        <v>-1229.0999999999999</v>
      </c>
      <c r="C3163" s="6">
        <v>3.7378999999999998</v>
      </c>
      <c r="D3163" s="5">
        <v>1078.4488333333334</v>
      </c>
      <c r="E3163" s="7">
        <v>4242.5456666666669</v>
      </c>
      <c r="F3163">
        <f t="shared" si="98"/>
        <v>43.777855709500912</v>
      </c>
      <c r="G3163">
        <f t="shared" si="99"/>
        <v>47.524016818472994</v>
      </c>
    </row>
    <row r="3164" spans="1:7" x14ac:dyDescent="0.3">
      <c r="A3164">
        <v>3163</v>
      </c>
      <c r="B3164" s="5">
        <v>-1229.0999999999999</v>
      </c>
      <c r="C3164" s="6">
        <v>3.7378999999999998</v>
      </c>
      <c r="D3164" s="5">
        <v>1078.7900555555555</v>
      </c>
      <c r="E3164" s="7">
        <v>4243.8210555555552</v>
      </c>
      <c r="F3164">
        <f t="shared" si="98"/>
        <v>43.791707064101708</v>
      </c>
      <c r="G3164">
        <f t="shared" si="99"/>
        <v>47.538303430278226</v>
      </c>
    </row>
    <row r="3165" spans="1:7" x14ac:dyDescent="0.3">
      <c r="A3165">
        <v>3164</v>
      </c>
      <c r="B3165" s="5">
        <v>-1228.4000000000001</v>
      </c>
      <c r="C3165" s="6">
        <v>3.7372000000000001</v>
      </c>
      <c r="D3165" s="5">
        <v>1079.1313333333333</v>
      </c>
      <c r="E3165" s="7">
        <v>4245.0965555555558</v>
      </c>
      <c r="F3165">
        <f t="shared" si="98"/>
        <v>43.805560673888863</v>
      </c>
      <c r="G3165">
        <f t="shared" si="99"/>
        <v>47.552591286724478</v>
      </c>
    </row>
    <row r="3166" spans="1:7" x14ac:dyDescent="0.3">
      <c r="A3166">
        <v>3165</v>
      </c>
      <c r="B3166" s="5">
        <v>-1228.4000000000001</v>
      </c>
      <c r="C3166" s="6">
        <v>3.7382</v>
      </c>
      <c r="D3166" s="5">
        <v>1079.4726111111111</v>
      </c>
      <c r="E3166" s="7">
        <v>4246.3720833333336</v>
      </c>
      <c r="F3166">
        <f t="shared" si="98"/>
        <v>43.819414283676025</v>
      </c>
      <c r="G3166">
        <f t="shared" si="99"/>
        <v>47.566879454330973</v>
      </c>
    </row>
    <row r="3167" spans="1:7" x14ac:dyDescent="0.3">
      <c r="A3167">
        <v>3166</v>
      </c>
      <c r="B3167" s="5">
        <v>-1229.0999999999999</v>
      </c>
      <c r="C3167" s="6">
        <v>3.7372000000000001</v>
      </c>
      <c r="D3167" s="5">
        <v>1079.8138888888889</v>
      </c>
      <c r="E3167" s="7">
        <v>4247.6474722222219</v>
      </c>
      <c r="F3167">
        <f t="shared" si="98"/>
        <v>43.83326789346318</v>
      </c>
      <c r="G3167">
        <f t="shared" si="99"/>
        <v>47.581166066136198</v>
      </c>
    </row>
    <row r="3168" spans="1:7" x14ac:dyDescent="0.3">
      <c r="A3168">
        <v>3167</v>
      </c>
      <c r="B3168" s="5">
        <v>-1229.0999999999999</v>
      </c>
      <c r="C3168" s="6">
        <v>3.7372000000000001</v>
      </c>
      <c r="D3168" s="5">
        <v>1080.1551111111112</v>
      </c>
      <c r="E3168" s="7">
        <v>4248.9226666666664</v>
      </c>
      <c r="F3168">
        <f t="shared" si="98"/>
        <v>43.84711924806399</v>
      </c>
      <c r="G3168">
        <f t="shared" si="99"/>
        <v>47.595450499819677</v>
      </c>
    </row>
    <row r="3169" spans="1:7" x14ac:dyDescent="0.3">
      <c r="A3169">
        <v>3168</v>
      </c>
      <c r="B3169" s="5">
        <v>-1229.0999999999999</v>
      </c>
      <c r="C3169" s="6">
        <v>3.7366000000000001</v>
      </c>
      <c r="D3169" s="5">
        <v>1080.4963055555556</v>
      </c>
      <c r="E3169" s="7">
        <v>4250.1976111111107</v>
      </c>
      <c r="F3169">
        <f t="shared" si="98"/>
        <v>43.860969475071613</v>
      </c>
      <c r="G3169">
        <f t="shared" si="99"/>
        <v>47.609732133060881</v>
      </c>
    </row>
    <row r="3170" spans="1:7" x14ac:dyDescent="0.3">
      <c r="A3170">
        <v>3169</v>
      </c>
      <c r="B3170" s="5">
        <v>-1228.4000000000001</v>
      </c>
      <c r="C3170" s="6">
        <v>3.7368999999999999</v>
      </c>
      <c r="D3170" s="5">
        <v>1080.8375277777777</v>
      </c>
      <c r="E3170" s="7">
        <v>4251.4727222222218</v>
      </c>
      <c r="F3170">
        <f t="shared" si="98"/>
        <v>43.874820829672402</v>
      </c>
      <c r="G3170">
        <f t="shared" si="99"/>
        <v>47.624015633263596</v>
      </c>
    </row>
    <row r="3171" spans="1:7" x14ac:dyDescent="0.3">
      <c r="A3171">
        <v>3170</v>
      </c>
      <c r="B3171" s="5">
        <v>-1228.4000000000001</v>
      </c>
      <c r="C3171" s="6">
        <v>3.7368999999999999</v>
      </c>
      <c r="D3171" s="5">
        <v>1081.1787777777777</v>
      </c>
      <c r="E3171" s="7">
        <v>4252.7479166666662</v>
      </c>
      <c r="F3171">
        <f t="shared" si="98"/>
        <v>43.888673311866377</v>
      </c>
      <c r="G3171">
        <f t="shared" si="99"/>
        <v>47.638300066947068</v>
      </c>
    </row>
    <row r="3172" spans="1:7" x14ac:dyDescent="0.3">
      <c r="A3172">
        <v>3171</v>
      </c>
      <c r="B3172" s="5">
        <v>-1229.0999999999999</v>
      </c>
      <c r="C3172" s="6">
        <v>3.7366000000000001</v>
      </c>
      <c r="D3172" s="5">
        <v>1081.5200555555555</v>
      </c>
      <c r="E3172" s="7">
        <v>4254.0232222222221</v>
      </c>
      <c r="F3172">
        <f t="shared" si="98"/>
        <v>43.902526921653539</v>
      </c>
      <c r="G3172">
        <f t="shared" si="99"/>
        <v>47.652585745271544</v>
      </c>
    </row>
    <row r="3173" spans="1:7" x14ac:dyDescent="0.3">
      <c r="A3173">
        <v>3172</v>
      </c>
      <c r="B3173" s="5">
        <v>-1227.5999999999999</v>
      </c>
      <c r="C3173" s="6">
        <v>3.7366000000000001</v>
      </c>
      <c r="D3173" s="5">
        <v>1081.8612777777778</v>
      </c>
      <c r="E3173" s="7">
        <v>4255.2981944444446</v>
      </c>
      <c r="F3173">
        <f t="shared" si="98"/>
        <v>43.916378276254342</v>
      </c>
      <c r="G3173">
        <f t="shared" si="99"/>
        <v>47.666867689673012</v>
      </c>
    </row>
    <row r="3174" spans="1:7" x14ac:dyDescent="0.3">
      <c r="A3174">
        <v>3173</v>
      </c>
      <c r="B3174" s="5">
        <v>-1227.5999999999999</v>
      </c>
      <c r="C3174" s="6">
        <v>3.7368999999999999</v>
      </c>
      <c r="D3174" s="5">
        <v>1082.2024444444444</v>
      </c>
      <c r="E3174" s="7">
        <v>4256.572916666667</v>
      </c>
      <c r="F3174">
        <f t="shared" si="98"/>
        <v>43.930227375668785</v>
      </c>
      <c r="G3174">
        <f t="shared" si="99"/>
        <v>47.681146833632198</v>
      </c>
    </row>
    <row r="3175" spans="1:7" x14ac:dyDescent="0.3">
      <c r="A3175">
        <v>3174</v>
      </c>
      <c r="B3175" s="5">
        <v>-1228.4000000000001</v>
      </c>
      <c r="C3175" s="6">
        <v>3.7366000000000001</v>
      </c>
      <c r="D3175" s="5">
        <v>1082.5435277777779</v>
      </c>
      <c r="E3175" s="7">
        <v>4257.8473333333332</v>
      </c>
      <c r="F3175">
        <f t="shared" si="98"/>
        <v>43.944073092303697</v>
      </c>
      <c r="G3175">
        <f t="shared" si="99"/>
        <v>47.695422554828617</v>
      </c>
    </row>
    <row r="3176" spans="1:7" x14ac:dyDescent="0.3">
      <c r="A3176">
        <v>3175</v>
      </c>
      <c r="B3176" s="5">
        <v>-1229.0999999999999</v>
      </c>
      <c r="C3176" s="6">
        <v>3.7363</v>
      </c>
      <c r="D3176" s="5">
        <v>1082.8848055555557</v>
      </c>
      <c r="E3176" s="7">
        <v>4259.122416666667</v>
      </c>
      <c r="F3176">
        <f t="shared" si="98"/>
        <v>43.957926702090852</v>
      </c>
      <c r="G3176">
        <f t="shared" si="99"/>
        <v>47.709705743871083</v>
      </c>
    </row>
    <row r="3177" spans="1:7" x14ac:dyDescent="0.3">
      <c r="A3177">
        <v>3176</v>
      </c>
      <c r="B3177" s="5">
        <v>-1226.0999999999999</v>
      </c>
      <c r="C3177" s="6">
        <v>3.7357</v>
      </c>
      <c r="D3177" s="5">
        <v>1083.2260555555556</v>
      </c>
      <c r="E3177" s="7">
        <v>4260.3973055555552</v>
      </c>
      <c r="F3177">
        <f t="shared" si="98"/>
        <v>43.971779184284834</v>
      </c>
      <c r="G3177">
        <f t="shared" si="99"/>
        <v>47.723986754791774</v>
      </c>
    </row>
    <row r="3178" spans="1:7" x14ac:dyDescent="0.3">
      <c r="A3178">
        <v>3177</v>
      </c>
      <c r="B3178" s="5">
        <v>-1229.0999999999999</v>
      </c>
      <c r="C3178" s="6">
        <v>3.7360000000000002</v>
      </c>
      <c r="D3178" s="5">
        <v>1083.5670555555555</v>
      </c>
      <c r="E3178" s="7">
        <v>4261.6713055555556</v>
      </c>
      <c r="F3178">
        <f t="shared" si="98"/>
        <v>43.985621518140206</v>
      </c>
      <c r="G3178">
        <f t="shared" si="99"/>
        <v>47.738257808584422</v>
      </c>
    </row>
    <row r="3179" spans="1:7" x14ac:dyDescent="0.3">
      <c r="A3179">
        <v>3178</v>
      </c>
      <c r="B3179" s="5">
        <v>-1227.5999999999999</v>
      </c>
      <c r="C3179" s="6">
        <v>3.7360000000000002</v>
      </c>
      <c r="D3179" s="5">
        <v>1083.9083055555554</v>
      </c>
      <c r="E3179" s="7">
        <v>4262.9461666666666</v>
      </c>
      <c r="F3179">
        <f t="shared" si="98"/>
        <v>43.999474000334182</v>
      </c>
      <c r="G3179">
        <f t="shared" si="99"/>
        <v>47.75253850834487</v>
      </c>
    </row>
    <row r="3180" spans="1:7" x14ac:dyDescent="0.3">
      <c r="A3180">
        <v>3179</v>
      </c>
      <c r="B3180" s="5">
        <v>-1228.4000000000001</v>
      </c>
      <c r="C3180" s="6">
        <v>3.7363</v>
      </c>
      <c r="D3180" s="5">
        <v>1084.2495277777778</v>
      </c>
      <c r="E3180" s="7">
        <v>4264.2209999999995</v>
      </c>
      <c r="F3180">
        <f t="shared" si="98"/>
        <v>44.013325354934985</v>
      </c>
      <c r="G3180">
        <f t="shared" si="99"/>
        <v>47.766818896945061</v>
      </c>
    </row>
    <row r="3181" spans="1:7" x14ac:dyDescent="0.3">
      <c r="A3181">
        <v>3180</v>
      </c>
      <c r="B3181" s="5">
        <v>-1228.4000000000001</v>
      </c>
      <c r="C3181" s="6">
        <v>3.7357</v>
      </c>
      <c r="D3181" s="5">
        <v>1084.5907777777777</v>
      </c>
      <c r="E3181" s="7">
        <v>4265.49575</v>
      </c>
      <c r="F3181">
        <f t="shared" si="98"/>
        <v>44.02717783712896</v>
      </c>
      <c r="G3181">
        <f t="shared" si="99"/>
        <v>47.781098352064511</v>
      </c>
    </row>
    <row r="3182" spans="1:7" x14ac:dyDescent="0.3">
      <c r="A3182">
        <v>3181</v>
      </c>
      <c r="B3182" s="5">
        <v>-1228.4000000000001</v>
      </c>
      <c r="C3182" s="6">
        <v>3.7353999999999998</v>
      </c>
      <c r="D3182" s="5">
        <v>1084.9320277777779</v>
      </c>
      <c r="E3182" s="7">
        <v>4266.7704999999996</v>
      </c>
      <c r="F3182">
        <f t="shared" si="98"/>
        <v>44.04103031932295</v>
      </c>
      <c r="G3182">
        <f t="shared" si="99"/>
        <v>47.795377807183947</v>
      </c>
    </row>
    <row r="3183" spans="1:7" x14ac:dyDescent="0.3">
      <c r="A3183">
        <v>3182</v>
      </c>
      <c r="B3183" s="5">
        <v>-1228.4000000000001</v>
      </c>
      <c r="C3183" s="6">
        <v>3.7360000000000002</v>
      </c>
      <c r="D3183" s="5">
        <v>1085.2733055555555</v>
      </c>
      <c r="E3183" s="7">
        <v>4268.0452500000001</v>
      </c>
      <c r="F3183">
        <f t="shared" si="98"/>
        <v>44.054883929110098</v>
      </c>
      <c r="G3183">
        <f t="shared" si="99"/>
        <v>47.809657262303396</v>
      </c>
    </row>
    <row r="3184" spans="1:7" x14ac:dyDescent="0.3">
      <c r="A3184">
        <v>3183</v>
      </c>
      <c r="B3184" s="5">
        <v>-1229.0999999999999</v>
      </c>
      <c r="C3184" s="6">
        <v>3.7357</v>
      </c>
      <c r="D3184" s="5">
        <v>1085.6144999999999</v>
      </c>
      <c r="E3184" s="7">
        <v>4269.3197777777777</v>
      </c>
      <c r="F3184">
        <f t="shared" si="98"/>
        <v>44.068734156117713</v>
      </c>
      <c r="G3184">
        <f t="shared" si="99"/>
        <v>47.823934228140821</v>
      </c>
    </row>
    <row r="3185" spans="1:7" x14ac:dyDescent="0.3">
      <c r="A3185">
        <v>3184</v>
      </c>
      <c r="B3185" s="5">
        <v>-1228.4000000000001</v>
      </c>
      <c r="C3185" s="6">
        <v>3.7347999999999999</v>
      </c>
      <c r="D3185" s="5">
        <v>1085.9558055555556</v>
      </c>
      <c r="E3185" s="7">
        <v>4270.5946111111107</v>
      </c>
      <c r="F3185">
        <f t="shared" si="98"/>
        <v>44.082588893498063</v>
      </c>
      <c r="G3185">
        <f t="shared" si="99"/>
        <v>47.838214616741013</v>
      </c>
    </row>
    <row r="3186" spans="1:7" x14ac:dyDescent="0.3">
      <c r="A3186">
        <v>3185</v>
      </c>
      <c r="B3186" s="5">
        <v>-1229.0999999999999</v>
      </c>
      <c r="C3186" s="6">
        <v>3.7357</v>
      </c>
      <c r="D3186" s="5">
        <v>1086.2970555555555</v>
      </c>
      <c r="E3186" s="7">
        <v>4271.8692222222226</v>
      </c>
      <c r="F3186">
        <f t="shared" si="98"/>
        <v>44.096441375692038</v>
      </c>
      <c r="G3186">
        <f t="shared" si="99"/>
        <v>47.852492516059201</v>
      </c>
    </row>
    <row r="3187" spans="1:7" x14ac:dyDescent="0.3">
      <c r="A3187">
        <v>3186</v>
      </c>
      <c r="B3187" s="5">
        <v>-1228.4000000000001</v>
      </c>
      <c r="C3187" s="6">
        <v>3.7347999999999999</v>
      </c>
      <c r="D3187" s="5">
        <v>1086.6381666666666</v>
      </c>
      <c r="E3187" s="7">
        <v>4273.1432777777782</v>
      </c>
      <c r="F3187">
        <f t="shared" si="98"/>
        <v>44.110288219920122</v>
      </c>
      <c r="G3187">
        <f t="shared" si="99"/>
        <v>47.866764192172347</v>
      </c>
    </row>
    <row r="3188" spans="1:7" x14ac:dyDescent="0.3">
      <c r="A3188">
        <v>3187</v>
      </c>
      <c r="B3188" s="5">
        <v>-1228.4000000000001</v>
      </c>
      <c r="C3188" s="6">
        <v>3.7347999999999999</v>
      </c>
      <c r="D3188" s="5">
        <v>1086.9794166666666</v>
      </c>
      <c r="E3188" s="7">
        <v>4274.4177499999996</v>
      </c>
      <c r="F3188">
        <f t="shared" si="98"/>
        <v>44.124140702114104</v>
      </c>
      <c r="G3188">
        <f t="shared" si="99"/>
        <v>47.881040535689259</v>
      </c>
    </row>
    <row r="3189" spans="1:7" x14ac:dyDescent="0.3">
      <c r="A3189">
        <v>3188</v>
      </c>
      <c r="B3189" s="5">
        <v>-1229.0999999999999</v>
      </c>
      <c r="C3189" s="6">
        <v>3.7332000000000001</v>
      </c>
      <c r="D3189" s="5">
        <v>1087.3205833333334</v>
      </c>
      <c r="E3189" s="7">
        <v>4275.69175</v>
      </c>
      <c r="F3189">
        <f t="shared" si="98"/>
        <v>44.137989801528548</v>
      </c>
      <c r="G3189">
        <f t="shared" si="99"/>
        <v>47.895311589481906</v>
      </c>
    </row>
    <row r="3190" spans="1:7" x14ac:dyDescent="0.3">
      <c r="A3190">
        <v>3189</v>
      </c>
      <c r="B3190" s="5">
        <v>-1229.0999999999999</v>
      </c>
      <c r="C3190" s="6">
        <v>3.7343999999999999</v>
      </c>
      <c r="D3190" s="5">
        <v>1087.6618611111112</v>
      </c>
      <c r="E3190" s="7">
        <v>4276.9661944444442</v>
      </c>
      <c r="F3190">
        <f t="shared" si="98"/>
        <v>44.151843411315703</v>
      </c>
      <c r="G3190">
        <f t="shared" si="99"/>
        <v>47.909587621838575</v>
      </c>
    </row>
    <row r="3191" spans="1:7" x14ac:dyDescent="0.3">
      <c r="A3191">
        <v>3190</v>
      </c>
      <c r="B3191" s="5">
        <v>-1229.0999999999999</v>
      </c>
      <c r="C3191" s="6">
        <v>3.7343999999999999</v>
      </c>
      <c r="D3191" s="5">
        <v>1088.0030555555556</v>
      </c>
      <c r="E3191" s="7">
        <v>4278.2404166666665</v>
      </c>
      <c r="F3191">
        <f t="shared" si="98"/>
        <v>44.165693638323326</v>
      </c>
      <c r="G3191">
        <f t="shared" si="99"/>
        <v>47.923861164913227</v>
      </c>
    </row>
    <row r="3192" spans="1:7" x14ac:dyDescent="0.3">
      <c r="A3192">
        <v>3191</v>
      </c>
      <c r="B3192" s="5">
        <v>-1229.0999999999999</v>
      </c>
      <c r="C3192" s="6">
        <v>3.7343999999999999</v>
      </c>
      <c r="D3192" s="5">
        <v>1088.3443333333332</v>
      </c>
      <c r="E3192" s="7">
        <v>4279.5149722222222</v>
      </c>
      <c r="F3192">
        <f t="shared" si="98"/>
        <v>44.179547248110481</v>
      </c>
      <c r="G3192">
        <f t="shared" si="99"/>
        <v>47.938138441910908</v>
      </c>
    </row>
    <row r="3193" spans="1:7" x14ac:dyDescent="0.3">
      <c r="A3193">
        <v>3192</v>
      </c>
      <c r="B3193" s="5">
        <v>-1228.4000000000001</v>
      </c>
      <c r="C3193" s="6">
        <v>3.7347999999999999</v>
      </c>
      <c r="D3193" s="5">
        <v>1088.6855</v>
      </c>
      <c r="E3193" s="7">
        <v>4280.7890277777778</v>
      </c>
      <c r="F3193">
        <f t="shared" si="98"/>
        <v>44.193396347524924</v>
      </c>
      <c r="G3193">
        <f t="shared" si="99"/>
        <v>47.952410118024055</v>
      </c>
    </row>
    <row r="3194" spans="1:7" x14ac:dyDescent="0.3">
      <c r="A3194">
        <v>3193</v>
      </c>
      <c r="B3194" s="5">
        <v>-1228.4000000000001</v>
      </c>
      <c r="C3194" s="6">
        <v>3.7343999999999999</v>
      </c>
      <c r="D3194" s="5">
        <v>1089.0267222222221</v>
      </c>
      <c r="E3194" s="7">
        <v>4282.0631111111115</v>
      </c>
      <c r="F3194">
        <f t="shared" si="98"/>
        <v>44.207247702125727</v>
      </c>
      <c r="G3194">
        <f t="shared" si="99"/>
        <v>47.966682105297458</v>
      </c>
    </row>
    <row r="3195" spans="1:7" x14ac:dyDescent="0.3">
      <c r="A3195">
        <v>3194</v>
      </c>
      <c r="B3195" s="5">
        <v>-1226.9000000000001</v>
      </c>
      <c r="C3195" s="6">
        <v>3.7341000000000002</v>
      </c>
      <c r="D3195" s="5">
        <v>1089.3679722222223</v>
      </c>
      <c r="E3195" s="7">
        <v>4283.3374722222225</v>
      </c>
      <c r="F3195">
        <f t="shared" si="98"/>
        <v>44.22110018431971</v>
      </c>
      <c r="G3195">
        <f t="shared" si="99"/>
        <v>47.980957204173372</v>
      </c>
    </row>
    <row r="3196" spans="1:7" x14ac:dyDescent="0.3">
      <c r="A3196">
        <v>3195</v>
      </c>
      <c r="B3196" s="5">
        <v>-1228.4000000000001</v>
      </c>
      <c r="C3196" s="6">
        <v>3.7341000000000002</v>
      </c>
      <c r="D3196" s="5">
        <v>1089.7091666666668</v>
      </c>
      <c r="E3196" s="7">
        <v>4284.6114444444447</v>
      </c>
      <c r="F3196">
        <f t="shared" si="98"/>
        <v>44.234950411327333</v>
      </c>
      <c r="G3196">
        <f t="shared" si="99"/>
        <v>47.995227946805755</v>
      </c>
    </row>
    <row r="3197" spans="1:7" x14ac:dyDescent="0.3">
      <c r="A3197">
        <v>3196</v>
      </c>
      <c r="B3197" s="5">
        <v>-1228.4000000000001</v>
      </c>
      <c r="C3197" s="6">
        <v>3.7328999999999999</v>
      </c>
      <c r="D3197" s="5">
        <v>1090.0503611111112</v>
      </c>
      <c r="E3197" s="7">
        <v>4285.8853611111108</v>
      </c>
      <c r="F3197">
        <f t="shared" si="98"/>
        <v>44.248800638334956</v>
      </c>
      <c r="G3197">
        <f t="shared" si="99"/>
        <v>48.00949806711764</v>
      </c>
    </row>
    <row r="3198" spans="1:7" x14ac:dyDescent="0.3">
      <c r="A3198">
        <v>3197</v>
      </c>
      <c r="B3198" s="5">
        <v>-1228.4000000000001</v>
      </c>
      <c r="C3198" s="6">
        <v>3.7332000000000001</v>
      </c>
      <c r="D3198" s="5">
        <v>1090.3914722222223</v>
      </c>
      <c r="E3198" s="7">
        <v>4287.1588055555558</v>
      </c>
      <c r="F3198">
        <f t="shared" si="98"/>
        <v>44.262647482563047</v>
      </c>
      <c r="G3198">
        <f t="shared" si="99"/>
        <v>48.023762897705247</v>
      </c>
    </row>
    <row r="3199" spans="1:7" x14ac:dyDescent="0.3">
      <c r="A3199">
        <v>3198</v>
      </c>
      <c r="B3199" s="5">
        <v>-1228.4000000000001</v>
      </c>
      <c r="C3199" s="6">
        <v>3.7328999999999999</v>
      </c>
      <c r="D3199" s="5">
        <v>1090.7326111111111</v>
      </c>
      <c r="E3199" s="7">
        <v>4288.4324444444446</v>
      </c>
      <c r="F3199">
        <f t="shared" si="98"/>
        <v>44.276495454384303</v>
      </c>
      <c r="G3199">
        <f t="shared" si="99"/>
        <v>48.038029906414614</v>
      </c>
    </row>
    <row r="3200" spans="1:7" x14ac:dyDescent="0.3">
      <c r="A3200">
        <v>3199</v>
      </c>
      <c r="B3200" s="5">
        <v>-1229.0999999999999</v>
      </c>
      <c r="C3200" s="6">
        <v>3.7332000000000001</v>
      </c>
      <c r="D3200" s="5">
        <v>1091.0738888888889</v>
      </c>
      <c r="E3200" s="7">
        <v>4289.7063888888888</v>
      </c>
      <c r="F3200">
        <f t="shared" si="98"/>
        <v>44.290349064171465</v>
      </c>
      <c r="G3200">
        <f t="shared" si="99"/>
        <v>48.052300337886741</v>
      </c>
    </row>
    <row r="3201" spans="1:7" x14ac:dyDescent="0.3">
      <c r="A3201">
        <v>3200</v>
      </c>
      <c r="B3201" s="5">
        <v>-1228.4000000000001</v>
      </c>
      <c r="C3201" s="6">
        <v>3.7332000000000001</v>
      </c>
      <c r="D3201" s="5">
        <v>1091.4150833333333</v>
      </c>
      <c r="E3201" s="7">
        <v>4290.9799999999996</v>
      </c>
      <c r="F3201">
        <f t="shared" si="98"/>
        <v>44.304199291179089</v>
      </c>
      <c r="G3201">
        <f t="shared" si="99"/>
        <v>48.06656703543586</v>
      </c>
    </row>
    <row r="3202" spans="1:7" x14ac:dyDescent="0.3">
      <c r="A3202">
        <v>3201</v>
      </c>
      <c r="B3202" s="5">
        <v>-1227.5999999999999</v>
      </c>
      <c r="C3202" s="6">
        <v>3.7326000000000001</v>
      </c>
      <c r="D3202" s="5">
        <v>1091.7562499999999</v>
      </c>
      <c r="E3202" s="7">
        <v>4292.2535833333332</v>
      </c>
      <c r="F3202">
        <f t="shared" si="98"/>
        <v>44.318048390593532</v>
      </c>
      <c r="G3202">
        <f t="shared" si="99"/>
        <v>48.080833421824721</v>
      </c>
    </row>
    <row r="3203" spans="1:7" x14ac:dyDescent="0.3">
      <c r="A3203">
        <v>3202</v>
      </c>
      <c r="B3203" s="5">
        <v>-1228.4000000000001</v>
      </c>
      <c r="C3203" s="6">
        <v>3.7334999999999998</v>
      </c>
      <c r="D3203" s="5">
        <v>1092.0974166666667</v>
      </c>
      <c r="E3203" s="7">
        <v>4293.5271666666667</v>
      </c>
      <c r="F3203">
        <f t="shared" ref="F3203:F3266" si="100">(D3203/2463.45741666667)*100</f>
        <v>44.331897490007975</v>
      </c>
      <c r="G3203">
        <f t="shared" ref="G3203:G3266" si="101">(E3203/8927.16136111111)*100</f>
        <v>48.09509980821359</v>
      </c>
    </row>
    <row r="3204" spans="1:7" x14ac:dyDescent="0.3">
      <c r="A3204">
        <v>3203</v>
      </c>
      <c r="B3204" s="5">
        <v>-1229.0999999999999</v>
      </c>
      <c r="C3204" s="6">
        <v>3.7328999999999999</v>
      </c>
      <c r="D3204" s="5">
        <v>1092.4386388888888</v>
      </c>
      <c r="E3204" s="7">
        <v>4294.8007777777775</v>
      </c>
      <c r="F3204">
        <f t="shared" si="100"/>
        <v>44.345748844608771</v>
      </c>
      <c r="G3204">
        <f t="shared" si="101"/>
        <v>48.109366505762694</v>
      </c>
    </row>
    <row r="3205" spans="1:7" x14ac:dyDescent="0.3">
      <c r="A3205">
        <v>3204</v>
      </c>
      <c r="B3205" s="5">
        <v>-1228.4000000000001</v>
      </c>
      <c r="C3205" s="6">
        <v>3.7328999999999999</v>
      </c>
      <c r="D3205" s="5">
        <v>1092.7797499999999</v>
      </c>
      <c r="E3205" s="7">
        <v>4296.074083333333</v>
      </c>
      <c r="F3205">
        <f t="shared" si="100"/>
        <v>44.359595688836862</v>
      </c>
      <c r="G3205">
        <f t="shared" si="101"/>
        <v>48.123629780549038</v>
      </c>
    </row>
    <row r="3206" spans="1:7" x14ac:dyDescent="0.3">
      <c r="A3206">
        <v>3205</v>
      </c>
      <c r="B3206" s="5">
        <v>-1229.0999999999999</v>
      </c>
      <c r="C3206" s="6">
        <v>3.7323</v>
      </c>
      <c r="D3206" s="5">
        <v>1093.1209444444444</v>
      </c>
      <c r="E3206" s="7">
        <v>4297.3476666666666</v>
      </c>
      <c r="F3206">
        <f t="shared" si="100"/>
        <v>44.373445915844485</v>
      </c>
      <c r="G3206">
        <f t="shared" si="101"/>
        <v>48.137896166937907</v>
      </c>
    </row>
    <row r="3207" spans="1:7" x14ac:dyDescent="0.3">
      <c r="A3207">
        <v>3206</v>
      </c>
      <c r="B3207" s="5">
        <v>-1228.4000000000001</v>
      </c>
      <c r="C3207" s="6">
        <v>3.7320000000000002</v>
      </c>
      <c r="D3207" s="5">
        <v>1093.4621388888888</v>
      </c>
      <c r="E3207" s="7">
        <v>4298.6211388888887</v>
      </c>
      <c r="F3207">
        <f t="shared" si="100"/>
        <v>44.387296142852108</v>
      </c>
      <c r="G3207">
        <f t="shared" si="101"/>
        <v>48.152161308685763</v>
      </c>
    </row>
    <row r="3208" spans="1:7" x14ac:dyDescent="0.3">
      <c r="A3208">
        <v>3207</v>
      </c>
      <c r="B3208" s="5">
        <v>-1227.5999999999999</v>
      </c>
      <c r="C3208" s="6">
        <v>3.7317</v>
      </c>
      <c r="D3208" s="5">
        <v>1093.8033888888888</v>
      </c>
      <c r="E3208" s="7">
        <v>4299.8946944444442</v>
      </c>
      <c r="F3208">
        <f t="shared" si="100"/>
        <v>44.401148625046083</v>
      </c>
      <c r="G3208">
        <f t="shared" si="101"/>
        <v>48.166427383914368</v>
      </c>
    </row>
    <row r="3209" spans="1:7" x14ac:dyDescent="0.3">
      <c r="A3209">
        <v>3208</v>
      </c>
      <c r="B3209" s="5">
        <v>-1226.0999999999999</v>
      </c>
      <c r="C3209" s="6">
        <v>3.7326000000000001</v>
      </c>
      <c r="D3209" s="5">
        <v>1094.1445277777777</v>
      </c>
      <c r="E3209" s="7">
        <v>4301.1679166666663</v>
      </c>
      <c r="F3209">
        <f t="shared" si="100"/>
        <v>44.414996596867354</v>
      </c>
      <c r="G3209">
        <f t="shared" si="101"/>
        <v>48.180689725219956</v>
      </c>
    </row>
    <row r="3210" spans="1:7" x14ac:dyDescent="0.3">
      <c r="A3210">
        <v>3209</v>
      </c>
      <c r="B3210" s="5">
        <v>-1228.4000000000001</v>
      </c>
      <c r="C3210" s="6">
        <v>3.7320000000000002</v>
      </c>
      <c r="D3210" s="5">
        <v>1094.4856111111112</v>
      </c>
      <c r="E3210" s="7">
        <v>4302.4409444444445</v>
      </c>
      <c r="F3210">
        <f t="shared" si="100"/>
        <v>44.428842313502265</v>
      </c>
      <c r="G3210">
        <f t="shared" si="101"/>
        <v>48.194949888403784</v>
      </c>
    </row>
    <row r="3211" spans="1:7" x14ac:dyDescent="0.3">
      <c r="A3211">
        <v>3210</v>
      </c>
      <c r="B3211" s="5">
        <v>-1228.4000000000001</v>
      </c>
      <c r="C3211" s="6">
        <v>3.7307000000000001</v>
      </c>
      <c r="D3211" s="5">
        <v>1094.8268055555557</v>
      </c>
      <c r="E3211" s="7">
        <v>4303.7142777777781</v>
      </c>
      <c r="F3211">
        <f t="shared" si="100"/>
        <v>44.442692540509888</v>
      </c>
      <c r="G3211">
        <f t="shared" si="101"/>
        <v>48.209213474350385</v>
      </c>
    </row>
    <row r="3212" spans="1:7" x14ac:dyDescent="0.3">
      <c r="A3212">
        <v>3211</v>
      </c>
      <c r="B3212" s="5">
        <v>-1229.0999999999999</v>
      </c>
      <c r="C3212" s="6">
        <v>3.7320000000000002</v>
      </c>
      <c r="D3212" s="5">
        <v>1095.1680833333332</v>
      </c>
      <c r="E3212" s="7">
        <v>4304.9878611111108</v>
      </c>
      <c r="F3212">
        <f t="shared" si="100"/>
        <v>44.456546150297036</v>
      </c>
      <c r="G3212">
        <f t="shared" si="101"/>
        <v>48.223479860739239</v>
      </c>
    </row>
    <row r="3213" spans="1:7" x14ac:dyDescent="0.3">
      <c r="A3213">
        <v>3212</v>
      </c>
      <c r="B3213" s="5">
        <v>-1229.0999999999999</v>
      </c>
      <c r="C3213" s="6">
        <v>3.7313000000000001</v>
      </c>
      <c r="D3213" s="5">
        <v>1095.5093888888889</v>
      </c>
      <c r="E3213" s="7">
        <v>4306.261583333333</v>
      </c>
      <c r="F3213">
        <f t="shared" si="100"/>
        <v>44.470400887677371</v>
      </c>
      <c r="G3213">
        <f t="shared" si="101"/>
        <v>48.237747802929363</v>
      </c>
    </row>
    <row r="3214" spans="1:7" x14ac:dyDescent="0.3">
      <c r="A3214">
        <v>3213</v>
      </c>
      <c r="B3214" s="5">
        <v>-1227.5999999999999</v>
      </c>
      <c r="C3214" s="6">
        <v>3.7309999999999999</v>
      </c>
      <c r="D3214" s="5">
        <v>1095.8506388888889</v>
      </c>
      <c r="E3214" s="7">
        <v>4307.5348611111112</v>
      </c>
      <c r="F3214">
        <f t="shared" si="100"/>
        <v>44.484253369871354</v>
      </c>
      <c r="G3214">
        <f t="shared" si="101"/>
        <v>48.252010766555451</v>
      </c>
    </row>
    <row r="3215" spans="1:7" x14ac:dyDescent="0.3">
      <c r="A3215">
        <v>3214</v>
      </c>
      <c r="B3215" s="5">
        <v>-1227.5999999999999</v>
      </c>
      <c r="C3215" s="6">
        <v>3.7313000000000001</v>
      </c>
      <c r="D3215" s="5">
        <v>1096.1918888888888</v>
      </c>
      <c r="E3215" s="7">
        <v>4308.808222222222</v>
      </c>
      <c r="F3215">
        <f t="shared" si="100"/>
        <v>44.498105852065329</v>
      </c>
      <c r="G3215">
        <f t="shared" si="101"/>
        <v>48.266274663662301</v>
      </c>
    </row>
    <row r="3216" spans="1:7" x14ac:dyDescent="0.3">
      <c r="A3216">
        <v>3215</v>
      </c>
      <c r="B3216" s="5">
        <v>-1228.4000000000001</v>
      </c>
      <c r="C3216" s="6">
        <v>3.7313000000000001</v>
      </c>
      <c r="D3216" s="5">
        <v>1096.5330277777778</v>
      </c>
      <c r="E3216" s="7">
        <v>4310.0811111111107</v>
      </c>
      <c r="F3216">
        <f t="shared" si="100"/>
        <v>44.5119538238866</v>
      </c>
      <c r="G3216">
        <f t="shared" si="101"/>
        <v>48.28053327104486</v>
      </c>
    </row>
    <row r="3217" spans="1:7" x14ac:dyDescent="0.3">
      <c r="A3217">
        <v>3216</v>
      </c>
      <c r="B3217" s="5">
        <v>-1229.0999999999999</v>
      </c>
      <c r="C3217" s="6">
        <v>3.7317</v>
      </c>
      <c r="D3217" s="5">
        <v>1096.8743055555556</v>
      </c>
      <c r="E3217" s="7">
        <v>4311.3544722222223</v>
      </c>
      <c r="F3217">
        <f t="shared" si="100"/>
        <v>44.525807433673762</v>
      </c>
      <c r="G3217">
        <f t="shared" si="101"/>
        <v>48.294797168151717</v>
      </c>
    </row>
    <row r="3218" spans="1:7" x14ac:dyDescent="0.3">
      <c r="A3218">
        <v>3217</v>
      </c>
      <c r="B3218" s="5">
        <v>-1227.5999999999999</v>
      </c>
      <c r="C3218" s="6">
        <v>3.7313000000000001</v>
      </c>
      <c r="D3218" s="5">
        <v>1097.2153888888888</v>
      </c>
      <c r="E3218" s="7">
        <v>4312.6271666666671</v>
      </c>
      <c r="F3218">
        <f t="shared" si="100"/>
        <v>44.539653150308659</v>
      </c>
      <c r="G3218">
        <f t="shared" si="101"/>
        <v>48.309053597412522</v>
      </c>
    </row>
    <row r="3219" spans="1:7" x14ac:dyDescent="0.3">
      <c r="A3219">
        <v>3218</v>
      </c>
      <c r="B3219" s="5">
        <v>-1228.4000000000001</v>
      </c>
      <c r="C3219" s="6">
        <v>3.7301000000000002</v>
      </c>
      <c r="D3219" s="5">
        <v>1097.5565833333333</v>
      </c>
      <c r="E3219" s="7">
        <v>4313.900083333333</v>
      </c>
      <c r="F3219">
        <f t="shared" si="100"/>
        <v>44.553503377316282</v>
      </c>
      <c r="G3219">
        <f t="shared" si="101"/>
        <v>48.32331251595533</v>
      </c>
    </row>
    <row r="3220" spans="1:7" x14ac:dyDescent="0.3">
      <c r="A3220">
        <v>3219</v>
      </c>
      <c r="B3220" s="5">
        <v>-1229.0999999999999</v>
      </c>
      <c r="C3220" s="6">
        <v>3.7307000000000001</v>
      </c>
      <c r="D3220" s="5">
        <v>1097.8977500000001</v>
      </c>
      <c r="E3220" s="7">
        <v>4315.1730277777779</v>
      </c>
      <c r="F3220">
        <f t="shared" si="100"/>
        <v>44.56735247673074</v>
      </c>
      <c r="G3220">
        <f t="shared" si="101"/>
        <v>48.337571745658401</v>
      </c>
    </row>
    <row r="3221" spans="1:7" x14ac:dyDescent="0.3">
      <c r="A3221">
        <v>3220</v>
      </c>
      <c r="B3221" s="5">
        <v>-1228.4000000000001</v>
      </c>
      <c r="C3221" s="6">
        <v>3.7307000000000001</v>
      </c>
      <c r="D3221" s="5">
        <v>1098.2390555555555</v>
      </c>
      <c r="E3221" s="7">
        <v>4316.4463333333333</v>
      </c>
      <c r="F3221">
        <f t="shared" si="100"/>
        <v>44.581207214111068</v>
      </c>
      <c r="G3221">
        <f t="shared" si="101"/>
        <v>48.351835020444746</v>
      </c>
    </row>
    <row r="3222" spans="1:7" x14ac:dyDescent="0.3">
      <c r="A3222">
        <v>3221</v>
      </c>
      <c r="B3222" s="5">
        <v>-1229.0999999999999</v>
      </c>
      <c r="C3222" s="6">
        <v>3.7309999999999999</v>
      </c>
      <c r="D3222" s="5">
        <v>1098.5803333333333</v>
      </c>
      <c r="E3222" s="7">
        <v>4317.7195555555554</v>
      </c>
      <c r="F3222">
        <f t="shared" si="100"/>
        <v>44.595060823898223</v>
      </c>
      <c r="G3222">
        <f t="shared" si="101"/>
        <v>48.366097361750334</v>
      </c>
    </row>
    <row r="3223" spans="1:7" x14ac:dyDescent="0.3">
      <c r="A3223">
        <v>3222</v>
      </c>
      <c r="B3223" s="5">
        <v>-1229.0999999999999</v>
      </c>
      <c r="C3223" s="6">
        <v>3.7309999999999999</v>
      </c>
      <c r="D3223" s="5">
        <v>1098.9215555555556</v>
      </c>
      <c r="E3223" s="7">
        <v>4318.9925555555556</v>
      </c>
      <c r="F3223">
        <f t="shared" si="100"/>
        <v>44.608912178499025</v>
      </c>
      <c r="G3223">
        <f t="shared" si="101"/>
        <v>48.380357213773905</v>
      </c>
    </row>
    <row r="3224" spans="1:7" x14ac:dyDescent="0.3">
      <c r="A3224">
        <v>3223</v>
      </c>
      <c r="B3224" s="5">
        <v>-1227.5999999999999</v>
      </c>
      <c r="C3224" s="6">
        <v>3.7307000000000001</v>
      </c>
      <c r="D3224" s="5">
        <v>1099.2628333333334</v>
      </c>
      <c r="E3224" s="7">
        <v>4320.2657222222224</v>
      </c>
      <c r="F3224">
        <f t="shared" si="100"/>
        <v>44.622765788286188</v>
      </c>
      <c r="G3224">
        <f t="shared" si="101"/>
        <v>48.394618932758995</v>
      </c>
    </row>
    <row r="3225" spans="1:7" x14ac:dyDescent="0.3">
      <c r="A3225">
        <v>3224</v>
      </c>
      <c r="B3225" s="5">
        <v>-1227.5999999999999</v>
      </c>
      <c r="C3225" s="6">
        <v>3.7313000000000001</v>
      </c>
      <c r="D3225" s="5">
        <v>1099.604</v>
      </c>
      <c r="E3225" s="7">
        <v>4321.5384722222225</v>
      </c>
      <c r="F3225">
        <f t="shared" si="100"/>
        <v>44.636614887700624</v>
      </c>
      <c r="G3225">
        <f t="shared" si="101"/>
        <v>48.408875984340298</v>
      </c>
    </row>
    <row r="3226" spans="1:7" x14ac:dyDescent="0.3">
      <c r="A3226">
        <v>3225</v>
      </c>
      <c r="B3226" s="5">
        <v>-1226.9000000000001</v>
      </c>
      <c r="C3226" s="6">
        <v>3.7303999999999999</v>
      </c>
      <c r="D3226" s="5">
        <v>1099.9450833333333</v>
      </c>
      <c r="E3226" s="7">
        <v>4322.8108611111111</v>
      </c>
      <c r="F3226">
        <f t="shared" si="100"/>
        <v>44.650460604335535</v>
      </c>
      <c r="G3226">
        <f t="shared" si="101"/>
        <v>48.423128990838329</v>
      </c>
    </row>
    <row r="3227" spans="1:7" x14ac:dyDescent="0.3">
      <c r="A3227">
        <v>3226</v>
      </c>
      <c r="B3227" s="5">
        <v>-1226.0999999999999</v>
      </c>
      <c r="C3227" s="6">
        <v>3.7303999999999999</v>
      </c>
      <c r="D3227" s="5">
        <v>1100.2862500000001</v>
      </c>
      <c r="E3227" s="7">
        <v>4324.0834999999997</v>
      </c>
      <c r="F3227">
        <f t="shared" si="100"/>
        <v>44.664309703749986</v>
      </c>
      <c r="G3227">
        <f t="shared" si="101"/>
        <v>48.43738479777862</v>
      </c>
    </row>
    <row r="3228" spans="1:7" x14ac:dyDescent="0.3">
      <c r="A3228">
        <v>3227</v>
      </c>
      <c r="B3228" s="5">
        <v>-1228.4000000000001</v>
      </c>
      <c r="C3228" s="6">
        <v>3.7294999999999998</v>
      </c>
      <c r="D3228" s="5">
        <v>1100.6274166666667</v>
      </c>
      <c r="E3228" s="7">
        <v>4325.3560833333331</v>
      </c>
      <c r="F3228">
        <f t="shared" si="100"/>
        <v>44.678158803164422</v>
      </c>
      <c r="G3228">
        <f t="shared" si="101"/>
        <v>48.451639982398412</v>
      </c>
    </row>
    <row r="3229" spans="1:7" x14ac:dyDescent="0.3">
      <c r="A3229">
        <v>3228</v>
      </c>
      <c r="B3229" s="5">
        <v>-1227.5999999999999</v>
      </c>
      <c r="C3229" s="6">
        <v>3.7301000000000002</v>
      </c>
      <c r="D3229" s="5">
        <v>1100.9685833333333</v>
      </c>
      <c r="E3229" s="7">
        <v>4326.6284999999998</v>
      </c>
      <c r="F3229">
        <f t="shared" si="100"/>
        <v>44.692007902578865</v>
      </c>
      <c r="G3229">
        <f t="shared" si="101"/>
        <v>48.465893300056699</v>
      </c>
    </row>
    <row r="3230" spans="1:7" x14ac:dyDescent="0.3">
      <c r="A3230">
        <v>3229</v>
      </c>
      <c r="B3230" s="5">
        <v>-1227.5999999999999</v>
      </c>
      <c r="C3230" s="6">
        <v>3.7286000000000001</v>
      </c>
      <c r="D3230" s="5">
        <v>1101.3096111111111</v>
      </c>
      <c r="E3230" s="7">
        <v>4327.9004166666664</v>
      </c>
      <c r="F3230">
        <f t="shared" si="100"/>
        <v>44.705851364027424</v>
      </c>
      <c r="G3230">
        <f t="shared" si="101"/>
        <v>48.480141016830444</v>
      </c>
    </row>
    <row r="3231" spans="1:7" x14ac:dyDescent="0.3">
      <c r="A3231">
        <v>3230</v>
      </c>
      <c r="B3231" s="5">
        <v>-1228.4000000000001</v>
      </c>
      <c r="C3231" s="6">
        <v>3.7301000000000002</v>
      </c>
      <c r="D3231" s="5">
        <v>1101.65075</v>
      </c>
      <c r="E3231" s="7">
        <v>4329.1728611111112</v>
      </c>
      <c r="F3231">
        <f t="shared" si="100"/>
        <v>44.719699335848688</v>
      </c>
      <c r="G3231">
        <f t="shared" si="101"/>
        <v>48.494394645648988</v>
      </c>
    </row>
    <row r="3232" spans="1:7" x14ac:dyDescent="0.3">
      <c r="A3232">
        <v>3231</v>
      </c>
      <c r="B3232" s="5">
        <v>-1226.9000000000001</v>
      </c>
      <c r="C3232" s="6">
        <v>3.7294999999999998</v>
      </c>
      <c r="D3232" s="5">
        <v>1101.9918611111111</v>
      </c>
      <c r="E3232" s="7">
        <v>4330.4450555555559</v>
      </c>
      <c r="F3232">
        <f t="shared" si="100"/>
        <v>44.733546180076779</v>
      </c>
      <c r="G3232">
        <f t="shared" si="101"/>
        <v>48.508645474025258</v>
      </c>
    </row>
    <row r="3233" spans="1:7" x14ac:dyDescent="0.3">
      <c r="A3233">
        <v>3232</v>
      </c>
      <c r="B3233" s="5">
        <v>-1228.4000000000001</v>
      </c>
      <c r="C3233" s="6">
        <v>3.7298</v>
      </c>
      <c r="D3233" s="5">
        <v>1102.3330000000001</v>
      </c>
      <c r="E3233" s="7">
        <v>4331.7173611111111</v>
      </c>
      <c r="F3233">
        <f t="shared" si="100"/>
        <v>44.747394151898042</v>
      </c>
      <c r="G3233">
        <f t="shared" si="101"/>
        <v>48.522897547042533</v>
      </c>
    </row>
    <row r="3234" spans="1:7" x14ac:dyDescent="0.3">
      <c r="A3234">
        <v>3233</v>
      </c>
      <c r="B3234" s="5">
        <v>-1226.0999999999999</v>
      </c>
      <c r="C3234" s="6">
        <v>3.7292000000000001</v>
      </c>
      <c r="D3234" s="5">
        <v>1102.6740277777778</v>
      </c>
      <c r="E3234" s="7">
        <v>4332.9892222222225</v>
      </c>
      <c r="F3234">
        <f t="shared" si="100"/>
        <v>44.761237613346601</v>
      </c>
      <c r="G3234">
        <f t="shared" si="101"/>
        <v>48.537144641495779</v>
      </c>
    </row>
    <row r="3235" spans="1:7" x14ac:dyDescent="0.3">
      <c r="A3235">
        <v>3234</v>
      </c>
      <c r="B3235" s="5">
        <v>-1228.4000000000001</v>
      </c>
      <c r="C3235" s="6">
        <v>3.7294999999999998</v>
      </c>
      <c r="D3235" s="5">
        <v>1103.0151388888889</v>
      </c>
      <c r="E3235" s="7">
        <v>4334.2612777777777</v>
      </c>
      <c r="F3235">
        <f t="shared" si="100"/>
        <v>44.775084457574685</v>
      </c>
      <c r="G3235">
        <f t="shared" si="101"/>
        <v>48.551393914070786</v>
      </c>
    </row>
    <row r="3236" spans="1:7" x14ac:dyDescent="0.3">
      <c r="A3236">
        <v>3235</v>
      </c>
      <c r="B3236" s="5">
        <v>-1228.4000000000001</v>
      </c>
      <c r="C3236" s="6">
        <v>3.7288999999999999</v>
      </c>
      <c r="D3236" s="5">
        <v>1103.3563888888889</v>
      </c>
      <c r="E3236" s="7">
        <v>4335.5338055555558</v>
      </c>
      <c r="F3236">
        <f t="shared" si="100"/>
        <v>44.788936939768661</v>
      </c>
      <c r="G3236">
        <f t="shared" si="101"/>
        <v>48.565648476370079</v>
      </c>
    </row>
    <row r="3237" spans="1:7" x14ac:dyDescent="0.3">
      <c r="A3237">
        <v>3236</v>
      </c>
      <c r="B3237" s="5">
        <v>-1228.4000000000001</v>
      </c>
      <c r="C3237" s="6">
        <v>3.7288999999999999</v>
      </c>
      <c r="D3237" s="5">
        <v>1103.6976111111112</v>
      </c>
      <c r="E3237" s="7">
        <v>4336.8062777777777</v>
      </c>
      <c r="F3237">
        <f t="shared" si="100"/>
        <v>44.802788294369464</v>
      </c>
      <c r="G3237">
        <f t="shared" si="101"/>
        <v>48.579902416348858</v>
      </c>
    </row>
    <row r="3238" spans="1:7" x14ac:dyDescent="0.3">
      <c r="A3238">
        <v>3237</v>
      </c>
      <c r="B3238" s="5">
        <v>-1228.4000000000001</v>
      </c>
      <c r="C3238" s="6">
        <v>3.7292000000000001</v>
      </c>
      <c r="D3238" s="5">
        <v>1104.0388333333333</v>
      </c>
      <c r="E3238" s="7">
        <v>4338.0786944444444</v>
      </c>
      <c r="F3238">
        <f t="shared" si="100"/>
        <v>44.816639648970266</v>
      </c>
      <c r="G3238">
        <f t="shared" si="101"/>
        <v>48.594155734007145</v>
      </c>
    </row>
    <row r="3239" spans="1:7" x14ac:dyDescent="0.3">
      <c r="A3239">
        <v>3238</v>
      </c>
      <c r="B3239" s="5">
        <v>-1229.0999999999999</v>
      </c>
      <c r="C3239" s="6">
        <v>3.7292000000000001</v>
      </c>
      <c r="D3239" s="5">
        <v>1104.3800000000001</v>
      </c>
      <c r="E3239" s="7">
        <v>4339.3509722222225</v>
      </c>
      <c r="F3239">
        <f t="shared" si="100"/>
        <v>44.83048874838471</v>
      </c>
      <c r="G3239">
        <f t="shared" si="101"/>
        <v>48.608407495864171</v>
      </c>
    </row>
    <row r="3240" spans="1:7" x14ac:dyDescent="0.3">
      <c r="A3240">
        <v>3239</v>
      </c>
      <c r="B3240" s="5">
        <v>-1228.4000000000001</v>
      </c>
      <c r="C3240" s="6">
        <v>3.7286000000000001</v>
      </c>
      <c r="D3240" s="5">
        <v>1104.7211388888888</v>
      </c>
      <c r="E3240" s="7">
        <v>4340.6229444444443</v>
      </c>
      <c r="F3240">
        <f t="shared" si="100"/>
        <v>44.844336720205973</v>
      </c>
      <c r="G3240">
        <f t="shared" si="101"/>
        <v>48.622655834958415</v>
      </c>
    </row>
    <row r="3241" spans="1:7" x14ac:dyDescent="0.3">
      <c r="A3241">
        <v>3240</v>
      </c>
      <c r="B3241" s="5">
        <v>-1228.4000000000001</v>
      </c>
      <c r="C3241" s="6">
        <v>3.7292000000000001</v>
      </c>
      <c r="D3241" s="5">
        <v>1105.0623055555557</v>
      </c>
      <c r="E3241" s="7">
        <v>4341.895111111111</v>
      </c>
      <c r="F3241">
        <f t="shared" si="100"/>
        <v>44.858185819620424</v>
      </c>
      <c r="G3241">
        <f t="shared" si="101"/>
        <v>48.636906352174435</v>
      </c>
    </row>
    <row r="3242" spans="1:7" x14ac:dyDescent="0.3">
      <c r="A3242">
        <v>3241</v>
      </c>
      <c r="B3242" s="5">
        <v>-1227.5999999999999</v>
      </c>
      <c r="C3242" s="6">
        <v>3.7292000000000001</v>
      </c>
      <c r="D3242" s="5">
        <v>1105.4033888888889</v>
      </c>
      <c r="E3242" s="7">
        <v>4343.1668888888889</v>
      </c>
      <c r="F3242">
        <f t="shared" si="100"/>
        <v>44.872031536255328</v>
      </c>
      <c r="G3242">
        <f t="shared" si="101"/>
        <v>48.651152513146926</v>
      </c>
    </row>
    <row r="3243" spans="1:7" x14ac:dyDescent="0.3">
      <c r="A3243">
        <v>3242</v>
      </c>
      <c r="B3243" s="5">
        <v>-1228.4000000000001</v>
      </c>
      <c r="C3243" s="6">
        <v>3.7282000000000002</v>
      </c>
      <c r="D3243" s="5">
        <v>1105.7445277777779</v>
      </c>
      <c r="E3243" s="7">
        <v>4344.4387777777774</v>
      </c>
      <c r="F3243">
        <f t="shared" si="100"/>
        <v>44.885879508076599</v>
      </c>
      <c r="G3243">
        <f t="shared" si="101"/>
        <v>48.665399918760414</v>
      </c>
    </row>
    <row r="3244" spans="1:7" x14ac:dyDescent="0.3">
      <c r="A3244">
        <v>3243</v>
      </c>
      <c r="B3244" s="5">
        <v>-1227.5999999999999</v>
      </c>
      <c r="C3244" s="6">
        <v>3.7282000000000002</v>
      </c>
      <c r="D3244" s="5">
        <v>1106.0857222222223</v>
      </c>
      <c r="E3244" s="7">
        <v>4345.7108055555555</v>
      </c>
      <c r="F3244">
        <f t="shared" si="100"/>
        <v>44.899729735084222</v>
      </c>
      <c r="G3244">
        <f t="shared" si="101"/>
        <v>48.679648880175172</v>
      </c>
    </row>
    <row r="3245" spans="1:7" x14ac:dyDescent="0.3">
      <c r="A3245">
        <v>3244</v>
      </c>
      <c r="B3245" s="5">
        <v>-1228.4000000000001</v>
      </c>
      <c r="C3245" s="6">
        <v>3.7286000000000001</v>
      </c>
      <c r="D3245" s="5">
        <v>1106.4269166666666</v>
      </c>
      <c r="E3245" s="7">
        <v>4346.982944444444</v>
      </c>
      <c r="F3245">
        <f t="shared" si="100"/>
        <v>44.913579962091831</v>
      </c>
      <c r="G3245">
        <f t="shared" si="101"/>
        <v>48.693899086230935</v>
      </c>
    </row>
    <row r="3246" spans="1:7" x14ac:dyDescent="0.3">
      <c r="A3246">
        <v>3245</v>
      </c>
      <c r="B3246" s="5">
        <v>-1228.4000000000001</v>
      </c>
      <c r="C3246" s="6">
        <v>3.7275999999999998</v>
      </c>
      <c r="D3246" s="5">
        <v>1106.7678888888888</v>
      </c>
      <c r="E3246" s="7">
        <v>4348.2539999999999</v>
      </c>
      <c r="F3246">
        <f t="shared" si="100"/>
        <v>44.92742116835403</v>
      </c>
      <c r="G3246">
        <f t="shared" si="101"/>
        <v>48.70813715703688</v>
      </c>
    </row>
    <row r="3247" spans="1:7" x14ac:dyDescent="0.3">
      <c r="A3247">
        <v>3246</v>
      </c>
      <c r="B3247" s="5">
        <v>-1228.4000000000001</v>
      </c>
      <c r="C3247" s="6">
        <v>3.7282000000000002</v>
      </c>
      <c r="D3247" s="5">
        <v>1107.1090833333333</v>
      </c>
      <c r="E3247" s="7">
        <v>4349.5261388888885</v>
      </c>
      <c r="F3247">
        <f t="shared" si="100"/>
        <v>44.941271395361653</v>
      </c>
      <c r="G3247">
        <f t="shared" si="101"/>
        <v>48.722387363092636</v>
      </c>
    </row>
    <row r="3248" spans="1:7" x14ac:dyDescent="0.3">
      <c r="A3248">
        <v>3247</v>
      </c>
      <c r="B3248" s="5">
        <v>-1228.4000000000001</v>
      </c>
      <c r="C3248" s="6">
        <v>3.7282000000000002</v>
      </c>
      <c r="D3248" s="5">
        <v>1107.4503055555556</v>
      </c>
      <c r="E3248" s="7">
        <v>4350.7981388888893</v>
      </c>
      <c r="F3248">
        <f t="shared" si="100"/>
        <v>44.955122749962463</v>
      </c>
      <c r="G3248">
        <f t="shared" si="101"/>
        <v>48.736636013347159</v>
      </c>
    </row>
    <row r="3249" spans="1:7" x14ac:dyDescent="0.3">
      <c r="A3249">
        <v>3248</v>
      </c>
      <c r="B3249" s="5">
        <v>-1228.4000000000001</v>
      </c>
      <c r="C3249" s="6">
        <v>3.7275999999999998</v>
      </c>
      <c r="D3249" s="5">
        <v>1107.7915</v>
      </c>
      <c r="E3249" s="7">
        <v>4352.0699166666664</v>
      </c>
      <c r="F3249">
        <f t="shared" si="100"/>
        <v>44.968972976970086</v>
      </c>
      <c r="G3249">
        <f t="shared" si="101"/>
        <v>48.750882174319635</v>
      </c>
    </row>
    <row r="3250" spans="1:7" x14ac:dyDescent="0.3">
      <c r="A3250">
        <v>3249</v>
      </c>
      <c r="B3250" s="5">
        <v>-1228.4000000000001</v>
      </c>
      <c r="C3250" s="6">
        <v>3.7279</v>
      </c>
      <c r="D3250" s="5">
        <v>1108.1326944444445</v>
      </c>
      <c r="E3250" s="7">
        <v>4353.3417777777777</v>
      </c>
      <c r="F3250">
        <f t="shared" si="100"/>
        <v>44.982823203977709</v>
      </c>
      <c r="G3250">
        <f t="shared" si="101"/>
        <v>48.765129268772881</v>
      </c>
    </row>
    <row r="3251" spans="1:7" x14ac:dyDescent="0.3">
      <c r="A3251">
        <v>3250</v>
      </c>
      <c r="B3251" s="5">
        <v>-1228.4000000000001</v>
      </c>
      <c r="C3251" s="6">
        <v>3.7279</v>
      </c>
      <c r="D3251" s="5">
        <v>1108.4739166666666</v>
      </c>
      <c r="E3251" s="7">
        <v>4354.6137500000004</v>
      </c>
      <c r="F3251">
        <f t="shared" si="100"/>
        <v>44.996674558578505</v>
      </c>
      <c r="G3251">
        <f t="shared" si="101"/>
        <v>48.779377607867147</v>
      </c>
    </row>
    <row r="3252" spans="1:7" x14ac:dyDescent="0.3">
      <c r="A3252">
        <v>3251</v>
      </c>
      <c r="B3252" s="5">
        <v>-1228.4000000000001</v>
      </c>
      <c r="C3252" s="6">
        <v>3.7273000000000001</v>
      </c>
      <c r="D3252" s="5">
        <v>1108.8152500000001</v>
      </c>
      <c r="E3252" s="7">
        <v>4355.8859166666671</v>
      </c>
      <c r="F3252">
        <f t="shared" si="100"/>
        <v>45.010530423552019</v>
      </c>
      <c r="G3252">
        <f t="shared" si="101"/>
        <v>48.79362812508316</v>
      </c>
    </row>
    <row r="3253" spans="1:7" x14ac:dyDescent="0.3">
      <c r="A3253">
        <v>3252</v>
      </c>
      <c r="B3253" s="5">
        <v>-1229.0999999999999</v>
      </c>
      <c r="C3253" s="6">
        <v>3.7275999999999998</v>
      </c>
      <c r="D3253" s="5">
        <v>1109.1564444444443</v>
      </c>
      <c r="E3253" s="7">
        <v>4357.1576388888889</v>
      </c>
      <c r="F3253">
        <f t="shared" si="100"/>
        <v>45.024380650559635</v>
      </c>
      <c r="G3253">
        <f t="shared" si="101"/>
        <v>48.807873663735144</v>
      </c>
    </row>
    <row r="3254" spans="1:7" x14ac:dyDescent="0.3">
      <c r="A3254">
        <v>3253</v>
      </c>
      <c r="B3254" s="5">
        <v>-1228.4000000000001</v>
      </c>
      <c r="C3254" s="6">
        <v>3.7273000000000001</v>
      </c>
      <c r="D3254" s="5">
        <v>1109.4976388888888</v>
      </c>
      <c r="E3254" s="7">
        <v>4358.4293055555554</v>
      </c>
      <c r="F3254">
        <f t="shared" si="100"/>
        <v>45.038230877567258</v>
      </c>
      <c r="G3254">
        <f t="shared" si="101"/>
        <v>48.822118580066622</v>
      </c>
    </row>
    <row r="3255" spans="1:7" x14ac:dyDescent="0.3">
      <c r="A3255">
        <v>3254</v>
      </c>
      <c r="B3255" s="5">
        <v>-1228.4000000000001</v>
      </c>
      <c r="C3255" s="6">
        <v>3.7269999999999999</v>
      </c>
      <c r="D3255" s="5">
        <v>1109.838888888889</v>
      </c>
      <c r="E3255" s="7">
        <v>4359.7011388888886</v>
      </c>
      <c r="F3255">
        <f t="shared" si="100"/>
        <v>45.052083359761241</v>
      </c>
      <c r="G3255">
        <f t="shared" si="101"/>
        <v>48.836365363359612</v>
      </c>
    </row>
    <row r="3256" spans="1:7" x14ac:dyDescent="0.3">
      <c r="A3256">
        <v>3255</v>
      </c>
      <c r="B3256" s="5">
        <v>-1228.4000000000001</v>
      </c>
      <c r="C3256" s="6">
        <v>3.7267000000000001</v>
      </c>
      <c r="D3256" s="5">
        <v>1110.1801388888889</v>
      </c>
      <c r="E3256" s="7">
        <v>4360.9731111111114</v>
      </c>
      <c r="F3256">
        <f t="shared" si="100"/>
        <v>45.065935841955216</v>
      </c>
      <c r="G3256">
        <f t="shared" si="101"/>
        <v>48.85061370245387</v>
      </c>
    </row>
    <row r="3257" spans="1:7" x14ac:dyDescent="0.3">
      <c r="A3257">
        <v>3256</v>
      </c>
      <c r="B3257" s="5">
        <v>-1228.4000000000001</v>
      </c>
      <c r="C3257" s="6">
        <v>3.7269999999999999</v>
      </c>
      <c r="D3257" s="5">
        <v>1110.5215000000001</v>
      </c>
      <c r="E3257" s="7">
        <v>4362.2452222222219</v>
      </c>
      <c r="F3257">
        <f t="shared" si="100"/>
        <v>45.079792834521918</v>
      </c>
      <c r="G3257">
        <f t="shared" si="101"/>
        <v>48.864863597349377</v>
      </c>
    </row>
    <row r="3258" spans="1:7" x14ac:dyDescent="0.3">
      <c r="A3258">
        <v>3257</v>
      </c>
      <c r="B3258" s="5">
        <v>-1228.4000000000001</v>
      </c>
      <c r="C3258" s="6">
        <v>3.7263999999999999</v>
      </c>
      <c r="D3258" s="5">
        <v>1110.8626944444445</v>
      </c>
      <c r="E3258" s="7">
        <v>4363.5167222222226</v>
      </c>
      <c r="F3258">
        <f t="shared" si="100"/>
        <v>45.093643061529534</v>
      </c>
      <c r="G3258">
        <f t="shared" si="101"/>
        <v>48.879106646719357</v>
      </c>
    </row>
    <row r="3259" spans="1:7" x14ac:dyDescent="0.3">
      <c r="A3259">
        <v>3258</v>
      </c>
      <c r="B3259" s="5">
        <v>-1228.4000000000001</v>
      </c>
      <c r="C3259" s="6">
        <v>3.7267000000000001</v>
      </c>
      <c r="D3259" s="5">
        <v>1111.2038333333333</v>
      </c>
      <c r="E3259" s="7">
        <v>4364.7879444444443</v>
      </c>
      <c r="F3259">
        <f t="shared" si="100"/>
        <v>45.107491033350797</v>
      </c>
      <c r="G3259">
        <f t="shared" si="101"/>
        <v>48.8933465844868</v>
      </c>
    </row>
    <row r="3260" spans="1:7" x14ac:dyDescent="0.3">
      <c r="A3260">
        <v>3259</v>
      </c>
      <c r="B3260" s="5">
        <v>-1227.5999999999999</v>
      </c>
      <c r="C3260" s="6">
        <v>3.7261000000000002</v>
      </c>
      <c r="D3260" s="5">
        <v>1111.5449444444444</v>
      </c>
      <c r="E3260" s="7">
        <v>4366.058944444444</v>
      </c>
      <c r="F3260">
        <f t="shared" si="100"/>
        <v>45.121337877578881</v>
      </c>
      <c r="G3260">
        <f t="shared" si="101"/>
        <v>48.907584032972231</v>
      </c>
    </row>
    <row r="3261" spans="1:7" x14ac:dyDescent="0.3">
      <c r="A3261">
        <v>3260</v>
      </c>
      <c r="B3261" s="5">
        <v>-1229.0999999999999</v>
      </c>
      <c r="C3261" s="6">
        <v>3.7263999999999999</v>
      </c>
      <c r="D3261" s="5">
        <v>1111.8860833333333</v>
      </c>
      <c r="E3261" s="7">
        <v>4367.3301388888885</v>
      </c>
      <c r="F3261">
        <f t="shared" si="100"/>
        <v>45.135185849400159</v>
      </c>
      <c r="G3261">
        <f t="shared" si="101"/>
        <v>48.921823659579438</v>
      </c>
    </row>
    <row r="3262" spans="1:7" x14ac:dyDescent="0.3">
      <c r="A3262">
        <v>3261</v>
      </c>
      <c r="B3262" s="5">
        <v>-1227.5999999999999</v>
      </c>
      <c r="C3262" s="6">
        <v>3.7263999999999999</v>
      </c>
      <c r="D3262" s="5">
        <v>1112.2273055555556</v>
      </c>
      <c r="E3262" s="7">
        <v>4368.6016111111112</v>
      </c>
      <c r="F3262">
        <f t="shared" si="100"/>
        <v>45.149037204000955</v>
      </c>
      <c r="G3262">
        <f t="shared" si="101"/>
        <v>48.936066397789155</v>
      </c>
    </row>
    <row r="3263" spans="1:7" x14ac:dyDescent="0.3">
      <c r="A3263">
        <v>3262</v>
      </c>
      <c r="B3263" s="5">
        <v>-1228.4000000000001</v>
      </c>
      <c r="C3263" s="6">
        <v>3.7261000000000002</v>
      </c>
      <c r="D3263" s="5">
        <v>1112.5685833333334</v>
      </c>
      <c r="E3263" s="7">
        <v>4369.8733888888892</v>
      </c>
      <c r="F3263">
        <f t="shared" si="100"/>
        <v>45.162890813788117</v>
      </c>
      <c r="G3263">
        <f t="shared" si="101"/>
        <v>48.950312558761652</v>
      </c>
    </row>
    <row r="3264" spans="1:7" x14ac:dyDescent="0.3">
      <c r="A3264">
        <v>3263</v>
      </c>
      <c r="B3264" s="5">
        <v>-1228.4000000000001</v>
      </c>
      <c r="C3264" s="6">
        <v>3.7254999999999998</v>
      </c>
      <c r="D3264" s="5">
        <v>1112.9098333333334</v>
      </c>
      <c r="E3264" s="7">
        <v>4371.1447500000004</v>
      </c>
      <c r="F3264">
        <f t="shared" si="100"/>
        <v>45.176743295982092</v>
      </c>
      <c r="G3264">
        <f t="shared" si="101"/>
        <v>48.964554052330364</v>
      </c>
    </row>
    <row r="3265" spans="1:7" x14ac:dyDescent="0.3">
      <c r="A3265">
        <v>3264</v>
      </c>
      <c r="B3265" s="5">
        <v>-1229.0999999999999</v>
      </c>
      <c r="C3265" s="6">
        <v>3.7261000000000002</v>
      </c>
      <c r="D3265" s="5">
        <v>1113.2511111111112</v>
      </c>
      <c r="E3265" s="7">
        <v>4372.416194444444</v>
      </c>
      <c r="F3265">
        <f t="shared" si="100"/>
        <v>45.190596905769247</v>
      </c>
      <c r="G3265">
        <f t="shared" si="101"/>
        <v>48.978796479379824</v>
      </c>
    </row>
    <row r="3266" spans="1:7" x14ac:dyDescent="0.3">
      <c r="A3266">
        <v>3265</v>
      </c>
      <c r="B3266" s="5">
        <v>-1229.0999999999999</v>
      </c>
      <c r="C3266" s="6">
        <v>3.7250999999999999</v>
      </c>
      <c r="D3266" s="5">
        <v>1113.5923611111111</v>
      </c>
      <c r="E3266" s="7">
        <v>4373.6875277777781</v>
      </c>
      <c r="F3266">
        <f t="shared" si="100"/>
        <v>45.204449387963223</v>
      </c>
      <c r="G3266">
        <f t="shared" si="101"/>
        <v>48.993037661788293</v>
      </c>
    </row>
    <row r="3267" spans="1:7" x14ac:dyDescent="0.3">
      <c r="A3267">
        <v>3266</v>
      </c>
      <c r="B3267" s="5">
        <v>-1226.9000000000001</v>
      </c>
      <c r="C3267" s="6">
        <v>3.7250999999999999</v>
      </c>
      <c r="D3267" s="5">
        <v>1113.9335277777777</v>
      </c>
      <c r="E3267" s="7">
        <v>4374.958333333333</v>
      </c>
      <c r="F3267">
        <f t="shared" ref="F3267:F3330" si="102">(D3267/2463.45741666667)*100</f>
        <v>45.218298487377666</v>
      </c>
      <c r="G3267">
        <f t="shared" ref="G3267:G3330" si="103">(E3267/8927.16136111111)*100</f>
        <v>49.007272932151956</v>
      </c>
    </row>
    <row r="3268" spans="1:7" x14ac:dyDescent="0.3">
      <c r="A3268">
        <v>3267</v>
      </c>
      <c r="B3268" s="5">
        <v>-1229.0999999999999</v>
      </c>
      <c r="C3268" s="6">
        <v>3.7250999999999999</v>
      </c>
      <c r="D3268" s="5">
        <v>1114.27475</v>
      </c>
      <c r="E3268" s="7">
        <v>4376.2294444444442</v>
      </c>
      <c r="F3268">
        <f t="shared" si="102"/>
        <v>45.232149841978469</v>
      </c>
      <c r="G3268">
        <f t="shared" si="103"/>
        <v>49.0215116252784</v>
      </c>
    </row>
    <row r="3269" spans="1:7" x14ac:dyDescent="0.3">
      <c r="A3269">
        <v>3268</v>
      </c>
      <c r="B3269" s="5">
        <v>-1229.0999999999999</v>
      </c>
      <c r="C3269" s="6">
        <v>3.7254999999999998</v>
      </c>
      <c r="D3269" s="5">
        <v>1114.6160833333333</v>
      </c>
      <c r="E3269" s="7">
        <v>4377.500944444444</v>
      </c>
      <c r="F3269">
        <f t="shared" si="102"/>
        <v>45.246005706951983</v>
      </c>
      <c r="G3269">
        <f t="shared" si="103"/>
        <v>49.035754674648366</v>
      </c>
    </row>
    <row r="3270" spans="1:7" x14ac:dyDescent="0.3">
      <c r="A3270">
        <v>3269</v>
      </c>
      <c r="B3270" s="5">
        <v>-1227.5999999999999</v>
      </c>
      <c r="C3270" s="6">
        <v>3.7254999999999998</v>
      </c>
      <c r="D3270" s="5">
        <v>1114.9571944444444</v>
      </c>
      <c r="E3270" s="7">
        <v>4378.7716944444446</v>
      </c>
      <c r="F3270">
        <f t="shared" si="102"/>
        <v>45.259852551180067</v>
      </c>
      <c r="G3270">
        <f t="shared" si="103"/>
        <v>49.049989322691545</v>
      </c>
    </row>
    <row r="3271" spans="1:7" x14ac:dyDescent="0.3">
      <c r="A3271">
        <v>3270</v>
      </c>
      <c r="B3271" s="5">
        <v>-1228.4000000000001</v>
      </c>
      <c r="C3271" s="6">
        <v>3.7248000000000001</v>
      </c>
      <c r="D3271" s="5">
        <v>1115.2983333333334</v>
      </c>
      <c r="E3271" s="7">
        <v>4380.0422777777776</v>
      </c>
      <c r="F3271">
        <f t="shared" si="102"/>
        <v>45.273700523001345</v>
      </c>
      <c r="G3271">
        <f t="shared" si="103"/>
        <v>49.064222103773204</v>
      </c>
    </row>
    <row r="3272" spans="1:7" x14ac:dyDescent="0.3">
      <c r="A3272">
        <v>3271</v>
      </c>
      <c r="B3272" s="5">
        <v>-1228.4000000000001</v>
      </c>
      <c r="C3272" s="6">
        <v>3.7244999999999999</v>
      </c>
      <c r="D3272" s="5">
        <v>1115.6395277777779</v>
      </c>
      <c r="E3272" s="7">
        <v>4381.3131944444449</v>
      </c>
      <c r="F3272">
        <f t="shared" si="102"/>
        <v>45.287550750008961</v>
      </c>
      <c r="G3272">
        <f t="shared" si="103"/>
        <v>49.078458618777887</v>
      </c>
    </row>
    <row r="3273" spans="1:7" x14ac:dyDescent="0.3">
      <c r="A3273">
        <v>3272</v>
      </c>
      <c r="B3273" s="5">
        <v>-1228.4000000000001</v>
      </c>
      <c r="C3273" s="6">
        <v>3.7248000000000001</v>
      </c>
      <c r="D3273" s="5">
        <v>1115.9807222222223</v>
      </c>
      <c r="E3273" s="7">
        <v>4382.5839166666665</v>
      </c>
      <c r="F3273">
        <f t="shared" si="102"/>
        <v>45.301400977016584</v>
      </c>
      <c r="G3273">
        <f t="shared" si="103"/>
        <v>49.092692955660802</v>
      </c>
    </row>
    <row r="3274" spans="1:7" x14ac:dyDescent="0.3">
      <c r="A3274">
        <v>3273</v>
      </c>
      <c r="B3274" s="5">
        <v>-1227.5999999999999</v>
      </c>
      <c r="C3274" s="6">
        <v>3.7242000000000002</v>
      </c>
      <c r="D3274" s="5">
        <v>1116.3218333333334</v>
      </c>
      <c r="E3274" s="7">
        <v>4383.8543888888889</v>
      </c>
      <c r="F3274">
        <f t="shared" si="102"/>
        <v>45.315247821244675</v>
      </c>
      <c r="G3274">
        <f t="shared" si="103"/>
        <v>49.106924492101449</v>
      </c>
    </row>
    <row r="3275" spans="1:7" x14ac:dyDescent="0.3">
      <c r="A3275">
        <v>3274</v>
      </c>
      <c r="B3275" s="5">
        <v>-1228.4000000000001</v>
      </c>
      <c r="C3275" s="6">
        <v>3.7244999999999999</v>
      </c>
      <c r="D3275" s="5">
        <v>1116.6629722222222</v>
      </c>
      <c r="E3275" s="7">
        <v>4385.1248888888886</v>
      </c>
      <c r="F3275">
        <f t="shared" si="102"/>
        <v>45.329095793065932</v>
      </c>
      <c r="G3275">
        <f t="shared" si="103"/>
        <v>49.121156339702345</v>
      </c>
    </row>
    <row r="3276" spans="1:7" x14ac:dyDescent="0.3">
      <c r="A3276">
        <v>3275</v>
      </c>
      <c r="B3276" s="5">
        <v>-1228.4000000000001</v>
      </c>
      <c r="C3276" s="6">
        <v>3.7244999999999999</v>
      </c>
      <c r="D3276" s="5">
        <v>1117.0041111111111</v>
      </c>
      <c r="E3276" s="7">
        <v>4386.3954166666663</v>
      </c>
      <c r="F3276">
        <f t="shared" si="102"/>
        <v>45.342943764887202</v>
      </c>
      <c r="G3276">
        <f t="shared" si="103"/>
        <v>49.135388498463506</v>
      </c>
    </row>
    <row r="3277" spans="1:7" x14ac:dyDescent="0.3">
      <c r="A3277">
        <v>3276</v>
      </c>
      <c r="B3277" s="5">
        <v>-1229.0999999999999</v>
      </c>
      <c r="C3277" s="6">
        <v>3.7239</v>
      </c>
      <c r="D3277" s="5">
        <v>1117.3453611111111</v>
      </c>
      <c r="E3277" s="7">
        <v>4387.6661388888888</v>
      </c>
      <c r="F3277">
        <f t="shared" si="102"/>
        <v>45.356796247081178</v>
      </c>
      <c r="G3277">
        <f t="shared" si="103"/>
        <v>49.14962283534642</v>
      </c>
    </row>
    <row r="3278" spans="1:7" x14ac:dyDescent="0.3">
      <c r="A3278">
        <v>3277</v>
      </c>
      <c r="B3278" s="5">
        <v>-1228.4000000000001</v>
      </c>
      <c r="C3278" s="6">
        <v>3.7248000000000001</v>
      </c>
      <c r="D3278" s="5">
        <v>1117.6865555555555</v>
      </c>
      <c r="E3278" s="7">
        <v>4388.9367499999998</v>
      </c>
      <c r="F3278">
        <f t="shared" si="102"/>
        <v>45.370646474088801</v>
      </c>
      <c r="G3278">
        <f t="shared" si="103"/>
        <v>49.163855927588337</v>
      </c>
    </row>
    <row r="3279" spans="1:7" x14ac:dyDescent="0.3">
      <c r="A3279">
        <v>3278</v>
      </c>
      <c r="B3279" s="5">
        <v>-1227.5999999999999</v>
      </c>
      <c r="C3279" s="6">
        <v>3.7242000000000002</v>
      </c>
      <c r="D3279" s="5">
        <v>1118.0276666666666</v>
      </c>
      <c r="E3279" s="7">
        <v>4390.207166666667</v>
      </c>
      <c r="F3279">
        <f t="shared" si="102"/>
        <v>45.384493318316885</v>
      </c>
      <c r="G3279">
        <f t="shared" si="103"/>
        <v>49.178086841708492</v>
      </c>
    </row>
    <row r="3280" spans="1:7" x14ac:dyDescent="0.3">
      <c r="A3280">
        <v>3279</v>
      </c>
      <c r="B3280" s="5">
        <v>-1228.4000000000001</v>
      </c>
      <c r="C3280" s="6">
        <v>3.7239</v>
      </c>
      <c r="D3280" s="5">
        <v>1118.3688888888889</v>
      </c>
      <c r="E3280" s="7">
        <v>4391.4778611111115</v>
      </c>
      <c r="F3280">
        <f t="shared" si="102"/>
        <v>45.398344672917695</v>
      </c>
      <c r="G3280">
        <f t="shared" si="103"/>
        <v>49.192320867431157</v>
      </c>
    </row>
    <row r="3281" spans="1:7" x14ac:dyDescent="0.3">
      <c r="A3281">
        <v>3280</v>
      </c>
      <c r="B3281" s="5">
        <v>-1228.4000000000001</v>
      </c>
      <c r="C3281" s="6">
        <v>3.7242000000000002</v>
      </c>
      <c r="D3281" s="5">
        <v>1118.7100833333334</v>
      </c>
      <c r="E3281" s="7">
        <v>4392.7484166666663</v>
      </c>
      <c r="F3281">
        <f t="shared" si="102"/>
        <v>45.412194899925318</v>
      </c>
      <c r="G3281">
        <f t="shared" si="103"/>
        <v>49.206553337352553</v>
      </c>
    </row>
    <row r="3282" spans="1:7" x14ac:dyDescent="0.3">
      <c r="A3282">
        <v>3281</v>
      </c>
      <c r="B3282" s="5">
        <v>-1228.4000000000001</v>
      </c>
      <c r="C3282" s="6">
        <v>3.7233000000000001</v>
      </c>
      <c r="D3282" s="5">
        <v>1119.0511666666666</v>
      </c>
      <c r="E3282" s="7">
        <v>4394.018472222222</v>
      </c>
      <c r="F3282">
        <f t="shared" si="102"/>
        <v>45.426040616560222</v>
      </c>
      <c r="G3282">
        <f t="shared" si="103"/>
        <v>49.220780206389428</v>
      </c>
    </row>
    <row r="3283" spans="1:7" x14ac:dyDescent="0.3">
      <c r="A3283">
        <v>3282</v>
      </c>
      <c r="B3283" s="5">
        <v>-1228.4000000000001</v>
      </c>
      <c r="C3283" s="6">
        <v>3.7227000000000001</v>
      </c>
      <c r="D3283" s="5">
        <v>1119.3923611111111</v>
      </c>
      <c r="E3283" s="7">
        <v>4395.2888611111111</v>
      </c>
      <c r="F3283">
        <f t="shared" si="102"/>
        <v>45.439890843567845</v>
      </c>
      <c r="G3283">
        <f t="shared" si="103"/>
        <v>49.235010809349319</v>
      </c>
    </row>
    <row r="3284" spans="1:7" x14ac:dyDescent="0.3">
      <c r="A3284">
        <v>3283</v>
      </c>
      <c r="B3284" s="5">
        <v>-1226.9000000000001</v>
      </c>
      <c r="C3284" s="6">
        <v>3.7233000000000001</v>
      </c>
      <c r="D3284" s="5">
        <v>1119.7334722222222</v>
      </c>
      <c r="E3284" s="7">
        <v>4396.5590000000002</v>
      </c>
      <c r="F3284">
        <f t="shared" si="102"/>
        <v>45.453737687795929</v>
      </c>
      <c r="G3284">
        <f t="shared" si="103"/>
        <v>49.24923861186695</v>
      </c>
    </row>
    <row r="3285" spans="1:7" x14ac:dyDescent="0.3">
      <c r="A3285">
        <v>3284</v>
      </c>
      <c r="B3285" s="5">
        <v>-1228.4000000000001</v>
      </c>
      <c r="C3285" s="6">
        <v>3.7233000000000001</v>
      </c>
      <c r="D3285" s="5">
        <v>1120.0746388888888</v>
      </c>
      <c r="E3285" s="7">
        <v>4397.8291944444445</v>
      </c>
      <c r="F3285">
        <f t="shared" si="102"/>
        <v>45.467586787210372</v>
      </c>
      <c r="G3285">
        <f t="shared" si="103"/>
        <v>49.26346703670508</v>
      </c>
    </row>
    <row r="3286" spans="1:7" x14ac:dyDescent="0.3">
      <c r="A3286">
        <v>3285</v>
      </c>
      <c r="B3286" s="5">
        <v>-1226.9000000000001</v>
      </c>
      <c r="C3286" s="6">
        <v>3.7229999999999999</v>
      </c>
      <c r="D3286" s="5">
        <v>1120.415888888889</v>
      </c>
      <c r="E3286" s="7">
        <v>4399.0996944444441</v>
      </c>
      <c r="F3286">
        <f t="shared" si="102"/>
        <v>45.481439269404362</v>
      </c>
      <c r="G3286">
        <f t="shared" si="103"/>
        <v>49.277698884305984</v>
      </c>
    </row>
    <row r="3287" spans="1:7" x14ac:dyDescent="0.3">
      <c r="A3287">
        <v>3286</v>
      </c>
      <c r="B3287" s="5">
        <v>-1228.4000000000001</v>
      </c>
      <c r="C3287" s="6">
        <v>3.7227000000000001</v>
      </c>
      <c r="D3287" s="5">
        <v>1120.7570555555556</v>
      </c>
      <c r="E3287" s="7">
        <v>4400.3697777777779</v>
      </c>
      <c r="F3287">
        <f t="shared" si="102"/>
        <v>45.495288368818805</v>
      </c>
      <c r="G3287">
        <f t="shared" si="103"/>
        <v>49.291926064503109</v>
      </c>
    </row>
    <row r="3288" spans="1:7" x14ac:dyDescent="0.3">
      <c r="A3288">
        <v>3287</v>
      </c>
      <c r="B3288" s="5">
        <v>-1228.4000000000001</v>
      </c>
      <c r="C3288" s="6">
        <v>3.7227000000000001</v>
      </c>
      <c r="D3288" s="5">
        <v>1121.0983611111112</v>
      </c>
      <c r="E3288" s="7">
        <v>4401.6403611111109</v>
      </c>
      <c r="F3288">
        <f t="shared" si="102"/>
        <v>45.50914310619914</v>
      </c>
      <c r="G3288">
        <f t="shared" si="103"/>
        <v>49.306158845584768</v>
      </c>
    </row>
    <row r="3289" spans="1:7" x14ac:dyDescent="0.3">
      <c r="A3289">
        <v>3288</v>
      </c>
      <c r="B3289" s="5">
        <v>-1227.5999999999999</v>
      </c>
      <c r="C3289" s="6">
        <v>3.7229999999999999</v>
      </c>
      <c r="D3289" s="5">
        <v>1121.4396111111112</v>
      </c>
      <c r="E3289" s="7">
        <v>4402.91075</v>
      </c>
      <c r="F3289">
        <f t="shared" si="102"/>
        <v>45.522995588393115</v>
      </c>
      <c r="G3289">
        <f t="shared" si="103"/>
        <v>49.320389448544667</v>
      </c>
    </row>
    <row r="3290" spans="1:7" x14ac:dyDescent="0.3">
      <c r="A3290">
        <v>3289</v>
      </c>
      <c r="B3290" s="5">
        <v>-1228.4000000000001</v>
      </c>
      <c r="C3290" s="6">
        <v>3.7227000000000001</v>
      </c>
      <c r="D3290" s="5">
        <v>1121.7808055555556</v>
      </c>
      <c r="E3290" s="7">
        <v>4404.1809722222224</v>
      </c>
      <c r="F3290">
        <f t="shared" si="102"/>
        <v>45.536845815400739</v>
      </c>
      <c r="G3290">
        <f t="shared" si="103"/>
        <v>49.334618184543046</v>
      </c>
    </row>
    <row r="3291" spans="1:7" x14ac:dyDescent="0.3">
      <c r="A3291">
        <v>3290</v>
      </c>
      <c r="B3291" s="5">
        <v>-1228.4000000000001</v>
      </c>
      <c r="C3291" s="6">
        <v>3.7223999999999999</v>
      </c>
      <c r="D3291" s="5">
        <v>1122.1220555555556</v>
      </c>
      <c r="E3291" s="7">
        <v>4405.4511944444448</v>
      </c>
      <c r="F3291">
        <f t="shared" si="102"/>
        <v>45.550698297594714</v>
      </c>
      <c r="G3291">
        <f t="shared" si="103"/>
        <v>49.348846920541433</v>
      </c>
    </row>
    <row r="3292" spans="1:7" x14ac:dyDescent="0.3">
      <c r="A3292">
        <v>3291</v>
      </c>
      <c r="B3292" s="5">
        <v>-1228.4000000000001</v>
      </c>
      <c r="C3292" s="6">
        <v>3.7216999999999998</v>
      </c>
      <c r="D3292" s="5">
        <v>1122.4633333333334</v>
      </c>
      <c r="E3292" s="7">
        <v>4406.7214722222225</v>
      </c>
      <c r="F3292">
        <f t="shared" si="102"/>
        <v>45.564551907381876</v>
      </c>
      <c r="G3292">
        <f t="shared" si="103"/>
        <v>49.363076278860326</v>
      </c>
    </row>
    <row r="3293" spans="1:7" x14ac:dyDescent="0.3">
      <c r="A3293">
        <v>3292</v>
      </c>
      <c r="B3293" s="5">
        <v>-1227.5999999999999</v>
      </c>
      <c r="C3293" s="6">
        <v>3.7223999999999999</v>
      </c>
      <c r="D3293" s="5">
        <v>1122.8045555555555</v>
      </c>
      <c r="E3293" s="7">
        <v>4407.9916944444449</v>
      </c>
      <c r="F3293">
        <f t="shared" si="102"/>
        <v>45.578403261982672</v>
      </c>
      <c r="G3293">
        <f t="shared" si="103"/>
        <v>49.377305014858706</v>
      </c>
    </row>
    <row r="3294" spans="1:7" x14ac:dyDescent="0.3">
      <c r="A3294">
        <v>3293</v>
      </c>
      <c r="B3294" s="5">
        <v>-1228.4000000000001</v>
      </c>
      <c r="C3294" s="6">
        <v>3.7227000000000001</v>
      </c>
      <c r="D3294" s="5">
        <v>1123.1457777777778</v>
      </c>
      <c r="E3294" s="7">
        <v>4409.2619166666664</v>
      </c>
      <c r="F3294">
        <f t="shared" si="102"/>
        <v>45.592254616583475</v>
      </c>
      <c r="G3294">
        <f t="shared" si="103"/>
        <v>49.391533750857086</v>
      </c>
    </row>
    <row r="3295" spans="1:7" x14ac:dyDescent="0.3">
      <c r="A3295">
        <v>3294</v>
      </c>
      <c r="B3295" s="5">
        <v>-1227.5999999999999</v>
      </c>
      <c r="C3295" s="6">
        <v>3.7223999999999999</v>
      </c>
      <c r="D3295" s="5">
        <v>1123.486861111111</v>
      </c>
      <c r="E3295" s="7">
        <v>4410.5314444444448</v>
      </c>
      <c r="F3295">
        <f t="shared" si="102"/>
        <v>45.606100333218379</v>
      </c>
      <c r="G3295">
        <f t="shared" si="103"/>
        <v>49.405754707849177</v>
      </c>
    </row>
    <row r="3296" spans="1:7" x14ac:dyDescent="0.3">
      <c r="A3296">
        <v>3295</v>
      </c>
      <c r="B3296" s="5">
        <v>-1227.5999999999999</v>
      </c>
      <c r="C3296" s="6">
        <v>3.7210999999999999</v>
      </c>
      <c r="D3296" s="5">
        <v>1123.828</v>
      </c>
      <c r="E3296" s="7">
        <v>4411.801138888889</v>
      </c>
      <c r="F3296">
        <f t="shared" si="102"/>
        <v>45.619948305039649</v>
      </c>
      <c r="G3296">
        <f t="shared" si="103"/>
        <v>49.419977531802772</v>
      </c>
    </row>
    <row r="3297" spans="1:7" x14ac:dyDescent="0.3">
      <c r="A3297">
        <v>3296</v>
      </c>
      <c r="B3297" s="5">
        <v>-1228.4000000000001</v>
      </c>
      <c r="C3297" s="6">
        <v>3.722</v>
      </c>
      <c r="D3297" s="5">
        <v>1124.1692222222223</v>
      </c>
      <c r="E3297" s="7">
        <v>4413.0711666666666</v>
      </c>
      <c r="F3297">
        <f t="shared" si="102"/>
        <v>45.633799659640459</v>
      </c>
      <c r="G3297">
        <f t="shared" si="103"/>
        <v>49.43420408967939</v>
      </c>
    </row>
    <row r="3298" spans="1:7" x14ac:dyDescent="0.3">
      <c r="A3298">
        <v>3297</v>
      </c>
      <c r="B3298" s="5">
        <v>-1227.5999999999999</v>
      </c>
      <c r="C3298" s="6">
        <v>3.722</v>
      </c>
      <c r="D3298" s="5">
        <v>1124.5103333333334</v>
      </c>
      <c r="E3298" s="7">
        <v>4414.3406666666669</v>
      </c>
      <c r="F3298">
        <f t="shared" si="102"/>
        <v>45.647646503868543</v>
      </c>
      <c r="G3298">
        <f t="shared" si="103"/>
        <v>49.448424735511232</v>
      </c>
    </row>
    <row r="3299" spans="1:7" x14ac:dyDescent="0.3">
      <c r="A3299">
        <v>3298</v>
      </c>
      <c r="B3299" s="5">
        <v>-1229.0999999999999</v>
      </c>
      <c r="C3299" s="6">
        <v>3.7216999999999998</v>
      </c>
      <c r="D3299" s="5">
        <v>1124.8515</v>
      </c>
      <c r="E3299" s="7">
        <v>4415.6104166666664</v>
      </c>
      <c r="F3299">
        <f t="shared" si="102"/>
        <v>45.66149560328298</v>
      </c>
      <c r="G3299">
        <f t="shared" si="103"/>
        <v>49.462648181785326</v>
      </c>
    </row>
    <row r="3300" spans="1:7" x14ac:dyDescent="0.3">
      <c r="A3300">
        <v>3299</v>
      </c>
      <c r="B3300" s="5">
        <v>-1228.4000000000001</v>
      </c>
      <c r="C3300" s="6">
        <v>3.7202000000000002</v>
      </c>
      <c r="D3300" s="5">
        <v>1125.1925833333332</v>
      </c>
      <c r="E3300" s="7">
        <v>4416.879722222222</v>
      </c>
      <c r="F3300">
        <f t="shared" si="102"/>
        <v>45.675341319917891</v>
      </c>
      <c r="G3300">
        <f t="shared" si="103"/>
        <v>49.476866649495399</v>
      </c>
    </row>
    <row r="3301" spans="1:7" x14ac:dyDescent="0.3">
      <c r="A3301">
        <v>3300</v>
      </c>
      <c r="B3301" s="5">
        <v>-1228.4000000000001</v>
      </c>
      <c r="C3301" s="6">
        <v>3.7208000000000001</v>
      </c>
      <c r="D3301" s="5">
        <v>1125.5337222222222</v>
      </c>
      <c r="E3301" s="7">
        <v>4418.149166666667</v>
      </c>
      <c r="F3301">
        <f t="shared" si="102"/>
        <v>45.689189291739154</v>
      </c>
      <c r="G3301">
        <f t="shared" si="103"/>
        <v>49.491086673006734</v>
      </c>
    </row>
    <row r="3302" spans="1:7" x14ac:dyDescent="0.3">
      <c r="A3302">
        <v>3301</v>
      </c>
      <c r="B3302" s="5">
        <v>-1229.0999999999999</v>
      </c>
      <c r="C3302" s="6">
        <v>3.7210999999999999</v>
      </c>
      <c r="D3302" s="5">
        <v>1125.8749444444445</v>
      </c>
      <c r="E3302" s="7">
        <v>4419.4189722222218</v>
      </c>
      <c r="F3302">
        <f t="shared" si="102"/>
        <v>45.703040646339957</v>
      </c>
      <c r="G3302">
        <f t="shared" si="103"/>
        <v>49.505310741601335</v>
      </c>
    </row>
    <row r="3303" spans="1:7" x14ac:dyDescent="0.3">
      <c r="A3303">
        <v>3302</v>
      </c>
      <c r="B3303" s="5">
        <v>-1228.4000000000001</v>
      </c>
      <c r="C3303" s="6">
        <v>3.7204999999999999</v>
      </c>
      <c r="D3303" s="5">
        <v>1126.2161111111111</v>
      </c>
      <c r="E3303" s="7">
        <v>4420.6885833333336</v>
      </c>
      <c r="F3303">
        <f t="shared" si="102"/>
        <v>45.716889745754401</v>
      </c>
      <c r="G3303">
        <f t="shared" si="103"/>
        <v>49.519532632074181</v>
      </c>
    </row>
    <row r="3304" spans="1:7" x14ac:dyDescent="0.3">
      <c r="A3304">
        <v>3303</v>
      </c>
      <c r="B3304" s="5">
        <v>-1228.4000000000001</v>
      </c>
      <c r="C3304" s="6">
        <v>3.7214</v>
      </c>
      <c r="D3304" s="5">
        <v>1126.5572500000001</v>
      </c>
      <c r="E3304" s="7">
        <v>4421.9579999999996</v>
      </c>
      <c r="F3304">
        <f t="shared" si="102"/>
        <v>45.730737717575671</v>
      </c>
      <c r="G3304">
        <f t="shared" si="103"/>
        <v>49.533752344425253</v>
      </c>
    </row>
    <row r="3305" spans="1:7" x14ac:dyDescent="0.3">
      <c r="A3305">
        <v>3304</v>
      </c>
      <c r="B3305" s="5">
        <v>-1228.4000000000001</v>
      </c>
      <c r="C3305" s="6">
        <v>3.7208000000000001</v>
      </c>
      <c r="D3305" s="5">
        <v>1126.8985555555555</v>
      </c>
      <c r="E3305" s="7">
        <v>4423.227972222222</v>
      </c>
      <c r="F3305">
        <f t="shared" si="102"/>
        <v>45.744592454955999</v>
      </c>
      <c r="G3305">
        <f t="shared" si="103"/>
        <v>49.547978279981372</v>
      </c>
    </row>
    <row r="3306" spans="1:7" x14ac:dyDescent="0.3">
      <c r="A3306">
        <v>3305</v>
      </c>
      <c r="B3306" s="5">
        <v>-1229.0999999999999</v>
      </c>
      <c r="C3306" s="6">
        <v>3.7210999999999999</v>
      </c>
      <c r="D3306" s="5">
        <v>1127.2398611111112</v>
      </c>
      <c r="E3306" s="7">
        <v>4424.4979166666662</v>
      </c>
      <c r="F3306">
        <f t="shared" si="102"/>
        <v>45.758447192336341</v>
      </c>
      <c r="G3306">
        <f t="shared" si="103"/>
        <v>49.562203904377235</v>
      </c>
    </row>
    <row r="3307" spans="1:7" x14ac:dyDescent="0.3">
      <c r="A3307">
        <v>3306</v>
      </c>
      <c r="B3307" s="5">
        <v>-1228.4000000000001</v>
      </c>
      <c r="C3307" s="6">
        <v>3.7210999999999999</v>
      </c>
      <c r="D3307" s="5">
        <v>1127.5809999999999</v>
      </c>
      <c r="E3307" s="7">
        <v>4425.7673888888885</v>
      </c>
      <c r="F3307">
        <f t="shared" si="102"/>
        <v>45.772295164157597</v>
      </c>
      <c r="G3307">
        <f t="shared" si="103"/>
        <v>49.576424239048819</v>
      </c>
    </row>
    <row r="3308" spans="1:7" x14ac:dyDescent="0.3">
      <c r="A3308">
        <v>3307</v>
      </c>
      <c r="B3308" s="5">
        <v>-1228.4000000000001</v>
      </c>
      <c r="C3308" s="6">
        <v>3.7204999999999999</v>
      </c>
      <c r="D3308" s="5">
        <v>1127.9222777777777</v>
      </c>
      <c r="E3308" s="7">
        <v>4427.0370555555555</v>
      </c>
      <c r="F3308">
        <f t="shared" si="102"/>
        <v>45.78614877394476</v>
      </c>
      <c r="G3308">
        <f t="shared" si="103"/>
        <v>49.590646751842165</v>
      </c>
    </row>
    <row r="3309" spans="1:7" x14ac:dyDescent="0.3">
      <c r="A3309">
        <v>3308</v>
      </c>
      <c r="B3309" s="5">
        <v>-1226.9000000000001</v>
      </c>
      <c r="C3309" s="6">
        <v>3.7204999999999999</v>
      </c>
      <c r="D3309" s="5">
        <v>1128.2634166666667</v>
      </c>
      <c r="E3309" s="7">
        <v>4428.3064166666663</v>
      </c>
      <c r="F3309">
        <f t="shared" si="102"/>
        <v>45.79999674576603</v>
      </c>
      <c r="G3309">
        <f t="shared" si="103"/>
        <v>49.604865841872737</v>
      </c>
    </row>
    <row r="3310" spans="1:7" x14ac:dyDescent="0.3">
      <c r="A3310">
        <v>3309</v>
      </c>
      <c r="B3310" s="5">
        <v>-1228.4000000000001</v>
      </c>
      <c r="C3310" s="6">
        <v>3.7193000000000001</v>
      </c>
      <c r="D3310" s="5">
        <v>1128.6046111111111</v>
      </c>
      <c r="E3310" s="7">
        <v>4429.5757777777781</v>
      </c>
      <c r="F3310">
        <f t="shared" si="102"/>
        <v>45.813846972773653</v>
      </c>
      <c r="G3310">
        <f t="shared" si="103"/>
        <v>49.619084931903323</v>
      </c>
    </row>
    <row r="3311" spans="1:7" x14ac:dyDescent="0.3">
      <c r="A3311">
        <v>3310</v>
      </c>
      <c r="B3311" s="5">
        <v>-1229.0999999999999</v>
      </c>
      <c r="C3311" s="6">
        <v>3.7202000000000002</v>
      </c>
      <c r="D3311" s="5">
        <v>1128.9457222222222</v>
      </c>
      <c r="E3311" s="7">
        <v>4430.8448611111107</v>
      </c>
      <c r="F3311">
        <f t="shared" si="102"/>
        <v>45.827693817001744</v>
      </c>
      <c r="G3311">
        <f t="shared" si="103"/>
        <v>49.633300910331371</v>
      </c>
    </row>
    <row r="3312" spans="1:7" x14ac:dyDescent="0.3">
      <c r="A3312">
        <v>3311</v>
      </c>
      <c r="B3312" s="5">
        <v>-1225.4000000000001</v>
      </c>
      <c r="C3312" s="6">
        <v>3.7199</v>
      </c>
      <c r="D3312" s="5">
        <v>1129.2869166666667</v>
      </c>
      <c r="E3312" s="7">
        <v>4432.1140833333329</v>
      </c>
      <c r="F3312">
        <f t="shared" si="102"/>
        <v>45.84154404400936</v>
      </c>
      <c r="G3312">
        <f t="shared" si="103"/>
        <v>49.647518444560681</v>
      </c>
    </row>
    <row r="3313" spans="1:7" x14ac:dyDescent="0.3">
      <c r="A3313">
        <v>3312</v>
      </c>
      <c r="B3313" s="5">
        <v>-1227.5999999999999</v>
      </c>
      <c r="C3313" s="6">
        <v>3.7195999999999998</v>
      </c>
      <c r="D3313" s="5">
        <v>1129.6281111111111</v>
      </c>
      <c r="E3313" s="7">
        <v>4433.3833611111113</v>
      </c>
      <c r="F3313">
        <f t="shared" si="102"/>
        <v>45.855394271016984</v>
      </c>
      <c r="G3313">
        <f t="shared" si="103"/>
        <v>49.661736601110512</v>
      </c>
    </row>
    <row r="3314" spans="1:7" x14ac:dyDescent="0.3">
      <c r="A3314">
        <v>3313</v>
      </c>
      <c r="B3314" s="5">
        <v>-1228.4000000000001</v>
      </c>
      <c r="C3314" s="6">
        <v>3.7204999999999999</v>
      </c>
      <c r="D3314" s="5">
        <v>1129.9693333333332</v>
      </c>
      <c r="E3314" s="7">
        <v>4434.6527500000002</v>
      </c>
      <c r="F3314">
        <f t="shared" si="102"/>
        <v>45.869245625617779</v>
      </c>
      <c r="G3314">
        <f t="shared" si="103"/>
        <v>49.675956002301341</v>
      </c>
    </row>
    <row r="3315" spans="1:7" x14ac:dyDescent="0.3">
      <c r="A3315">
        <v>3314</v>
      </c>
      <c r="B3315" s="5">
        <v>-1229.0999999999999</v>
      </c>
      <c r="C3315" s="6">
        <v>3.7199</v>
      </c>
      <c r="D3315" s="5">
        <v>1130.3105277777777</v>
      </c>
      <c r="E3315" s="7">
        <v>4435.9219999999996</v>
      </c>
      <c r="F3315">
        <f t="shared" si="102"/>
        <v>45.883095852625402</v>
      </c>
      <c r="G3315">
        <f t="shared" si="103"/>
        <v>49.6901738476909</v>
      </c>
    </row>
    <row r="3316" spans="1:7" x14ac:dyDescent="0.3">
      <c r="A3316">
        <v>3315</v>
      </c>
      <c r="B3316" s="5">
        <v>-1229.0999999999999</v>
      </c>
      <c r="C3316" s="6">
        <v>3.7195999999999998</v>
      </c>
      <c r="D3316" s="5">
        <v>1130.6518055555555</v>
      </c>
      <c r="E3316" s="7">
        <v>4437.1915555555552</v>
      </c>
      <c r="F3316">
        <f t="shared" si="102"/>
        <v>45.896949462412564</v>
      </c>
      <c r="G3316">
        <f t="shared" si="103"/>
        <v>49.704395115843234</v>
      </c>
    </row>
    <row r="3317" spans="1:7" x14ac:dyDescent="0.3">
      <c r="A3317">
        <v>3316</v>
      </c>
      <c r="B3317" s="5">
        <v>-1226.9000000000001</v>
      </c>
      <c r="C3317" s="6">
        <v>3.7195999999999998</v>
      </c>
      <c r="D3317" s="5">
        <v>1130.992888888889</v>
      </c>
      <c r="E3317" s="7">
        <v>4438.460222222222</v>
      </c>
      <c r="F3317">
        <f t="shared" si="102"/>
        <v>45.910795179047476</v>
      </c>
      <c r="G3317">
        <f t="shared" si="103"/>
        <v>49.718606426867517</v>
      </c>
    </row>
    <row r="3318" spans="1:7" x14ac:dyDescent="0.3">
      <c r="A3318">
        <v>3317</v>
      </c>
      <c r="B3318" s="5">
        <v>-1228.4000000000001</v>
      </c>
      <c r="C3318" s="6">
        <v>3.7193000000000001</v>
      </c>
      <c r="D3318" s="5">
        <v>1131.334111111111</v>
      </c>
      <c r="E3318" s="7">
        <v>4439.7293611111108</v>
      </c>
      <c r="F3318">
        <f t="shared" si="102"/>
        <v>45.924646533648271</v>
      </c>
      <c r="G3318">
        <f t="shared" si="103"/>
        <v>49.732823027616078</v>
      </c>
    </row>
    <row r="3319" spans="1:7" x14ac:dyDescent="0.3">
      <c r="A3319">
        <v>3318</v>
      </c>
      <c r="B3319" s="5">
        <v>-1228.4000000000001</v>
      </c>
      <c r="C3319" s="6">
        <v>3.7193000000000001</v>
      </c>
      <c r="D3319" s="5">
        <v>1131.6753055555555</v>
      </c>
      <c r="E3319" s="7">
        <v>4440.9983888888892</v>
      </c>
      <c r="F3319">
        <f t="shared" si="102"/>
        <v>45.938496760655894</v>
      </c>
      <c r="G3319">
        <f t="shared" si="103"/>
        <v>49.747038383723634</v>
      </c>
    </row>
    <row r="3320" spans="1:7" x14ac:dyDescent="0.3">
      <c r="A3320">
        <v>3319</v>
      </c>
      <c r="B3320" s="5">
        <v>-1228.4000000000001</v>
      </c>
      <c r="C3320" s="6">
        <v>3.7195999999999998</v>
      </c>
      <c r="D3320" s="5">
        <v>1132.0164166666666</v>
      </c>
      <c r="E3320" s="7">
        <v>4442.2670833333332</v>
      </c>
      <c r="F3320">
        <f t="shared" si="102"/>
        <v>45.952343604883986</v>
      </c>
      <c r="G3320">
        <f t="shared" si="103"/>
        <v>49.76125000590816</v>
      </c>
    </row>
    <row r="3321" spans="1:7" x14ac:dyDescent="0.3">
      <c r="A3321">
        <v>3320</v>
      </c>
      <c r="B3321" s="5">
        <v>-1227.5999999999999</v>
      </c>
      <c r="C3321" s="6">
        <v>3.7195999999999998</v>
      </c>
      <c r="D3321" s="5">
        <v>1132.3575555555556</v>
      </c>
      <c r="E3321" s="7">
        <v>4443.5357777777781</v>
      </c>
      <c r="F3321">
        <f t="shared" si="102"/>
        <v>45.966191576705249</v>
      </c>
      <c r="G3321">
        <f t="shared" si="103"/>
        <v>49.7754616280927</v>
      </c>
    </row>
    <row r="3322" spans="1:7" x14ac:dyDescent="0.3">
      <c r="A3322">
        <v>3321</v>
      </c>
      <c r="B3322" s="5">
        <v>-1228.4000000000001</v>
      </c>
      <c r="C3322" s="6">
        <v>3.7189000000000001</v>
      </c>
      <c r="D3322" s="5">
        <v>1132.6987222222222</v>
      </c>
      <c r="E3322" s="7">
        <v>4444.8045833333335</v>
      </c>
      <c r="F3322">
        <f t="shared" si="102"/>
        <v>45.980040676119692</v>
      </c>
      <c r="G3322">
        <f t="shared" si="103"/>
        <v>49.789674494918238</v>
      </c>
    </row>
    <row r="3323" spans="1:7" x14ac:dyDescent="0.3">
      <c r="A3323">
        <v>3322</v>
      </c>
      <c r="B3323" s="5">
        <v>-1229.0999999999999</v>
      </c>
      <c r="C3323" s="6">
        <v>3.7189000000000001</v>
      </c>
      <c r="D3323" s="5">
        <v>1133.0398611111111</v>
      </c>
      <c r="E3323" s="7">
        <v>4446.0731944444442</v>
      </c>
      <c r="F3323">
        <f t="shared" si="102"/>
        <v>45.993888647940963</v>
      </c>
      <c r="G3323">
        <f t="shared" si="103"/>
        <v>49.803885183622008</v>
      </c>
    </row>
    <row r="3324" spans="1:7" x14ac:dyDescent="0.3">
      <c r="A3324">
        <v>3323</v>
      </c>
      <c r="B3324" s="5">
        <v>-1228.4000000000001</v>
      </c>
      <c r="C3324" s="6">
        <v>3.7183000000000002</v>
      </c>
      <c r="D3324" s="5">
        <v>1133.3810555555556</v>
      </c>
      <c r="E3324" s="7">
        <v>4447.3420555555558</v>
      </c>
      <c r="F3324">
        <f t="shared" si="102"/>
        <v>46.007738874948586</v>
      </c>
      <c r="G3324">
        <f t="shared" si="103"/>
        <v>49.818098672768045</v>
      </c>
    </row>
    <row r="3325" spans="1:7" x14ac:dyDescent="0.3">
      <c r="A3325">
        <v>3324</v>
      </c>
      <c r="B3325" s="5">
        <v>-1229.0999999999999</v>
      </c>
      <c r="C3325" s="6">
        <v>3.7185999999999999</v>
      </c>
      <c r="D3325" s="5">
        <v>1133.7223333333334</v>
      </c>
      <c r="E3325" s="7">
        <v>4448.6111388888885</v>
      </c>
      <c r="F3325">
        <f t="shared" si="102"/>
        <v>46.021592484735741</v>
      </c>
      <c r="G3325">
        <f t="shared" si="103"/>
        <v>49.8323146511961</v>
      </c>
    </row>
    <row r="3326" spans="1:7" x14ac:dyDescent="0.3">
      <c r="A3326">
        <v>3325</v>
      </c>
      <c r="B3326" s="5">
        <v>-1228.4000000000001</v>
      </c>
      <c r="C3326" s="6">
        <v>3.7185999999999999</v>
      </c>
      <c r="D3326" s="5">
        <v>1134.0635555555555</v>
      </c>
      <c r="E3326" s="7">
        <v>4449.8800555555554</v>
      </c>
      <c r="F3326">
        <f t="shared" si="102"/>
        <v>46.035443839336537</v>
      </c>
      <c r="G3326">
        <f t="shared" si="103"/>
        <v>49.846528762662643</v>
      </c>
    </row>
    <row r="3327" spans="1:7" x14ac:dyDescent="0.3">
      <c r="A3327">
        <v>3326</v>
      </c>
      <c r="B3327" s="5">
        <v>-1228.4000000000001</v>
      </c>
      <c r="C3327" s="6">
        <v>3.7183000000000002</v>
      </c>
      <c r="D3327" s="5">
        <v>1134.4048055555556</v>
      </c>
      <c r="E3327" s="7">
        <v>4451.1489444444442</v>
      </c>
      <c r="F3327">
        <f t="shared" si="102"/>
        <v>46.049296321530527</v>
      </c>
      <c r="G3327">
        <f t="shared" si="103"/>
        <v>49.860742562968937</v>
      </c>
    </row>
    <row r="3328" spans="1:7" x14ac:dyDescent="0.3">
      <c r="A3328">
        <v>3327</v>
      </c>
      <c r="B3328" s="5">
        <v>-1228.4000000000001</v>
      </c>
      <c r="C3328" s="6">
        <v>3.7185999999999999</v>
      </c>
      <c r="D3328" s="5">
        <v>1134.7460000000001</v>
      </c>
      <c r="E3328" s="7">
        <v>4452.4176388888891</v>
      </c>
      <c r="F3328">
        <f t="shared" si="102"/>
        <v>46.06314654853815</v>
      </c>
      <c r="G3328">
        <f t="shared" si="103"/>
        <v>49.87495418515347</v>
      </c>
    </row>
    <row r="3329" spans="1:7" x14ac:dyDescent="0.3">
      <c r="A3329">
        <v>3328</v>
      </c>
      <c r="B3329" s="5">
        <v>-1228.4000000000001</v>
      </c>
      <c r="C3329" s="6">
        <v>3.7183000000000002</v>
      </c>
      <c r="D3329" s="5">
        <v>1135.0871944444445</v>
      </c>
      <c r="E3329" s="7">
        <v>4453.6863611111112</v>
      </c>
      <c r="F3329">
        <f t="shared" si="102"/>
        <v>46.076996775545773</v>
      </c>
      <c r="G3329">
        <f t="shared" si="103"/>
        <v>49.889166118498252</v>
      </c>
    </row>
    <row r="3330" spans="1:7" x14ac:dyDescent="0.3">
      <c r="A3330">
        <v>3329</v>
      </c>
      <c r="B3330" s="5">
        <v>-1227.5999999999999</v>
      </c>
      <c r="C3330" s="6">
        <v>3.7174</v>
      </c>
      <c r="D3330" s="5">
        <v>1135.4284444444445</v>
      </c>
      <c r="E3330" s="7">
        <v>4454.955027777778</v>
      </c>
      <c r="F3330">
        <f t="shared" si="102"/>
        <v>46.090849257739748</v>
      </c>
      <c r="G3330">
        <f t="shared" si="103"/>
        <v>49.903377429522536</v>
      </c>
    </row>
    <row r="3331" spans="1:7" x14ac:dyDescent="0.3">
      <c r="A3331">
        <v>3330</v>
      </c>
      <c r="B3331" s="5">
        <v>-1228.4000000000001</v>
      </c>
      <c r="C3331" s="6">
        <v>3.7183000000000002</v>
      </c>
      <c r="D3331" s="5">
        <v>1135.7695833333332</v>
      </c>
      <c r="E3331" s="7">
        <v>4456.2233055555553</v>
      </c>
      <c r="F3331">
        <f t="shared" ref="F3331:F3394" si="104">(D3331/2463.45741666667)*100</f>
        <v>46.104697229561005</v>
      </c>
      <c r="G3331">
        <f t="shared" ref="G3331:G3394" si="105">(E3331/8927.16136111111)*100</f>
        <v>49.917584384303275</v>
      </c>
    </row>
    <row r="3332" spans="1:7" x14ac:dyDescent="0.3">
      <c r="A3332">
        <v>3331</v>
      </c>
      <c r="B3332" s="5">
        <v>-1229.0999999999999</v>
      </c>
      <c r="C3332" s="6">
        <v>3.7174</v>
      </c>
      <c r="D3332" s="5">
        <v>1136.1106666666667</v>
      </c>
      <c r="E3332" s="7">
        <v>4457.4913611111115</v>
      </c>
      <c r="F3332">
        <f t="shared" si="104"/>
        <v>46.118542946195923</v>
      </c>
      <c r="G3332">
        <f t="shared" si="105"/>
        <v>49.931788849802025</v>
      </c>
    </row>
    <row r="3333" spans="1:7" x14ac:dyDescent="0.3">
      <c r="A3333">
        <v>3332</v>
      </c>
      <c r="B3333" s="5">
        <v>-1228.4000000000001</v>
      </c>
      <c r="C3333" s="6">
        <v>3.7162000000000002</v>
      </c>
      <c r="D3333" s="5">
        <v>1136.4518611111112</v>
      </c>
      <c r="E3333" s="7">
        <v>4458.759694444444</v>
      </c>
      <c r="F3333">
        <f t="shared" si="104"/>
        <v>46.132393173203546</v>
      </c>
      <c r="G3333">
        <f t="shared" si="105"/>
        <v>49.945996426903264</v>
      </c>
    </row>
    <row r="3334" spans="1:7" x14ac:dyDescent="0.3">
      <c r="A3334">
        <v>3333</v>
      </c>
      <c r="B3334" s="5">
        <v>-1229.0999999999999</v>
      </c>
      <c r="C3334" s="6">
        <v>3.7174</v>
      </c>
      <c r="D3334" s="5">
        <v>1136.7930277777778</v>
      </c>
      <c r="E3334" s="7">
        <v>4460.0279722222222</v>
      </c>
      <c r="F3334">
        <f t="shared" si="104"/>
        <v>46.146242272617982</v>
      </c>
      <c r="G3334">
        <f t="shared" si="105"/>
        <v>49.960203381684025</v>
      </c>
    </row>
    <row r="3335" spans="1:7" x14ac:dyDescent="0.3">
      <c r="A3335">
        <v>3334</v>
      </c>
      <c r="B3335" s="5">
        <v>-1229.0999999999999</v>
      </c>
      <c r="C3335" s="6">
        <v>3.7170999999999998</v>
      </c>
      <c r="D3335" s="5">
        <v>1137.1341666666667</v>
      </c>
      <c r="E3335" s="7">
        <v>4461.2961111111108</v>
      </c>
      <c r="F3335">
        <f t="shared" si="104"/>
        <v>46.160090244439253</v>
      </c>
      <c r="G3335">
        <f t="shared" si="105"/>
        <v>49.974408780663516</v>
      </c>
    </row>
    <row r="3336" spans="1:7" x14ac:dyDescent="0.3">
      <c r="A3336">
        <v>3335</v>
      </c>
      <c r="B3336" s="5">
        <v>-1227.5999999999999</v>
      </c>
      <c r="C3336" s="6">
        <v>3.7162000000000002</v>
      </c>
      <c r="D3336" s="5">
        <v>1137.4754444444445</v>
      </c>
      <c r="E3336" s="7">
        <v>4462.564638888889</v>
      </c>
      <c r="F3336">
        <f t="shared" si="104"/>
        <v>46.173943854226415</v>
      </c>
      <c r="G3336">
        <f t="shared" si="105"/>
        <v>49.988618535886538</v>
      </c>
    </row>
    <row r="3337" spans="1:7" x14ac:dyDescent="0.3">
      <c r="A3337">
        <v>3336</v>
      </c>
      <c r="B3337" s="5">
        <v>-1228.4000000000001</v>
      </c>
      <c r="C3337" s="6">
        <v>3.7164999999999999</v>
      </c>
      <c r="D3337" s="5">
        <v>1137.8166944444445</v>
      </c>
      <c r="E3337" s="7">
        <v>4463.8330277777777</v>
      </c>
      <c r="F3337">
        <f t="shared" si="104"/>
        <v>46.187796336420391</v>
      </c>
      <c r="G3337">
        <f t="shared" si="105"/>
        <v>50.00282673530829</v>
      </c>
    </row>
    <row r="3338" spans="1:7" x14ac:dyDescent="0.3">
      <c r="A3338">
        <v>3337</v>
      </c>
      <c r="B3338" s="5">
        <v>-1228.4000000000001</v>
      </c>
      <c r="C3338" s="6">
        <v>3.7174</v>
      </c>
      <c r="D3338" s="5">
        <v>1138.1579166666668</v>
      </c>
      <c r="E3338" s="7">
        <v>4465.1012499999997</v>
      </c>
      <c r="F3338">
        <f t="shared" si="104"/>
        <v>46.201647691021194</v>
      </c>
      <c r="G3338">
        <f t="shared" si="105"/>
        <v>50.017033067768537</v>
      </c>
    </row>
    <row r="3339" spans="1:7" x14ac:dyDescent="0.3">
      <c r="A3339">
        <v>3338</v>
      </c>
      <c r="B3339" s="5">
        <v>-1228.4000000000001</v>
      </c>
      <c r="C3339" s="6">
        <v>3.7168000000000001</v>
      </c>
      <c r="D3339" s="5">
        <v>1138.4991666666667</v>
      </c>
      <c r="E3339" s="7">
        <v>4466.3695277777779</v>
      </c>
      <c r="F3339">
        <f t="shared" si="104"/>
        <v>46.215500173215169</v>
      </c>
      <c r="G3339">
        <f t="shared" si="105"/>
        <v>50.031240022549298</v>
      </c>
    </row>
    <row r="3340" spans="1:7" x14ac:dyDescent="0.3">
      <c r="A3340">
        <v>3339</v>
      </c>
      <c r="B3340" s="5">
        <v>-1228.4000000000001</v>
      </c>
      <c r="C3340" s="6">
        <v>3.7158000000000002</v>
      </c>
      <c r="D3340" s="5">
        <v>1138.8404166666667</v>
      </c>
      <c r="E3340" s="7">
        <v>4467.6379166666666</v>
      </c>
      <c r="F3340">
        <f t="shared" si="104"/>
        <v>46.229352655409144</v>
      </c>
      <c r="G3340">
        <f t="shared" si="105"/>
        <v>50.045448221971057</v>
      </c>
    </row>
    <row r="3341" spans="1:7" x14ac:dyDescent="0.3">
      <c r="A3341">
        <v>3340</v>
      </c>
      <c r="B3341" s="5">
        <v>-1228.4000000000001</v>
      </c>
      <c r="C3341" s="6">
        <v>3.7158000000000002</v>
      </c>
      <c r="D3341" s="5">
        <v>1139.1816666666666</v>
      </c>
      <c r="E3341" s="7">
        <v>4468.9061111111114</v>
      </c>
      <c r="F3341">
        <f t="shared" si="104"/>
        <v>46.24320513760312</v>
      </c>
      <c r="G3341">
        <f t="shared" si="105"/>
        <v>50.059654243271055</v>
      </c>
    </row>
    <row r="3342" spans="1:7" x14ac:dyDescent="0.3">
      <c r="A3342">
        <v>3341</v>
      </c>
      <c r="B3342" s="5">
        <v>-1229.0999999999999</v>
      </c>
      <c r="C3342" s="6">
        <v>3.7162000000000002</v>
      </c>
      <c r="D3342" s="5">
        <v>1139.5228888888889</v>
      </c>
      <c r="E3342" s="7">
        <v>4470.17425</v>
      </c>
      <c r="F3342">
        <f t="shared" si="104"/>
        <v>46.257056492203922</v>
      </c>
      <c r="G3342">
        <f t="shared" si="105"/>
        <v>50.07385964225054</v>
      </c>
    </row>
    <row r="3343" spans="1:7" x14ac:dyDescent="0.3">
      <c r="A3343">
        <v>3342</v>
      </c>
      <c r="B3343" s="5">
        <v>-1229.0999999999999</v>
      </c>
      <c r="C3343" s="6">
        <v>3.7162000000000002</v>
      </c>
      <c r="D3343" s="5">
        <v>1139.8640555555555</v>
      </c>
      <c r="E3343" s="7">
        <v>4471.4421111111114</v>
      </c>
      <c r="F3343">
        <f t="shared" si="104"/>
        <v>46.270905591618366</v>
      </c>
      <c r="G3343">
        <f t="shared" si="105"/>
        <v>50.088061929627514</v>
      </c>
    </row>
    <row r="3344" spans="1:7" x14ac:dyDescent="0.3">
      <c r="A3344">
        <v>3343</v>
      </c>
      <c r="B3344" s="5">
        <v>-1229.0999999999999</v>
      </c>
      <c r="C3344" s="6">
        <v>3.7164999999999999</v>
      </c>
      <c r="D3344" s="5">
        <v>1140.2052777777778</v>
      </c>
      <c r="E3344" s="7">
        <v>4472.710222222222</v>
      </c>
      <c r="F3344">
        <f t="shared" si="104"/>
        <v>46.284756946219176</v>
      </c>
      <c r="G3344">
        <f t="shared" si="105"/>
        <v>50.102267017446756</v>
      </c>
    </row>
    <row r="3345" spans="1:7" x14ac:dyDescent="0.3">
      <c r="A3345">
        <v>3344</v>
      </c>
      <c r="B3345" s="5">
        <v>-1228.4000000000001</v>
      </c>
      <c r="C3345" s="6">
        <v>3.7155</v>
      </c>
      <c r="D3345" s="5">
        <v>1140.5464999999999</v>
      </c>
      <c r="E3345" s="7">
        <v>4473.978222222222</v>
      </c>
      <c r="F3345">
        <f t="shared" si="104"/>
        <v>46.298608300819964</v>
      </c>
      <c r="G3345">
        <f t="shared" si="105"/>
        <v>50.116470860624986</v>
      </c>
    </row>
    <row r="3346" spans="1:7" x14ac:dyDescent="0.3">
      <c r="A3346">
        <v>3345</v>
      </c>
      <c r="B3346" s="5">
        <v>-1228.4000000000001</v>
      </c>
      <c r="C3346" s="6">
        <v>3.7158000000000002</v>
      </c>
      <c r="D3346" s="5">
        <v>1140.8876666666667</v>
      </c>
      <c r="E3346" s="7">
        <v>4475.2460555555554</v>
      </c>
      <c r="F3346">
        <f t="shared" si="104"/>
        <v>46.312457400234422</v>
      </c>
      <c r="G3346">
        <f t="shared" si="105"/>
        <v>50.130672836841704</v>
      </c>
    </row>
    <row r="3347" spans="1:7" x14ac:dyDescent="0.3">
      <c r="A3347">
        <v>3346</v>
      </c>
      <c r="B3347" s="5">
        <v>-1226.0999999999999</v>
      </c>
      <c r="C3347" s="6">
        <v>3.7162000000000002</v>
      </c>
      <c r="D3347" s="5">
        <v>1141.2288055555555</v>
      </c>
      <c r="E3347" s="7">
        <v>4476.5136944444448</v>
      </c>
      <c r="F3347">
        <f t="shared" si="104"/>
        <v>46.326305372055678</v>
      </c>
      <c r="G3347">
        <f t="shared" si="105"/>
        <v>50.144872634936668</v>
      </c>
    </row>
    <row r="3348" spans="1:7" x14ac:dyDescent="0.3">
      <c r="A3348">
        <v>3347</v>
      </c>
      <c r="B3348" s="5">
        <v>-1228.4000000000001</v>
      </c>
      <c r="C3348" s="6">
        <v>3.7158000000000002</v>
      </c>
      <c r="D3348" s="5">
        <v>1141.5700277777778</v>
      </c>
      <c r="E3348" s="7">
        <v>4477.7815833333334</v>
      </c>
      <c r="F3348">
        <f t="shared" si="104"/>
        <v>46.340156726656481</v>
      </c>
      <c r="G3348">
        <f t="shared" si="105"/>
        <v>50.159075233473892</v>
      </c>
    </row>
    <row r="3349" spans="1:7" x14ac:dyDescent="0.3">
      <c r="A3349">
        <v>3348</v>
      </c>
      <c r="B3349" s="5">
        <v>-1228.4000000000001</v>
      </c>
      <c r="C3349" s="6">
        <v>3.7162000000000002</v>
      </c>
      <c r="D3349" s="5">
        <v>1141.9111944444444</v>
      </c>
      <c r="E3349" s="7">
        <v>4479.0492777777781</v>
      </c>
      <c r="F3349">
        <f t="shared" si="104"/>
        <v>46.354005826070917</v>
      </c>
      <c r="G3349">
        <f t="shared" si="105"/>
        <v>50.173275653889363</v>
      </c>
    </row>
    <row r="3350" spans="1:7" x14ac:dyDescent="0.3">
      <c r="A3350">
        <v>3349</v>
      </c>
      <c r="B3350" s="5">
        <v>-1228.4000000000001</v>
      </c>
      <c r="C3350" s="6">
        <v>3.7149000000000001</v>
      </c>
      <c r="D3350" s="5">
        <v>1142.2523333333334</v>
      </c>
      <c r="E3350" s="7">
        <v>4480.31675</v>
      </c>
      <c r="F3350">
        <f t="shared" si="104"/>
        <v>46.367853797892195</v>
      </c>
      <c r="G3350">
        <f t="shared" si="105"/>
        <v>50.187473585022801</v>
      </c>
    </row>
    <row r="3351" spans="1:7" x14ac:dyDescent="0.3">
      <c r="A3351">
        <v>3350</v>
      </c>
      <c r="B3351" s="5">
        <v>-1227.5999999999999</v>
      </c>
      <c r="C3351" s="6">
        <v>3.7155</v>
      </c>
      <c r="D3351" s="5">
        <v>1142.5935277777778</v>
      </c>
      <c r="E3351" s="7">
        <v>4481.5843888888885</v>
      </c>
      <c r="F3351">
        <f t="shared" si="104"/>
        <v>46.381704024899818</v>
      </c>
      <c r="G3351">
        <f t="shared" si="105"/>
        <v>50.20167338311775</v>
      </c>
    </row>
    <row r="3352" spans="1:7" x14ac:dyDescent="0.3">
      <c r="A3352">
        <v>3351</v>
      </c>
      <c r="B3352" s="5">
        <v>-1228.4000000000001</v>
      </c>
      <c r="C3352" s="6">
        <v>3.7149000000000001</v>
      </c>
      <c r="D3352" s="5">
        <v>1142.9346944444444</v>
      </c>
      <c r="E3352" s="7">
        <v>4482.8518888888893</v>
      </c>
      <c r="F3352">
        <f t="shared" si="104"/>
        <v>46.395553124314262</v>
      </c>
      <c r="G3352">
        <f t="shared" si="105"/>
        <v>50.215871625411459</v>
      </c>
    </row>
    <row r="3353" spans="1:7" x14ac:dyDescent="0.3">
      <c r="A3353">
        <v>3352</v>
      </c>
      <c r="B3353" s="5">
        <v>-1228.4000000000001</v>
      </c>
      <c r="C3353" s="6">
        <v>3.7149000000000001</v>
      </c>
      <c r="D3353" s="5">
        <v>1143.2760000000001</v>
      </c>
      <c r="E3353" s="7">
        <v>4484.1198888888885</v>
      </c>
      <c r="F3353">
        <f t="shared" si="104"/>
        <v>46.409407861694596</v>
      </c>
      <c r="G3353">
        <f t="shared" si="105"/>
        <v>50.230075468589689</v>
      </c>
    </row>
    <row r="3354" spans="1:7" x14ac:dyDescent="0.3">
      <c r="A3354">
        <v>3353</v>
      </c>
      <c r="B3354" s="5">
        <v>-1228.4000000000001</v>
      </c>
      <c r="C3354" s="6">
        <v>3.7143000000000002</v>
      </c>
      <c r="D3354" s="5">
        <v>1143.6172222222222</v>
      </c>
      <c r="E3354" s="7">
        <v>4485.3874999999998</v>
      </c>
      <c r="F3354">
        <f t="shared" si="104"/>
        <v>46.423259216295392</v>
      </c>
      <c r="G3354">
        <f t="shared" si="105"/>
        <v>50.244274955524389</v>
      </c>
    </row>
    <row r="3355" spans="1:7" x14ac:dyDescent="0.3">
      <c r="A3355">
        <v>3354</v>
      </c>
      <c r="B3355" s="5">
        <v>-1228.4000000000001</v>
      </c>
      <c r="C3355" s="6">
        <v>3.7155</v>
      </c>
      <c r="D3355" s="5">
        <v>1143.958388888889</v>
      </c>
      <c r="E3355" s="7">
        <v>4486.6549722222226</v>
      </c>
      <c r="F3355">
        <f t="shared" si="104"/>
        <v>46.437108315709843</v>
      </c>
      <c r="G3355">
        <f t="shared" si="105"/>
        <v>50.258472886657849</v>
      </c>
    </row>
    <row r="3356" spans="1:7" x14ac:dyDescent="0.3">
      <c r="A3356">
        <v>3355</v>
      </c>
      <c r="B3356" s="5">
        <v>-1227.5999999999999</v>
      </c>
      <c r="C3356" s="6">
        <v>3.7149000000000001</v>
      </c>
      <c r="D3356" s="5">
        <v>1144.2995833333334</v>
      </c>
      <c r="E3356" s="7">
        <v>4487.9224722222225</v>
      </c>
      <c r="F3356">
        <f t="shared" si="104"/>
        <v>46.450958542717466</v>
      </c>
      <c r="G3356">
        <f t="shared" si="105"/>
        <v>50.272671128951544</v>
      </c>
    </row>
    <row r="3357" spans="1:7" x14ac:dyDescent="0.3">
      <c r="A3357">
        <v>3356</v>
      </c>
      <c r="B3357" s="5">
        <v>-1229.0999999999999</v>
      </c>
      <c r="C3357" s="6">
        <v>3.7145999999999999</v>
      </c>
      <c r="D3357" s="5">
        <v>1144.6408055555555</v>
      </c>
      <c r="E3357" s="7">
        <v>4489.1899722222224</v>
      </c>
      <c r="F3357">
        <f t="shared" si="104"/>
        <v>46.464809897318261</v>
      </c>
      <c r="G3357">
        <f t="shared" si="105"/>
        <v>50.286869371245245</v>
      </c>
    </row>
    <row r="3358" spans="1:7" x14ac:dyDescent="0.3">
      <c r="A3358">
        <v>3357</v>
      </c>
      <c r="B3358" s="5">
        <v>-1229.0999999999999</v>
      </c>
      <c r="C3358" s="6">
        <v>3.7145999999999999</v>
      </c>
      <c r="D3358" s="5">
        <v>1144.9821388888888</v>
      </c>
      <c r="E3358" s="7">
        <v>4490.457861111111</v>
      </c>
      <c r="F3358">
        <f t="shared" si="104"/>
        <v>46.478665762291769</v>
      </c>
      <c r="G3358">
        <f t="shared" si="105"/>
        <v>50.301071969782463</v>
      </c>
    </row>
    <row r="3359" spans="1:7" x14ac:dyDescent="0.3">
      <c r="A3359">
        <v>3358</v>
      </c>
      <c r="B3359" s="5">
        <v>-1228.4000000000001</v>
      </c>
      <c r="C3359" s="6">
        <v>3.7143000000000002</v>
      </c>
      <c r="D3359" s="5">
        <v>1145.3233611111111</v>
      </c>
      <c r="E3359" s="7">
        <v>4491.7253055555557</v>
      </c>
      <c r="F3359">
        <f t="shared" si="104"/>
        <v>46.492517116892571</v>
      </c>
      <c r="G3359">
        <f t="shared" si="105"/>
        <v>50.315269589755665</v>
      </c>
    </row>
    <row r="3360" spans="1:7" x14ac:dyDescent="0.3">
      <c r="A3360">
        <v>3359</v>
      </c>
      <c r="B3360" s="5">
        <v>-1228.4000000000001</v>
      </c>
      <c r="C3360" s="6">
        <v>3.7149000000000001</v>
      </c>
      <c r="D3360" s="5">
        <v>1145.6645000000001</v>
      </c>
      <c r="E3360" s="7">
        <v>4492.9925277777775</v>
      </c>
      <c r="F3360">
        <f t="shared" si="104"/>
        <v>46.506365088713849</v>
      </c>
      <c r="G3360">
        <f t="shared" si="105"/>
        <v>50.329464720446836</v>
      </c>
    </row>
    <row r="3361" spans="1:7" x14ac:dyDescent="0.3">
      <c r="A3361">
        <v>3360</v>
      </c>
      <c r="B3361" s="5">
        <v>-1228.4000000000001</v>
      </c>
      <c r="C3361" s="6">
        <v>3.7143000000000002</v>
      </c>
      <c r="D3361" s="5">
        <v>1146.00575</v>
      </c>
      <c r="E3361" s="7">
        <v>4494.2600555555555</v>
      </c>
      <c r="F3361">
        <f t="shared" si="104"/>
        <v>46.520217570907825</v>
      </c>
      <c r="G3361">
        <f t="shared" si="105"/>
        <v>50.343663273900788</v>
      </c>
    </row>
    <row r="3362" spans="1:7" x14ac:dyDescent="0.3">
      <c r="A3362">
        <v>3361</v>
      </c>
      <c r="B3362" s="5">
        <v>-1229.0999999999999</v>
      </c>
      <c r="C3362" s="6">
        <v>3.7145999999999999</v>
      </c>
      <c r="D3362" s="5">
        <v>1146.347</v>
      </c>
      <c r="E3362" s="7">
        <v>4495.5275000000001</v>
      </c>
      <c r="F3362">
        <f t="shared" si="104"/>
        <v>46.5340700531018</v>
      </c>
      <c r="G3362">
        <f t="shared" si="105"/>
        <v>50.357860893873983</v>
      </c>
    </row>
    <row r="3363" spans="1:7" x14ac:dyDescent="0.3">
      <c r="A3363">
        <v>3362</v>
      </c>
      <c r="B3363" s="5">
        <v>-1228.4000000000001</v>
      </c>
      <c r="C3363" s="6">
        <v>3.7143000000000002</v>
      </c>
      <c r="D3363" s="5">
        <v>1146.6880833333332</v>
      </c>
      <c r="E3363" s="7">
        <v>4496.7943333333333</v>
      </c>
      <c r="F3363">
        <f t="shared" si="104"/>
        <v>46.547915769736704</v>
      </c>
      <c r="G3363">
        <f t="shared" si="105"/>
        <v>50.372051668321639</v>
      </c>
    </row>
    <row r="3364" spans="1:7" x14ac:dyDescent="0.3">
      <c r="A3364">
        <v>3363</v>
      </c>
      <c r="B3364" s="5">
        <v>-1228.4000000000001</v>
      </c>
      <c r="C3364" s="6">
        <v>3.7143000000000002</v>
      </c>
      <c r="D3364" s="5">
        <v>1147.02925</v>
      </c>
      <c r="E3364" s="7">
        <v>4498.0614999999998</v>
      </c>
      <c r="F3364">
        <f t="shared" si="104"/>
        <v>46.561764869151155</v>
      </c>
      <c r="G3364">
        <f t="shared" si="105"/>
        <v>50.386246176692303</v>
      </c>
    </row>
    <row r="3365" spans="1:7" x14ac:dyDescent="0.3">
      <c r="A3365">
        <v>3364</v>
      </c>
      <c r="B3365" s="5">
        <v>-1228.4000000000001</v>
      </c>
      <c r="C3365" s="6">
        <v>3.7134</v>
      </c>
      <c r="D3365" s="5">
        <v>1147.3704444444445</v>
      </c>
      <c r="E3365" s="7">
        <v>4499.3285277777777</v>
      </c>
      <c r="F3365">
        <f t="shared" si="104"/>
        <v>46.575615096158778</v>
      </c>
      <c r="G3365">
        <f t="shared" si="105"/>
        <v>50.400439129261734</v>
      </c>
    </row>
    <row r="3366" spans="1:7" x14ac:dyDescent="0.3">
      <c r="A3366">
        <v>3365</v>
      </c>
      <c r="B3366" s="5">
        <v>-1226.9000000000001</v>
      </c>
      <c r="C3366" s="6">
        <v>3.714</v>
      </c>
      <c r="D3366" s="5">
        <v>1147.7117222222223</v>
      </c>
      <c r="E3366" s="7">
        <v>4500.595888888889</v>
      </c>
      <c r="F3366">
        <f t="shared" si="104"/>
        <v>46.589468705945933</v>
      </c>
      <c r="G3366">
        <f t="shared" si="105"/>
        <v>50.414635815754174</v>
      </c>
    </row>
    <row r="3367" spans="1:7" x14ac:dyDescent="0.3">
      <c r="A3367">
        <v>3366</v>
      </c>
      <c r="B3367" s="5">
        <v>-1228.4000000000001</v>
      </c>
      <c r="C3367" s="6">
        <v>3.7136999999999998</v>
      </c>
      <c r="D3367" s="5">
        <v>1148.0528333333334</v>
      </c>
      <c r="E3367" s="7">
        <v>4501.8627777777774</v>
      </c>
      <c r="F3367">
        <f t="shared" si="104"/>
        <v>46.603315550174024</v>
      </c>
      <c r="G3367">
        <f t="shared" si="105"/>
        <v>50.428827212522322</v>
      </c>
    </row>
    <row r="3368" spans="1:7" x14ac:dyDescent="0.3">
      <c r="A3368">
        <v>3367</v>
      </c>
      <c r="B3368" s="5">
        <v>-1228.4000000000001</v>
      </c>
      <c r="C3368" s="6">
        <v>3.7130999999999998</v>
      </c>
      <c r="D3368" s="5">
        <v>1148.3940833333334</v>
      </c>
      <c r="E3368" s="7">
        <v>4503.129972222222</v>
      </c>
      <c r="F3368">
        <f t="shared" si="104"/>
        <v>46.617168032367999</v>
      </c>
      <c r="G3368">
        <f t="shared" si="105"/>
        <v>50.44302203205325</v>
      </c>
    </row>
    <row r="3369" spans="1:7" x14ac:dyDescent="0.3">
      <c r="A3369">
        <v>3368</v>
      </c>
      <c r="B3369" s="5">
        <v>-1229.0999999999999</v>
      </c>
      <c r="C3369" s="6">
        <v>3.7134</v>
      </c>
      <c r="D3369" s="5">
        <v>1148.73525</v>
      </c>
      <c r="E3369" s="7">
        <v>4504.3968888888885</v>
      </c>
      <c r="F3369">
        <f t="shared" si="104"/>
        <v>46.631017131782443</v>
      </c>
      <c r="G3369">
        <f t="shared" si="105"/>
        <v>50.457213739981654</v>
      </c>
    </row>
    <row r="3370" spans="1:7" x14ac:dyDescent="0.3">
      <c r="A3370">
        <v>3369</v>
      </c>
      <c r="B3370" s="5">
        <v>-1228.4000000000001</v>
      </c>
      <c r="C3370" s="6">
        <v>3.7115</v>
      </c>
      <c r="D3370" s="5">
        <v>1149.0763611111111</v>
      </c>
      <c r="E3370" s="7">
        <v>4505.6634444444444</v>
      </c>
      <c r="F3370">
        <f t="shared" si="104"/>
        <v>46.644863976010534</v>
      </c>
      <c r="G3370">
        <f t="shared" si="105"/>
        <v>50.4714014028268</v>
      </c>
    </row>
    <row r="3371" spans="1:7" x14ac:dyDescent="0.3">
      <c r="A3371">
        <v>3370</v>
      </c>
      <c r="B3371" s="5">
        <v>-1228.4000000000001</v>
      </c>
      <c r="C3371" s="6">
        <v>3.7130999999999998</v>
      </c>
      <c r="D3371" s="5">
        <v>1149.4175555555555</v>
      </c>
      <c r="E3371" s="7">
        <v>4506.930416666667</v>
      </c>
      <c r="F3371">
        <f t="shared" si="104"/>
        <v>46.658714203018157</v>
      </c>
      <c r="G3371">
        <f t="shared" si="105"/>
        <v>50.485593733075717</v>
      </c>
    </row>
    <row r="3372" spans="1:7" x14ac:dyDescent="0.3">
      <c r="A3372">
        <v>3371</v>
      </c>
      <c r="B3372" s="5">
        <v>-1228.4000000000001</v>
      </c>
      <c r="C3372" s="6">
        <v>3.7118000000000002</v>
      </c>
      <c r="D3372" s="5">
        <v>1149.758638888889</v>
      </c>
      <c r="E3372" s="7">
        <v>4508.1967777777782</v>
      </c>
      <c r="F3372">
        <f t="shared" si="104"/>
        <v>46.672559919653068</v>
      </c>
      <c r="G3372">
        <f t="shared" si="105"/>
        <v>50.499779217799087</v>
      </c>
    </row>
    <row r="3373" spans="1:7" x14ac:dyDescent="0.3">
      <c r="A3373">
        <v>3372</v>
      </c>
      <c r="B3373" s="5">
        <v>-1229.0999999999999</v>
      </c>
      <c r="C3373" s="6">
        <v>3.7126999999999999</v>
      </c>
      <c r="D3373" s="5">
        <v>1150.0998333333334</v>
      </c>
      <c r="E3373" s="7">
        <v>4509.4635555555551</v>
      </c>
      <c r="F3373">
        <f t="shared" si="104"/>
        <v>46.686410146660691</v>
      </c>
      <c r="G3373">
        <f t="shared" si="105"/>
        <v>50.51396936992623</v>
      </c>
    </row>
    <row r="3374" spans="1:7" x14ac:dyDescent="0.3">
      <c r="A3374">
        <v>3373</v>
      </c>
      <c r="B3374" s="5">
        <v>-1229.0999999999999</v>
      </c>
      <c r="C3374" s="6">
        <v>3.7130999999999998</v>
      </c>
      <c r="D3374" s="5">
        <v>1150.4410833333334</v>
      </c>
      <c r="E3374" s="7">
        <v>4510.7306111111111</v>
      </c>
      <c r="F3374">
        <f t="shared" si="104"/>
        <v>46.700262628854667</v>
      </c>
      <c r="G3374">
        <f t="shared" si="105"/>
        <v>50.528162633655903</v>
      </c>
    </row>
    <row r="3375" spans="1:7" x14ac:dyDescent="0.3">
      <c r="A3375">
        <v>3374</v>
      </c>
      <c r="B3375" s="5">
        <v>-1227.5999999999999</v>
      </c>
      <c r="C3375" s="6">
        <v>3.7130999999999998</v>
      </c>
      <c r="D3375" s="5">
        <v>1150.7822777777778</v>
      </c>
      <c r="E3375" s="7">
        <v>4511.9974722222223</v>
      </c>
      <c r="F3375">
        <f t="shared" si="104"/>
        <v>46.71411285586229</v>
      </c>
      <c r="G3375">
        <f t="shared" si="105"/>
        <v>50.542353719263808</v>
      </c>
    </row>
    <row r="3376" spans="1:7" x14ac:dyDescent="0.3">
      <c r="A3376">
        <v>3375</v>
      </c>
      <c r="B3376" s="5">
        <v>-1229.0999999999999</v>
      </c>
      <c r="C3376" s="6">
        <v>3.7130999999999998</v>
      </c>
      <c r="D3376" s="5">
        <v>1151.1235833333333</v>
      </c>
      <c r="E3376" s="7">
        <v>4513.2644722222221</v>
      </c>
      <c r="F3376">
        <f t="shared" si="104"/>
        <v>46.727967593242617</v>
      </c>
      <c r="G3376">
        <f t="shared" si="105"/>
        <v>50.556546360672968</v>
      </c>
    </row>
    <row r="3377" spans="1:7" x14ac:dyDescent="0.3">
      <c r="A3377">
        <v>3376</v>
      </c>
      <c r="B3377" s="5">
        <v>-1227.5999999999999</v>
      </c>
      <c r="C3377" s="6">
        <v>3.7121</v>
      </c>
      <c r="D3377" s="5">
        <v>1151.4648888888889</v>
      </c>
      <c r="E3377" s="7">
        <v>4514.5314444444448</v>
      </c>
      <c r="F3377">
        <f t="shared" si="104"/>
        <v>46.741822330622959</v>
      </c>
      <c r="G3377">
        <f t="shared" si="105"/>
        <v>50.570738690921893</v>
      </c>
    </row>
    <row r="3378" spans="1:7" x14ac:dyDescent="0.3">
      <c r="A3378">
        <v>3377</v>
      </c>
      <c r="B3378" s="5">
        <v>-1228.4000000000001</v>
      </c>
      <c r="C3378" s="6">
        <v>3.7124000000000001</v>
      </c>
      <c r="D3378" s="5">
        <v>1151.8060833333334</v>
      </c>
      <c r="E3378" s="7">
        <v>4515.7980833333331</v>
      </c>
      <c r="F3378">
        <f t="shared" si="104"/>
        <v>46.755672557630582</v>
      </c>
      <c r="G3378">
        <f t="shared" si="105"/>
        <v>50.584927287247773</v>
      </c>
    </row>
    <row r="3379" spans="1:7" x14ac:dyDescent="0.3">
      <c r="A3379">
        <v>3378</v>
      </c>
      <c r="B3379" s="5">
        <v>-1227.5999999999999</v>
      </c>
      <c r="C3379" s="6">
        <v>3.7124000000000001</v>
      </c>
      <c r="D3379" s="5">
        <v>1152.1473055555555</v>
      </c>
      <c r="E3379" s="7">
        <v>4517.0646944444443</v>
      </c>
      <c r="F3379">
        <f t="shared" si="104"/>
        <v>46.769523912231378</v>
      </c>
      <c r="G3379">
        <f t="shared" si="105"/>
        <v>50.59911557241341</v>
      </c>
    </row>
    <row r="3380" spans="1:7" x14ac:dyDescent="0.3">
      <c r="A3380">
        <v>3379</v>
      </c>
      <c r="B3380" s="5">
        <v>-1228.4000000000001</v>
      </c>
      <c r="C3380" s="6">
        <v>3.7124000000000001</v>
      </c>
      <c r="D3380" s="5">
        <v>1152.4884444444444</v>
      </c>
      <c r="E3380" s="7">
        <v>4518.3311111111107</v>
      </c>
      <c r="F3380">
        <f t="shared" si="104"/>
        <v>46.783371884052642</v>
      </c>
      <c r="G3380">
        <f t="shared" si="105"/>
        <v>50.61330167945728</v>
      </c>
    </row>
    <row r="3381" spans="1:7" x14ac:dyDescent="0.3">
      <c r="A3381">
        <v>3380</v>
      </c>
      <c r="B3381" s="5">
        <v>-1226.9000000000001</v>
      </c>
      <c r="C3381" s="6">
        <v>3.7124000000000001</v>
      </c>
      <c r="D3381" s="5">
        <v>1152.8295833333334</v>
      </c>
      <c r="E3381" s="7">
        <v>4519.5973611111112</v>
      </c>
      <c r="F3381">
        <f t="shared" si="104"/>
        <v>46.797219855873919</v>
      </c>
      <c r="G3381">
        <f t="shared" si="105"/>
        <v>50.627485919539652</v>
      </c>
    </row>
    <row r="3382" spans="1:7" x14ac:dyDescent="0.3">
      <c r="A3382">
        <v>3381</v>
      </c>
      <c r="B3382" s="5">
        <v>-1229.0999999999999</v>
      </c>
      <c r="C3382" s="6">
        <v>3.7121</v>
      </c>
      <c r="D3382" s="5">
        <v>1153.1709444444446</v>
      </c>
      <c r="E3382" s="7">
        <v>4520.8644444444444</v>
      </c>
      <c r="F3382">
        <f t="shared" si="104"/>
        <v>46.811076848440607</v>
      </c>
      <c r="G3382">
        <f t="shared" si="105"/>
        <v>50.641679494429567</v>
      </c>
    </row>
    <row r="3383" spans="1:7" x14ac:dyDescent="0.3">
      <c r="A3383">
        <v>3382</v>
      </c>
      <c r="B3383" s="5">
        <v>-1229.0999999999999</v>
      </c>
      <c r="C3383" s="6">
        <v>3.7118000000000002</v>
      </c>
      <c r="D3383" s="5">
        <v>1153.5121666666666</v>
      </c>
      <c r="E3383" s="7">
        <v>4522.1310555555556</v>
      </c>
      <c r="F3383">
        <f t="shared" si="104"/>
        <v>46.824928203041402</v>
      </c>
      <c r="G3383">
        <f t="shared" si="105"/>
        <v>50.655867779595212</v>
      </c>
    </row>
    <row r="3384" spans="1:7" x14ac:dyDescent="0.3">
      <c r="A3384">
        <v>3383</v>
      </c>
      <c r="B3384" s="5">
        <v>-1227.5999999999999</v>
      </c>
      <c r="C3384" s="6">
        <v>3.7115</v>
      </c>
      <c r="D3384" s="5">
        <v>1153.853388888889</v>
      </c>
      <c r="E3384" s="7">
        <v>4523.3975</v>
      </c>
      <c r="F3384">
        <f t="shared" si="104"/>
        <v>46.838779557642205</v>
      </c>
      <c r="G3384">
        <f t="shared" si="105"/>
        <v>50.670054197799331</v>
      </c>
    </row>
    <row r="3385" spans="1:7" x14ac:dyDescent="0.3">
      <c r="A3385">
        <v>3384</v>
      </c>
      <c r="B3385" s="5">
        <v>-1227.5999999999999</v>
      </c>
      <c r="C3385" s="6">
        <v>3.7115</v>
      </c>
      <c r="D3385" s="5">
        <v>1154.1945277777777</v>
      </c>
      <c r="E3385" s="7">
        <v>4524.6636666666664</v>
      </c>
      <c r="F3385">
        <f t="shared" si="104"/>
        <v>46.852627529463469</v>
      </c>
      <c r="G3385">
        <f t="shared" si="105"/>
        <v>50.68423750440094</v>
      </c>
    </row>
    <row r="3386" spans="1:7" x14ac:dyDescent="0.3">
      <c r="A3386">
        <v>3385</v>
      </c>
      <c r="B3386" s="5">
        <v>-1227.5999999999999</v>
      </c>
      <c r="C3386" s="6">
        <v>3.7111999999999998</v>
      </c>
      <c r="D3386" s="5">
        <v>1154.5356666666667</v>
      </c>
      <c r="E3386" s="7">
        <v>4525.9297777777774</v>
      </c>
      <c r="F3386">
        <f t="shared" si="104"/>
        <v>46.866475501284739</v>
      </c>
      <c r="G3386">
        <f t="shared" si="105"/>
        <v>50.69842018868205</v>
      </c>
    </row>
    <row r="3387" spans="1:7" x14ac:dyDescent="0.3">
      <c r="A3387">
        <v>3386</v>
      </c>
      <c r="B3387" s="5">
        <v>-1228.4000000000001</v>
      </c>
      <c r="C3387" s="6">
        <v>3.7111999999999998</v>
      </c>
      <c r="D3387" s="5">
        <v>1154.8767777777778</v>
      </c>
      <c r="E3387" s="7">
        <v>4527.1957222222218</v>
      </c>
      <c r="F3387">
        <f t="shared" si="104"/>
        <v>46.880322345512823</v>
      </c>
      <c r="G3387">
        <f t="shared" si="105"/>
        <v>50.712601006001634</v>
      </c>
    </row>
    <row r="3388" spans="1:7" x14ac:dyDescent="0.3">
      <c r="A3388">
        <v>3387</v>
      </c>
      <c r="B3388" s="5">
        <v>-1229.0999999999999</v>
      </c>
      <c r="C3388" s="6">
        <v>3.7109000000000001</v>
      </c>
      <c r="D3388" s="5">
        <v>1155.2179722222222</v>
      </c>
      <c r="E3388" s="7">
        <v>4528.4620277777776</v>
      </c>
      <c r="F3388">
        <f t="shared" si="104"/>
        <v>46.894172572520446</v>
      </c>
      <c r="G3388">
        <f t="shared" si="105"/>
        <v>50.726785868404498</v>
      </c>
    </row>
    <row r="3389" spans="1:7" x14ac:dyDescent="0.3">
      <c r="A3389">
        <v>3388</v>
      </c>
      <c r="B3389" s="5">
        <v>-1229.0999999999999</v>
      </c>
      <c r="C3389" s="6">
        <v>3.7109000000000001</v>
      </c>
      <c r="D3389" s="5">
        <v>1155.5593888888889</v>
      </c>
      <c r="E3389" s="7">
        <v>4529.7290555555555</v>
      </c>
      <c r="F3389">
        <f t="shared" si="104"/>
        <v>46.908031820273493</v>
      </c>
      <c r="G3389">
        <f t="shared" si="105"/>
        <v>50.740978820973922</v>
      </c>
    </row>
    <row r="3390" spans="1:7" x14ac:dyDescent="0.3">
      <c r="A3390">
        <v>3389</v>
      </c>
      <c r="B3390" s="5">
        <v>-1228.4000000000001</v>
      </c>
      <c r="C3390" s="6">
        <v>3.7109000000000001</v>
      </c>
      <c r="D3390" s="5">
        <v>1155.9006111111112</v>
      </c>
      <c r="E3390" s="7">
        <v>4530.995277777778</v>
      </c>
      <c r="F3390">
        <f t="shared" si="104"/>
        <v>46.921883174874296</v>
      </c>
      <c r="G3390">
        <f t="shared" si="105"/>
        <v>50.75516274989603</v>
      </c>
    </row>
    <row r="3391" spans="1:7" x14ac:dyDescent="0.3">
      <c r="A3391">
        <v>3390</v>
      </c>
      <c r="B3391" s="5">
        <v>-1228.4000000000001</v>
      </c>
      <c r="C3391" s="6">
        <v>3.7105999999999999</v>
      </c>
      <c r="D3391" s="5">
        <v>1156.2417499999999</v>
      </c>
      <c r="E3391" s="7">
        <v>4532.2611666666662</v>
      </c>
      <c r="F3391">
        <f t="shared" si="104"/>
        <v>46.935731146695559</v>
      </c>
      <c r="G3391">
        <f t="shared" si="105"/>
        <v>50.769342944895122</v>
      </c>
    </row>
    <row r="3392" spans="1:7" x14ac:dyDescent="0.3">
      <c r="A3392">
        <v>3391</v>
      </c>
      <c r="B3392" s="5">
        <v>-1228.4000000000001</v>
      </c>
      <c r="C3392" s="6">
        <v>3.7111999999999998</v>
      </c>
      <c r="D3392" s="5">
        <v>1156.5828888888889</v>
      </c>
      <c r="E3392" s="7">
        <v>4533.5271666666667</v>
      </c>
      <c r="F3392">
        <f t="shared" si="104"/>
        <v>46.949579118516823</v>
      </c>
      <c r="G3392">
        <f t="shared" si="105"/>
        <v>50.78352438453522</v>
      </c>
    </row>
    <row r="3393" spans="1:7" x14ac:dyDescent="0.3">
      <c r="A3393">
        <v>3392</v>
      </c>
      <c r="B3393" s="5">
        <v>-1229.0999999999999</v>
      </c>
      <c r="C3393" s="6">
        <v>3.7109000000000001</v>
      </c>
      <c r="D3393" s="5">
        <v>1156.9241111111112</v>
      </c>
      <c r="E3393" s="7">
        <v>4534.7932499999997</v>
      </c>
      <c r="F3393">
        <f t="shared" si="104"/>
        <v>46.963430473117626</v>
      </c>
      <c r="G3393">
        <f t="shared" si="105"/>
        <v>50.797706757656073</v>
      </c>
    </row>
    <row r="3394" spans="1:7" x14ac:dyDescent="0.3">
      <c r="A3394">
        <v>3393</v>
      </c>
      <c r="B3394" s="5">
        <v>-1228.4000000000001</v>
      </c>
      <c r="C3394" s="6">
        <v>3.7105999999999999</v>
      </c>
      <c r="D3394" s="5">
        <v>1157.2653333333333</v>
      </c>
      <c r="E3394" s="7">
        <v>4536.0592777777774</v>
      </c>
      <c r="F3394">
        <f t="shared" si="104"/>
        <v>46.977281827718429</v>
      </c>
      <c r="G3394">
        <f t="shared" si="105"/>
        <v>50.811888508456413</v>
      </c>
    </row>
    <row r="3395" spans="1:7" x14ac:dyDescent="0.3">
      <c r="A3395">
        <v>3394</v>
      </c>
      <c r="B3395" s="5">
        <v>-1228.4000000000001</v>
      </c>
      <c r="C3395" s="6">
        <v>3.7103000000000002</v>
      </c>
      <c r="D3395" s="5">
        <v>1157.6065277777777</v>
      </c>
      <c r="E3395" s="7">
        <v>4537.3253333333332</v>
      </c>
      <c r="F3395">
        <f t="shared" ref="F3395:F3458" si="106">(D3395/2463.45741666667)*100</f>
        <v>46.991132054726052</v>
      </c>
      <c r="G3395">
        <f t="shared" ref="G3395:G3458" si="107">(E3395/8927.16136111111)*100</f>
        <v>50.826070570417016</v>
      </c>
    </row>
    <row r="3396" spans="1:7" x14ac:dyDescent="0.3">
      <c r="A3396">
        <v>3395</v>
      </c>
      <c r="B3396" s="5">
        <v>-1229.0999999999999</v>
      </c>
      <c r="C3396" s="6">
        <v>3.7096</v>
      </c>
      <c r="D3396" s="5">
        <v>1157.9478055555555</v>
      </c>
      <c r="E3396" s="7">
        <v>4538.5915000000005</v>
      </c>
      <c r="F3396">
        <f t="shared" si="106"/>
        <v>47.004985664513207</v>
      </c>
      <c r="G3396">
        <f t="shared" si="107"/>
        <v>50.84025387701864</v>
      </c>
    </row>
    <row r="3397" spans="1:7" x14ac:dyDescent="0.3">
      <c r="A3397">
        <v>3396</v>
      </c>
      <c r="B3397" s="5">
        <v>-1227.5999999999999</v>
      </c>
      <c r="C3397" s="6">
        <v>3.7096</v>
      </c>
      <c r="D3397" s="5">
        <v>1158.289</v>
      </c>
      <c r="E3397" s="7">
        <v>4539.8575277777782</v>
      </c>
      <c r="F3397">
        <f t="shared" si="106"/>
        <v>47.01883589152083</v>
      </c>
      <c r="G3397">
        <f t="shared" si="107"/>
        <v>50.854435627818987</v>
      </c>
    </row>
    <row r="3398" spans="1:7" x14ac:dyDescent="0.3">
      <c r="A3398">
        <v>3397</v>
      </c>
      <c r="B3398" s="5">
        <v>-1229.0999999999999</v>
      </c>
      <c r="C3398" s="6">
        <v>3.7103000000000002</v>
      </c>
      <c r="D3398" s="5">
        <v>1158.6303055555557</v>
      </c>
      <c r="E3398" s="7">
        <v>4541.1236944444445</v>
      </c>
      <c r="F3398">
        <f t="shared" si="106"/>
        <v>47.032690628901172</v>
      </c>
      <c r="G3398">
        <f t="shared" si="107"/>
        <v>50.868618934420581</v>
      </c>
    </row>
    <row r="3399" spans="1:7" x14ac:dyDescent="0.3">
      <c r="A3399">
        <v>3398</v>
      </c>
      <c r="B3399" s="5">
        <v>-1228.4000000000001</v>
      </c>
      <c r="C3399" s="6">
        <v>3.7090000000000001</v>
      </c>
      <c r="D3399" s="5">
        <v>1158.9714722222222</v>
      </c>
      <c r="E3399" s="7">
        <v>4542.3892777777774</v>
      </c>
      <c r="F3399">
        <f t="shared" si="106"/>
        <v>47.046539728315615</v>
      </c>
      <c r="G3399">
        <f t="shared" si="107"/>
        <v>50.8827957066569</v>
      </c>
    </row>
    <row r="3400" spans="1:7" x14ac:dyDescent="0.3">
      <c r="A3400">
        <v>3399</v>
      </c>
      <c r="B3400" s="5">
        <v>-1228.4000000000001</v>
      </c>
      <c r="C3400" s="6">
        <v>3.7096</v>
      </c>
      <c r="D3400" s="5">
        <v>1159.3126666666667</v>
      </c>
      <c r="E3400" s="7">
        <v>4543.6549166666664</v>
      </c>
      <c r="F3400">
        <f t="shared" si="106"/>
        <v>47.060389955323231</v>
      </c>
      <c r="G3400">
        <f t="shared" si="107"/>
        <v>50.896973101213725</v>
      </c>
    </row>
    <row r="3401" spans="1:7" x14ac:dyDescent="0.3">
      <c r="A3401">
        <v>3400</v>
      </c>
      <c r="B3401" s="5">
        <v>-1228.4000000000001</v>
      </c>
      <c r="C3401" s="6">
        <v>3.7096</v>
      </c>
      <c r="D3401" s="5">
        <v>1159.6538888888888</v>
      </c>
      <c r="E3401" s="7">
        <v>4544.9207777777774</v>
      </c>
      <c r="F3401">
        <f t="shared" si="106"/>
        <v>47.074241309924034</v>
      </c>
      <c r="G3401">
        <f t="shared" si="107"/>
        <v>50.911152985052553</v>
      </c>
    </row>
    <row r="3402" spans="1:7" x14ac:dyDescent="0.3">
      <c r="A3402">
        <v>3401</v>
      </c>
      <c r="B3402" s="5">
        <v>-1228.4000000000001</v>
      </c>
      <c r="C3402" s="6">
        <v>3.7090000000000001</v>
      </c>
      <c r="D3402" s="5">
        <v>1159.9951944444445</v>
      </c>
      <c r="E3402" s="7">
        <v>4546.1866944444446</v>
      </c>
      <c r="F3402">
        <f t="shared" si="106"/>
        <v>47.088096047304369</v>
      </c>
      <c r="G3402">
        <f t="shared" si="107"/>
        <v>50.925333491211909</v>
      </c>
    </row>
    <row r="3403" spans="1:7" x14ac:dyDescent="0.3">
      <c r="A3403">
        <v>3402</v>
      </c>
      <c r="B3403" s="5">
        <v>-1227.5999999999999</v>
      </c>
      <c r="C3403" s="6">
        <v>3.7092999999999998</v>
      </c>
      <c r="D3403" s="5">
        <v>1160.3364999999999</v>
      </c>
      <c r="E3403" s="7">
        <v>4547.452666666667</v>
      </c>
      <c r="F3403">
        <f t="shared" si="106"/>
        <v>47.101950784684696</v>
      </c>
      <c r="G3403">
        <f t="shared" si="107"/>
        <v>50.939514619691749</v>
      </c>
    </row>
    <row r="3404" spans="1:7" x14ac:dyDescent="0.3">
      <c r="A3404">
        <v>3403</v>
      </c>
      <c r="B3404" s="5">
        <v>-1228.4000000000001</v>
      </c>
      <c r="C3404" s="6">
        <v>3.7090000000000001</v>
      </c>
      <c r="D3404" s="5">
        <v>1160.6776666666667</v>
      </c>
      <c r="E3404" s="7">
        <v>4548.7181666666665</v>
      </c>
      <c r="F3404">
        <f t="shared" si="106"/>
        <v>47.115799884099147</v>
      </c>
      <c r="G3404">
        <f t="shared" si="107"/>
        <v>50.953690458447312</v>
      </c>
    </row>
    <row r="3405" spans="1:7" x14ac:dyDescent="0.3">
      <c r="A3405">
        <v>3404</v>
      </c>
      <c r="B3405" s="5">
        <v>-1228.4000000000001</v>
      </c>
      <c r="C3405" s="6">
        <v>3.7090000000000001</v>
      </c>
      <c r="D3405" s="5">
        <v>1161.0189444444445</v>
      </c>
      <c r="E3405" s="7">
        <v>4549.9838333333337</v>
      </c>
      <c r="F3405">
        <f t="shared" si="106"/>
        <v>47.129653493886309</v>
      </c>
      <c r="G3405">
        <f t="shared" si="107"/>
        <v>50.967868164164386</v>
      </c>
    </row>
    <row r="3406" spans="1:7" x14ac:dyDescent="0.3">
      <c r="A3406">
        <v>3405</v>
      </c>
      <c r="B3406" s="5">
        <v>-1227.5999999999999</v>
      </c>
      <c r="C3406" s="6">
        <v>3.7092999999999998</v>
      </c>
      <c r="D3406" s="5">
        <v>1161.3601111111111</v>
      </c>
      <c r="E3406" s="7">
        <v>4551.2492777777779</v>
      </c>
      <c r="F3406">
        <f t="shared" si="106"/>
        <v>47.143502593300752</v>
      </c>
      <c r="G3406">
        <f t="shared" si="107"/>
        <v>50.98204338059945</v>
      </c>
    </row>
    <row r="3407" spans="1:7" x14ac:dyDescent="0.3">
      <c r="A3407">
        <v>3406</v>
      </c>
      <c r="B3407" s="5">
        <v>-1228.4000000000001</v>
      </c>
      <c r="C3407" s="6">
        <v>3.7090000000000001</v>
      </c>
      <c r="D3407" s="5">
        <v>1161.7014166666668</v>
      </c>
      <c r="E3407" s="7">
        <v>4552.5150555555556</v>
      </c>
      <c r="F3407">
        <f t="shared" si="106"/>
        <v>47.157357330681087</v>
      </c>
      <c r="G3407">
        <f t="shared" si="107"/>
        <v>50.996222330957529</v>
      </c>
    </row>
    <row r="3408" spans="1:7" x14ac:dyDescent="0.3">
      <c r="A3408">
        <v>3407</v>
      </c>
      <c r="B3408" s="5">
        <v>-1227.5999999999999</v>
      </c>
      <c r="C3408" s="6">
        <v>3.7084000000000001</v>
      </c>
      <c r="D3408" s="5">
        <v>1162.042611111111</v>
      </c>
      <c r="E3408" s="7">
        <v>4553.7803611111112</v>
      </c>
      <c r="F3408">
        <f t="shared" si="106"/>
        <v>47.171207557688696</v>
      </c>
      <c r="G3408">
        <f t="shared" si="107"/>
        <v>51.010395991591331</v>
      </c>
    </row>
    <row r="3409" spans="1:7" x14ac:dyDescent="0.3">
      <c r="A3409">
        <v>3408</v>
      </c>
      <c r="B3409" s="5">
        <v>-1229.0999999999999</v>
      </c>
      <c r="C3409" s="6">
        <v>3.7086999999999999</v>
      </c>
      <c r="D3409" s="5">
        <v>1162.38375</v>
      </c>
      <c r="E3409" s="7">
        <v>4555.045444444444</v>
      </c>
      <c r="F3409">
        <f t="shared" si="106"/>
        <v>47.185055529509974</v>
      </c>
      <c r="G3409">
        <f t="shared" si="107"/>
        <v>51.0245671629431</v>
      </c>
    </row>
    <row r="3410" spans="1:7" x14ac:dyDescent="0.3">
      <c r="A3410">
        <v>3409</v>
      </c>
      <c r="B3410" s="5">
        <v>-1228.4000000000001</v>
      </c>
      <c r="C3410" s="6">
        <v>3.7086999999999999</v>
      </c>
      <c r="D3410" s="5">
        <v>1162.7249444444444</v>
      </c>
      <c r="E3410" s="7">
        <v>4556.3106388888891</v>
      </c>
      <c r="F3410">
        <f t="shared" si="106"/>
        <v>47.198905756517597</v>
      </c>
      <c r="G3410">
        <f t="shared" si="107"/>
        <v>51.038739578935896</v>
      </c>
    </row>
    <row r="3411" spans="1:7" x14ac:dyDescent="0.3">
      <c r="A3411">
        <v>3410</v>
      </c>
      <c r="B3411" s="5">
        <v>-1228.4000000000001</v>
      </c>
      <c r="C3411" s="6">
        <v>3.7084000000000001</v>
      </c>
      <c r="D3411" s="5">
        <v>1163.0661666666667</v>
      </c>
      <c r="E3411" s="7">
        <v>4557.5759444444448</v>
      </c>
      <c r="F3411">
        <f t="shared" si="106"/>
        <v>47.2127571111184</v>
      </c>
      <c r="G3411">
        <f t="shared" si="107"/>
        <v>51.052913239569705</v>
      </c>
    </row>
    <row r="3412" spans="1:7" x14ac:dyDescent="0.3">
      <c r="A3412">
        <v>3411</v>
      </c>
      <c r="B3412" s="5">
        <v>-1228.4000000000001</v>
      </c>
      <c r="C3412" s="6">
        <v>3.7081</v>
      </c>
      <c r="D3412" s="5">
        <v>1163.4073333333333</v>
      </c>
      <c r="E3412" s="7">
        <v>4558.8411111111109</v>
      </c>
      <c r="F3412">
        <f t="shared" si="106"/>
        <v>47.226606210532843</v>
      </c>
      <c r="G3412">
        <f t="shared" si="107"/>
        <v>51.067085344402244</v>
      </c>
    </row>
    <row r="3413" spans="1:7" x14ac:dyDescent="0.3">
      <c r="A3413">
        <v>3412</v>
      </c>
      <c r="B3413" s="5">
        <v>-1229.0999999999999</v>
      </c>
      <c r="C3413" s="6">
        <v>3.7081</v>
      </c>
      <c r="D3413" s="5">
        <v>1163.7485277777778</v>
      </c>
      <c r="E3413" s="7">
        <v>4560.1062777777779</v>
      </c>
      <c r="F3413">
        <f t="shared" si="106"/>
        <v>47.240456437540459</v>
      </c>
      <c r="G3413">
        <f t="shared" si="107"/>
        <v>51.081257449234784</v>
      </c>
    </row>
    <row r="3414" spans="1:7" x14ac:dyDescent="0.3">
      <c r="A3414">
        <v>3413</v>
      </c>
      <c r="B3414" s="5">
        <v>-1228.4000000000001</v>
      </c>
      <c r="C3414" s="6">
        <v>3.7069000000000001</v>
      </c>
      <c r="D3414" s="5">
        <v>1164.0897500000001</v>
      </c>
      <c r="E3414" s="7">
        <v>4561.3715555555555</v>
      </c>
      <c r="F3414">
        <f t="shared" si="106"/>
        <v>47.254307792141262</v>
      </c>
      <c r="G3414">
        <f t="shared" si="107"/>
        <v>51.095430798708328</v>
      </c>
    </row>
    <row r="3415" spans="1:7" x14ac:dyDescent="0.3">
      <c r="A3415">
        <v>3414</v>
      </c>
      <c r="B3415" s="5">
        <v>-1228.4000000000001</v>
      </c>
      <c r="C3415" s="6">
        <v>3.7081</v>
      </c>
      <c r="D3415" s="5">
        <v>1164.431</v>
      </c>
      <c r="E3415" s="7">
        <v>4562.6369166666664</v>
      </c>
      <c r="F3415">
        <f t="shared" si="106"/>
        <v>47.268160274335244</v>
      </c>
      <c r="G3415">
        <f t="shared" si="107"/>
        <v>51.109605081662622</v>
      </c>
    </row>
    <row r="3416" spans="1:7" x14ac:dyDescent="0.3">
      <c r="A3416">
        <v>3415</v>
      </c>
      <c r="B3416" s="5">
        <v>-1226.9000000000001</v>
      </c>
      <c r="C3416" s="6">
        <v>3.7078000000000002</v>
      </c>
      <c r="D3416" s="5">
        <v>1164.7723055555555</v>
      </c>
      <c r="E3416" s="7">
        <v>4563.9024166666668</v>
      </c>
      <c r="F3416">
        <f t="shared" si="106"/>
        <v>47.282015011715572</v>
      </c>
      <c r="G3416">
        <f t="shared" si="107"/>
        <v>51.123780920418191</v>
      </c>
    </row>
    <row r="3417" spans="1:7" x14ac:dyDescent="0.3">
      <c r="A3417">
        <v>3416</v>
      </c>
      <c r="B3417" s="5">
        <v>-1228.4000000000001</v>
      </c>
      <c r="C3417" s="6">
        <v>3.7081</v>
      </c>
      <c r="D3417" s="5">
        <v>1165.1134722222223</v>
      </c>
      <c r="E3417" s="7">
        <v>4565.1674444444443</v>
      </c>
      <c r="F3417">
        <f t="shared" si="106"/>
        <v>47.29586411113003</v>
      </c>
      <c r="G3417">
        <f t="shared" si="107"/>
        <v>51.137951469449469</v>
      </c>
    </row>
    <row r="3418" spans="1:7" x14ac:dyDescent="0.3">
      <c r="A3418">
        <v>3417</v>
      </c>
      <c r="B3418" s="5">
        <v>-1228.4000000000001</v>
      </c>
      <c r="C3418" s="6">
        <v>3.7075</v>
      </c>
      <c r="D3418" s="5">
        <v>1165.4547777777777</v>
      </c>
      <c r="E3418" s="7">
        <v>4566.4328333333333</v>
      </c>
      <c r="F3418">
        <f t="shared" si="106"/>
        <v>47.30971884851035</v>
      </c>
      <c r="G3418">
        <f t="shared" si="107"/>
        <v>51.152126063564026</v>
      </c>
    </row>
    <row r="3419" spans="1:7" x14ac:dyDescent="0.3">
      <c r="A3419">
        <v>3418</v>
      </c>
      <c r="B3419" s="5">
        <v>-1228.4000000000001</v>
      </c>
      <c r="C3419" s="6">
        <v>3.7075</v>
      </c>
      <c r="D3419" s="5">
        <v>1165.7960277777777</v>
      </c>
      <c r="E3419" s="7">
        <v>4567.6980000000003</v>
      </c>
      <c r="F3419">
        <f t="shared" si="106"/>
        <v>47.323571330704326</v>
      </c>
      <c r="G3419">
        <f t="shared" si="107"/>
        <v>51.166298168396573</v>
      </c>
    </row>
    <row r="3420" spans="1:7" x14ac:dyDescent="0.3">
      <c r="A3420">
        <v>3419</v>
      </c>
      <c r="B3420" s="5">
        <v>-1229.0999999999999</v>
      </c>
      <c r="C3420" s="6">
        <v>3.7069000000000001</v>
      </c>
      <c r="D3420" s="5">
        <v>1166.1373055555555</v>
      </c>
      <c r="E3420" s="7">
        <v>4568.9631944444445</v>
      </c>
      <c r="F3420">
        <f t="shared" si="106"/>
        <v>47.337424940491488</v>
      </c>
      <c r="G3420">
        <f t="shared" si="107"/>
        <v>51.180470584389361</v>
      </c>
    </row>
    <row r="3421" spans="1:7" x14ac:dyDescent="0.3">
      <c r="A3421">
        <v>3420</v>
      </c>
      <c r="B3421" s="5">
        <v>-1227.5999999999999</v>
      </c>
      <c r="C3421" s="6">
        <v>3.7069000000000001</v>
      </c>
      <c r="D3421" s="5">
        <v>1166.4785555555557</v>
      </c>
      <c r="E3421" s="7">
        <v>4570.2283333333335</v>
      </c>
      <c r="F3421">
        <f t="shared" si="106"/>
        <v>47.35127742268547</v>
      </c>
      <c r="G3421">
        <f t="shared" si="107"/>
        <v>51.194642378061651</v>
      </c>
    </row>
    <row r="3422" spans="1:7" x14ac:dyDescent="0.3">
      <c r="A3422">
        <v>3421</v>
      </c>
      <c r="B3422" s="5">
        <v>-1228.4000000000001</v>
      </c>
      <c r="C3422" s="6">
        <v>3.7071999999999998</v>
      </c>
      <c r="D3422" s="5">
        <v>1166.8198333333332</v>
      </c>
      <c r="E3422" s="7">
        <v>4571.4934166666662</v>
      </c>
      <c r="F3422">
        <f t="shared" si="106"/>
        <v>47.365131032472625</v>
      </c>
      <c r="G3422">
        <f t="shared" si="107"/>
        <v>51.208813549413421</v>
      </c>
    </row>
    <row r="3423" spans="1:7" x14ac:dyDescent="0.3">
      <c r="A3423">
        <v>3422</v>
      </c>
      <c r="B3423" s="5">
        <v>-1228.4000000000001</v>
      </c>
      <c r="C3423" s="6">
        <v>3.7069000000000001</v>
      </c>
      <c r="D3423" s="5">
        <v>1167.1610277777777</v>
      </c>
      <c r="E3423" s="7">
        <v>4572.7581111111112</v>
      </c>
      <c r="F3423">
        <f t="shared" si="106"/>
        <v>47.378981259480248</v>
      </c>
      <c r="G3423">
        <f t="shared" si="107"/>
        <v>51.222980364521696</v>
      </c>
    </row>
    <row r="3424" spans="1:7" x14ac:dyDescent="0.3">
      <c r="A3424">
        <v>3423</v>
      </c>
      <c r="B3424" s="5">
        <v>-1228.4000000000001</v>
      </c>
      <c r="C3424" s="6">
        <v>3.7075</v>
      </c>
      <c r="D3424" s="5">
        <v>1167.5021944444445</v>
      </c>
      <c r="E3424" s="7">
        <v>4574.0228611111115</v>
      </c>
      <c r="F3424">
        <f t="shared" si="106"/>
        <v>47.392830358894692</v>
      </c>
      <c r="G3424">
        <f t="shared" si="107"/>
        <v>51.237147801950456</v>
      </c>
    </row>
    <row r="3425" spans="1:7" x14ac:dyDescent="0.3">
      <c r="A3425">
        <v>3424</v>
      </c>
      <c r="B3425" s="5">
        <v>-1226.9000000000001</v>
      </c>
      <c r="C3425" s="6">
        <v>3.7071999999999998</v>
      </c>
      <c r="D3425" s="5">
        <v>1167.8433333333332</v>
      </c>
      <c r="E3425" s="7">
        <v>4575.2873055555556</v>
      </c>
      <c r="F3425">
        <f t="shared" si="106"/>
        <v>47.406678330715955</v>
      </c>
      <c r="G3425">
        <f t="shared" si="107"/>
        <v>51.251311816616443</v>
      </c>
    </row>
    <row r="3426" spans="1:7" x14ac:dyDescent="0.3">
      <c r="A3426">
        <v>3425</v>
      </c>
      <c r="B3426" s="5">
        <v>-1228.4000000000001</v>
      </c>
      <c r="C3426" s="6">
        <v>3.7065000000000001</v>
      </c>
      <c r="D3426" s="5">
        <v>1168.1845555555556</v>
      </c>
      <c r="E3426" s="7">
        <v>4576.5521388888892</v>
      </c>
      <c r="F3426">
        <f t="shared" si="106"/>
        <v>47.420529685316758</v>
      </c>
      <c r="G3426">
        <f t="shared" si="107"/>
        <v>51.265480187525966</v>
      </c>
    </row>
    <row r="3427" spans="1:7" x14ac:dyDescent="0.3">
      <c r="A3427">
        <v>3426</v>
      </c>
      <c r="B3427" s="5">
        <v>-1227.5999999999999</v>
      </c>
      <c r="C3427" s="6">
        <v>3.7069000000000001</v>
      </c>
      <c r="D3427" s="5">
        <v>1168.5257777777779</v>
      </c>
      <c r="E3427" s="7">
        <v>4577.8168611111114</v>
      </c>
      <c r="F3427">
        <f t="shared" si="106"/>
        <v>47.434381039917568</v>
      </c>
      <c r="G3427">
        <f t="shared" si="107"/>
        <v>51.279647313794477</v>
      </c>
    </row>
    <row r="3428" spans="1:7" x14ac:dyDescent="0.3">
      <c r="A3428">
        <v>3427</v>
      </c>
      <c r="B3428" s="5">
        <v>-1229.0999999999999</v>
      </c>
      <c r="C3428" s="6">
        <v>3.7065000000000001</v>
      </c>
      <c r="D3428" s="5">
        <v>1168.8670277777778</v>
      </c>
      <c r="E3428" s="7">
        <v>4579.0816388888888</v>
      </c>
      <c r="F3428">
        <f t="shared" si="106"/>
        <v>47.448233522111543</v>
      </c>
      <c r="G3428">
        <f t="shared" si="107"/>
        <v>51.293815062383487</v>
      </c>
    </row>
    <row r="3429" spans="1:7" x14ac:dyDescent="0.3">
      <c r="A3429">
        <v>3428</v>
      </c>
      <c r="B3429" s="5">
        <v>-1229.0999999999999</v>
      </c>
      <c r="C3429" s="6">
        <v>3.7061999999999999</v>
      </c>
      <c r="D3429" s="5">
        <v>1169.2082222222223</v>
      </c>
      <c r="E3429" s="7">
        <v>4580.3461388888891</v>
      </c>
      <c r="F3429">
        <f t="shared" si="106"/>
        <v>47.462083749119166</v>
      </c>
      <c r="G3429">
        <f t="shared" si="107"/>
        <v>51.30797969936998</v>
      </c>
    </row>
    <row r="3430" spans="1:7" x14ac:dyDescent="0.3">
      <c r="A3430">
        <v>3429</v>
      </c>
      <c r="B3430" s="5">
        <v>-1227.5999999999999</v>
      </c>
      <c r="C3430" s="6">
        <v>3.7059000000000002</v>
      </c>
      <c r="D3430" s="5">
        <v>1169.5493888888889</v>
      </c>
      <c r="E3430" s="7">
        <v>4581.6104999999998</v>
      </c>
      <c r="F3430">
        <f t="shared" si="106"/>
        <v>47.475932848533603</v>
      </c>
      <c r="G3430">
        <f t="shared" si="107"/>
        <v>51.322142780555211</v>
      </c>
    </row>
    <row r="3431" spans="1:7" x14ac:dyDescent="0.3">
      <c r="A3431">
        <v>3430</v>
      </c>
      <c r="B3431" s="5">
        <v>-1229.0999999999999</v>
      </c>
      <c r="C3431" s="6">
        <v>3.7065000000000001</v>
      </c>
      <c r="D3431" s="5">
        <v>1169.8906666666667</v>
      </c>
      <c r="E3431" s="7">
        <v>4582.8753611111115</v>
      </c>
      <c r="F3431">
        <f t="shared" si="106"/>
        <v>47.489786458320765</v>
      </c>
      <c r="G3431">
        <f t="shared" si="107"/>
        <v>51.336311462624984</v>
      </c>
    </row>
    <row r="3432" spans="1:7" x14ac:dyDescent="0.3">
      <c r="A3432">
        <v>3431</v>
      </c>
      <c r="B3432" s="5">
        <v>-1229.0999999999999</v>
      </c>
      <c r="C3432" s="6">
        <v>3.7046999999999999</v>
      </c>
      <c r="D3432" s="5">
        <v>1170.2319444444445</v>
      </c>
      <c r="E3432" s="7">
        <v>4584.1399722222222</v>
      </c>
      <c r="F3432">
        <f t="shared" si="106"/>
        <v>47.50364006810792</v>
      </c>
      <c r="G3432">
        <f t="shared" si="107"/>
        <v>51.350477344252489</v>
      </c>
    </row>
    <row r="3433" spans="1:7" x14ac:dyDescent="0.3">
      <c r="A3433">
        <v>3432</v>
      </c>
      <c r="B3433" s="5">
        <v>-1229.0999999999999</v>
      </c>
      <c r="C3433" s="6">
        <v>3.7052999999999998</v>
      </c>
      <c r="D3433" s="5">
        <v>1170.5730277777777</v>
      </c>
      <c r="E3433" s="7">
        <v>4585.4039722222224</v>
      </c>
      <c r="F3433">
        <f t="shared" si="106"/>
        <v>47.517485784742831</v>
      </c>
      <c r="G3433">
        <f t="shared" si="107"/>
        <v>51.364636380354447</v>
      </c>
    </row>
    <row r="3434" spans="1:7" x14ac:dyDescent="0.3">
      <c r="A3434">
        <v>3433</v>
      </c>
      <c r="B3434" s="5">
        <v>-1228.4000000000001</v>
      </c>
      <c r="C3434" s="6">
        <v>3.7059000000000002</v>
      </c>
      <c r="D3434" s="5">
        <v>1170.9142222222222</v>
      </c>
      <c r="E3434" s="7">
        <v>4586.6683888888892</v>
      </c>
      <c r="F3434">
        <f t="shared" si="106"/>
        <v>47.531336011750454</v>
      </c>
      <c r="G3434">
        <f t="shared" si="107"/>
        <v>51.378800083860185</v>
      </c>
    </row>
    <row r="3435" spans="1:7" x14ac:dyDescent="0.3">
      <c r="A3435">
        <v>3434</v>
      </c>
      <c r="B3435" s="5">
        <v>-1229.9000000000001</v>
      </c>
      <c r="C3435" s="6">
        <v>3.7052999999999998</v>
      </c>
      <c r="D3435" s="5">
        <v>1171.2555277777778</v>
      </c>
      <c r="E3435" s="7">
        <v>4587.9330833333333</v>
      </c>
      <c r="F3435">
        <f t="shared" si="106"/>
        <v>47.545190749130789</v>
      </c>
      <c r="G3435">
        <f t="shared" si="107"/>
        <v>51.392966898968439</v>
      </c>
    </row>
    <row r="3436" spans="1:7" x14ac:dyDescent="0.3">
      <c r="A3436">
        <v>3435</v>
      </c>
      <c r="B3436" s="5">
        <v>-1229.0999999999999</v>
      </c>
      <c r="C3436" s="6">
        <v>3.7044000000000001</v>
      </c>
      <c r="D3436" s="5">
        <v>1171.5967222222223</v>
      </c>
      <c r="E3436" s="7">
        <v>4589.1973611111107</v>
      </c>
      <c r="F3436">
        <f t="shared" si="106"/>
        <v>47.559040976138412</v>
      </c>
      <c r="G3436">
        <f t="shared" si="107"/>
        <v>51.407129046672914</v>
      </c>
    </row>
    <row r="3437" spans="1:7" x14ac:dyDescent="0.3">
      <c r="A3437">
        <v>3436</v>
      </c>
      <c r="B3437" s="5">
        <v>-1226.0999999999999</v>
      </c>
      <c r="C3437" s="6">
        <v>3.7046999999999999</v>
      </c>
      <c r="D3437" s="5">
        <v>1171.937861111111</v>
      </c>
      <c r="E3437" s="7">
        <v>4590.4613888888889</v>
      </c>
      <c r="F3437">
        <f t="shared" si="106"/>
        <v>47.572888947959676</v>
      </c>
      <c r="G3437">
        <f t="shared" si="107"/>
        <v>51.421288393935136</v>
      </c>
    </row>
    <row r="3438" spans="1:7" x14ac:dyDescent="0.3">
      <c r="A3438">
        <v>3437</v>
      </c>
      <c r="B3438" s="5">
        <v>-1229.0999999999999</v>
      </c>
      <c r="C3438" s="6">
        <v>3.7056</v>
      </c>
      <c r="D3438" s="5">
        <v>1172.2791944444446</v>
      </c>
      <c r="E3438" s="7">
        <v>4591.7262499999997</v>
      </c>
      <c r="F3438">
        <f t="shared" si="106"/>
        <v>47.586744812933198</v>
      </c>
      <c r="G3438">
        <f t="shared" si="107"/>
        <v>51.435457076004894</v>
      </c>
    </row>
    <row r="3439" spans="1:7" x14ac:dyDescent="0.3">
      <c r="A3439">
        <v>3438</v>
      </c>
      <c r="B3439" s="5">
        <v>-1227.5999999999999</v>
      </c>
      <c r="C3439" s="6">
        <v>3.7046999999999999</v>
      </c>
      <c r="D3439" s="5">
        <v>1172.6205555555555</v>
      </c>
      <c r="E3439" s="7">
        <v>4592.9908611111114</v>
      </c>
      <c r="F3439">
        <f t="shared" si="106"/>
        <v>47.600601805499878</v>
      </c>
      <c r="G3439">
        <f t="shared" si="107"/>
        <v>51.449622957632414</v>
      </c>
    </row>
    <row r="3440" spans="1:7" x14ac:dyDescent="0.3">
      <c r="A3440">
        <v>3439</v>
      </c>
      <c r="B3440" s="5">
        <v>-1227.5999999999999</v>
      </c>
      <c r="C3440" s="6">
        <v>3.7044000000000001</v>
      </c>
      <c r="D3440" s="5">
        <v>1172.9616666666666</v>
      </c>
      <c r="E3440" s="7">
        <v>4594.2547500000001</v>
      </c>
      <c r="F3440">
        <f t="shared" si="106"/>
        <v>47.614448649727962</v>
      </c>
      <c r="G3440">
        <f t="shared" si="107"/>
        <v>51.46378074909336</v>
      </c>
    </row>
    <row r="3441" spans="1:7" x14ac:dyDescent="0.3">
      <c r="A3441">
        <v>3440</v>
      </c>
      <c r="B3441" s="5">
        <v>-1226.9000000000001</v>
      </c>
      <c r="C3441" s="6">
        <v>3.7046999999999999</v>
      </c>
      <c r="D3441" s="5">
        <v>1173.3028055555556</v>
      </c>
      <c r="E3441" s="7">
        <v>4595.5186111111107</v>
      </c>
      <c r="F3441">
        <f t="shared" si="106"/>
        <v>47.628296621549232</v>
      </c>
      <c r="G3441">
        <f t="shared" si="107"/>
        <v>51.477938229394063</v>
      </c>
    </row>
    <row r="3442" spans="1:7" x14ac:dyDescent="0.3">
      <c r="A3442">
        <v>3441</v>
      </c>
      <c r="B3442" s="5">
        <v>-1228.4000000000001</v>
      </c>
      <c r="C3442" s="6">
        <v>3.7044000000000001</v>
      </c>
      <c r="D3442" s="5">
        <v>1173.6441111111112</v>
      </c>
      <c r="E3442" s="7">
        <v>4596.7830833333337</v>
      </c>
      <c r="F3442">
        <f t="shared" si="106"/>
        <v>47.642151358929574</v>
      </c>
      <c r="G3442">
        <f t="shared" si="107"/>
        <v>51.492102555220306</v>
      </c>
    </row>
    <row r="3443" spans="1:7" x14ac:dyDescent="0.3">
      <c r="A3443">
        <v>3442</v>
      </c>
      <c r="B3443" s="5">
        <v>-1227.5999999999999</v>
      </c>
      <c r="C3443" s="6">
        <v>3.7046999999999999</v>
      </c>
      <c r="D3443" s="5">
        <v>1173.98525</v>
      </c>
      <c r="E3443" s="7">
        <v>4598.046861111111</v>
      </c>
      <c r="F3443">
        <f t="shared" si="106"/>
        <v>47.655999330750838</v>
      </c>
      <c r="G3443">
        <f t="shared" si="107"/>
        <v>51.506259102040239</v>
      </c>
    </row>
    <row r="3444" spans="1:7" x14ac:dyDescent="0.3">
      <c r="A3444">
        <v>3443</v>
      </c>
      <c r="B3444" s="5">
        <v>-1229.0999999999999</v>
      </c>
      <c r="C3444" s="6">
        <v>3.7046999999999999</v>
      </c>
      <c r="D3444" s="5">
        <v>1174.3265833333332</v>
      </c>
      <c r="E3444" s="7">
        <v>4599.3113333333331</v>
      </c>
      <c r="F3444">
        <f t="shared" si="106"/>
        <v>47.669855195724345</v>
      </c>
      <c r="G3444">
        <f t="shared" si="107"/>
        <v>51.52042342786649</v>
      </c>
    </row>
    <row r="3445" spans="1:7" x14ac:dyDescent="0.3">
      <c r="A3445">
        <v>3444</v>
      </c>
      <c r="B3445" s="5">
        <v>-1229.0999999999999</v>
      </c>
      <c r="C3445" s="6">
        <v>3.7040999999999999</v>
      </c>
      <c r="D3445" s="5">
        <v>1174.6679166666668</v>
      </c>
      <c r="E3445" s="7">
        <v>4600.5758055555552</v>
      </c>
      <c r="F3445">
        <f t="shared" si="106"/>
        <v>47.683711060697867</v>
      </c>
      <c r="G3445">
        <f t="shared" si="107"/>
        <v>51.534587753692726</v>
      </c>
    </row>
    <row r="3446" spans="1:7" x14ac:dyDescent="0.3">
      <c r="A3446">
        <v>3445</v>
      </c>
      <c r="B3446" s="5">
        <v>-1228.4000000000001</v>
      </c>
      <c r="C3446" s="6">
        <v>3.7046999999999999</v>
      </c>
      <c r="D3446" s="5">
        <v>1175.0091666666667</v>
      </c>
      <c r="E3446" s="7">
        <v>4601.8398055555554</v>
      </c>
      <c r="F3446">
        <f t="shared" si="106"/>
        <v>47.697563542891842</v>
      </c>
      <c r="G3446">
        <f t="shared" si="107"/>
        <v>51.548746789794698</v>
      </c>
    </row>
    <row r="3447" spans="1:7" x14ac:dyDescent="0.3">
      <c r="A3447">
        <v>3446</v>
      </c>
      <c r="B3447" s="5">
        <v>-1229.0999999999999</v>
      </c>
      <c r="C3447" s="6">
        <v>3.7040999999999999</v>
      </c>
      <c r="D3447" s="5">
        <v>1175.3503333333333</v>
      </c>
      <c r="E3447" s="7">
        <v>4603.1036111111107</v>
      </c>
      <c r="F3447">
        <f t="shared" si="106"/>
        <v>47.711412642306286</v>
      </c>
      <c r="G3447">
        <f t="shared" si="107"/>
        <v>51.562903647774881</v>
      </c>
    </row>
    <row r="3448" spans="1:7" x14ac:dyDescent="0.3">
      <c r="A3448">
        <v>3447</v>
      </c>
      <c r="B3448" s="5">
        <v>-1226.0999999999999</v>
      </c>
      <c r="C3448" s="6">
        <v>3.7040999999999999</v>
      </c>
      <c r="D3448" s="5">
        <v>1175.6914999999999</v>
      </c>
      <c r="E3448" s="7">
        <v>4604.3672222222222</v>
      </c>
      <c r="F3448">
        <f t="shared" si="106"/>
        <v>47.725261741720729</v>
      </c>
      <c r="G3448">
        <f t="shared" si="107"/>
        <v>51.577058327633331</v>
      </c>
    </row>
    <row r="3449" spans="1:7" x14ac:dyDescent="0.3">
      <c r="A3449">
        <v>3448</v>
      </c>
      <c r="B3449" s="5">
        <v>-1229.0999999999999</v>
      </c>
      <c r="C3449" s="6">
        <v>3.7044000000000001</v>
      </c>
      <c r="D3449" s="5">
        <v>1176.0327222222222</v>
      </c>
      <c r="E3449" s="7">
        <v>4605.6311388888889</v>
      </c>
      <c r="F3449">
        <f t="shared" si="106"/>
        <v>47.739113096321532</v>
      </c>
      <c r="G3449">
        <f t="shared" si="107"/>
        <v>51.591216430254526</v>
      </c>
    </row>
    <row r="3450" spans="1:7" x14ac:dyDescent="0.3">
      <c r="A3450">
        <v>3449</v>
      </c>
      <c r="B3450" s="5">
        <v>-1227.5999999999999</v>
      </c>
      <c r="C3450" s="6">
        <v>3.7027999999999999</v>
      </c>
      <c r="D3450" s="5">
        <v>1176.3737777777778</v>
      </c>
      <c r="E3450" s="7">
        <v>4606.894416666667</v>
      </c>
      <c r="F3450">
        <f t="shared" si="106"/>
        <v>47.752957685363263</v>
      </c>
      <c r="G3450">
        <f t="shared" si="107"/>
        <v>51.605367376189946</v>
      </c>
    </row>
    <row r="3451" spans="1:7" x14ac:dyDescent="0.3">
      <c r="A3451">
        <v>3450</v>
      </c>
      <c r="B3451" s="5">
        <v>-1226.9000000000001</v>
      </c>
      <c r="C3451" s="6">
        <v>3.7031000000000001</v>
      </c>
      <c r="D3451" s="5">
        <v>1176.7149999999999</v>
      </c>
      <c r="E3451" s="7">
        <v>4608.158138888889</v>
      </c>
      <c r="F3451">
        <f t="shared" si="106"/>
        <v>47.766809039964059</v>
      </c>
      <c r="G3451">
        <f t="shared" si="107"/>
        <v>51.619523300689387</v>
      </c>
    </row>
    <row r="3452" spans="1:7" x14ac:dyDescent="0.3">
      <c r="A3452">
        <v>3451</v>
      </c>
      <c r="B3452" s="5">
        <v>-1226.9000000000001</v>
      </c>
      <c r="C3452" s="6">
        <v>3.7040999999999999</v>
      </c>
      <c r="D3452" s="5">
        <v>1177.0561666666667</v>
      </c>
      <c r="E3452" s="7">
        <v>4609.421638888889</v>
      </c>
      <c r="F3452">
        <f t="shared" si="106"/>
        <v>47.780658139378509</v>
      </c>
      <c r="G3452">
        <f t="shared" si="107"/>
        <v>51.633676735906811</v>
      </c>
    </row>
    <row r="3453" spans="1:7" x14ac:dyDescent="0.3">
      <c r="A3453">
        <v>3452</v>
      </c>
      <c r="B3453" s="5">
        <v>-1229.0999999999999</v>
      </c>
      <c r="C3453" s="6">
        <v>3.7027999999999999</v>
      </c>
      <c r="D3453" s="5">
        <v>1177.3972777777778</v>
      </c>
      <c r="E3453" s="7">
        <v>4610.6850555555557</v>
      </c>
      <c r="F3453">
        <f t="shared" si="106"/>
        <v>47.794504983606593</v>
      </c>
      <c r="G3453">
        <f t="shared" si="107"/>
        <v>51.647829237643485</v>
      </c>
    </row>
    <row r="3454" spans="1:7" x14ac:dyDescent="0.3">
      <c r="A3454">
        <v>3453</v>
      </c>
      <c r="B3454" s="5">
        <v>-1228.4000000000001</v>
      </c>
      <c r="C3454" s="6">
        <v>3.7040999999999999</v>
      </c>
      <c r="D3454" s="5">
        <v>1177.7384999999999</v>
      </c>
      <c r="E3454" s="7">
        <v>4611.9486666666662</v>
      </c>
      <c r="F3454">
        <f t="shared" si="106"/>
        <v>47.808356338207389</v>
      </c>
      <c r="G3454">
        <f t="shared" si="107"/>
        <v>51.661983917501907</v>
      </c>
    </row>
    <row r="3455" spans="1:7" x14ac:dyDescent="0.3">
      <c r="A3455">
        <v>3454</v>
      </c>
      <c r="B3455" s="5">
        <v>-1229.0999999999999</v>
      </c>
      <c r="C3455" s="6">
        <v>3.7031000000000001</v>
      </c>
      <c r="D3455" s="5">
        <v>1178.0797777777777</v>
      </c>
      <c r="E3455" s="7">
        <v>4613.212583333333</v>
      </c>
      <c r="F3455">
        <f t="shared" si="106"/>
        <v>47.822209947994551</v>
      </c>
      <c r="G3455">
        <f t="shared" si="107"/>
        <v>51.676142020123116</v>
      </c>
    </row>
    <row r="3456" spans="1:7" x14ac:dyDescent="0.3">
      <c r="A3456">
        <v>3455</v>
      </c>
      <c r="B3456" s="5">
        <v>-1228.4000000000001</v>
      </c>
      <c r="C3456" s="6">
        <v>3.7031000000000001</v>
      </c>
      <c r="D3456" s="5">
        <v>1178.4210277777777</v>
      </c>
      <c r="E3456" s="7">
        <v>4614.4762777777778</v>
      </c>
      <c r="F3456">
        <f t="shared" si="106"/>
        <v>47.836062430188527</v>
      </c>
      <c r="G3456">
        <f t="shared" si="107"/>
        <v>51.690297633462315</v>
      </c>
    </row>
    <row r="3457" spans="1:7" x14ac:dyDescent="0.3">
      <c r="A3457">
        <v>3456</v>
      </c>
      <c r="B3457" s="5">
        <v>-1228.4000000000001</v>
      </c>
      <c r="C3457" s="6">
        <v>3.7033999999999998</v>
      </c>
      <c r="D3457" s="5">
        <v>1178.7622222222221</v>
      </c>
      <c r="E3457" s="7">
        <v>4615.7397499999997</v>
      </c>
      <c r="F3457">
        <f t="shared" si="106"/>
        <v>47.84991265719615</v>
      </c>
      <c r="G3457">
        <f t="shared" si="107"/>
        <v>51.704450757519481</v>
      </c>
    </row>
    <row r="3458" spans="1:7" x14ac:dyDescent="0.3">
      <c r="A3458">
        <v>3457</v>
      </c>
      <c r="B3458" s="5">
        <v>-1227.5999999999999</v>
      </c>
      <c r="C3458" s="6">
        <v>3.7031000000000001</v>
      </c>
      <c r="D3458" s="5">
        <v>1179.1032777777777</v>
      </c>
      <c r="E3458" s="7">
        <v>4617.0026944444444</v>
      </c>
      <c r="F3458">
        <f t="shared" si="106"/>
        <v>47.863757246237881</v>
      </c>
      <c r="G3458">
        <f t="shared" si="107"/>
        <v>51.718597969531878</v>
      </c>
    </row>
    <row r="3459" spans="1:7" x14ac:dyDescent="0.3">
      <c r="A3459">
        <v>3458</v>
      </c>
      <c r="B3459" s="5">
        <v>-1229.0999999999999</v>
      </c>
      <c r="C3459" s="6">
        <v>3.7027999999999999</v>
      </c>
      <c r="D3459" s="5">
        <v>1179.4445277777777</v>
      </c>
      <c r="E3459" s="7">
        <v>4618.2662222222225</v>
      </c>
      <c r="F3459">
        <f t="shared" ref="F3459:F3522" si="108">(D3459/2463.45741666667)*100</f>
        <v>47.877609728431857</v>
      </c>
      <c r="G3459">
        <f t="shared" ref="G3459:G3522" si="109">(E3459/8927.16136111111)*100</f>
        <v>51.732751715909551</v>
      </c>
    </row>
    <row r="3460" spans="1:7" x14ac:dyDescent="0.3">
      <c r="A3460">
        <v>3459</v>
      </c>
      <c r="B3460" s="5">
        <v>-1229.0999999999999</v>
      </c>
      <c r="C3460" s="6">
        <v>3.7025000000000001</v>
      </c>
      <c r="D3460" s="5">
        <v>1179.7857222222221</v>
      </c>
      <c r="E3460" s="7">
        <v>4619.5296111111111</v>
      </c>
      <c r="F3460">
        <f t="shared" si="108"/>
        <v>47.89145995543948</v>
      </c>
      <c r="G3460">
        <f t="shared" si="109"/>
        <v>51.746903906485976</v>
      </c>
    </row>
    <row r="3461" spans="1:7" x14ac:dyDescent="0.3">
      <c r="A3461">
        <v>3460</v>
      </c>
      <c r="B3461" s="5">
        <v>-1229.0999999999999</v>
      </c>
      <c r="C3461" s="6">
        <v>3.7031000000000001</v>
      </c>
      <c r="D3461" s="5">
        <v>1180.1270277777778</v>
      </c>
      <c r="E3461" s="7">
        <v>4620.7933611111112</v>
      </c>
      <c r="F3461">
        <f t="shared" si="108"/>
        <v>47.905314692819822</v>
      </c>
      <c r="G3461">
        <f t="shared" si="109"/>
        <v>51.761060142145666</v>
      </c>
    </row>
    <row r="3462" spans="1:7" x14ac:dyDescent="0.3">
      <c r="A3462">
        <v>3461</v>
      </c>
      <c r="B3462" s="5">
        <v>-1229.0999999999999</v>
      </c>
      <c r="C3462" s="6">
        <v>3.7016</v>
      </c>
      <c r="D3462" s="5">
        <v>1180.4682222222223</v>
      </c>
      <c r="E3462" s="7">
        <v>4622.0565277777778</v>
      </c>
      <c r="F3462">
        <f t="shared" si="108"/>
        <v>47.919164919827445</v>
      </c>
      <c r="G3462">
        <f t="shared" si="109"/>
        <v>51.775209843440074</v>
      </c>
    </row>
    <row r="3463" spans="1:7" x14ac:dyDescent="0.3">
      <c r="A3463">
        <v>3462</v>
      </c>
      <c r="B3463" s="5">
        <v>-1226.9000000000001</v>
      </c>
      <c r="C3463" s="6">
        <v>3.7025000000000001</v>
      </c>
      <c r="D3463" s="5">
        <v>1180.8095000000001</v>
      </c>
      <c r="E3463" s="7">
        <v>4623.3200277777778</v>
      </c>
      <c r="F3463">
        <f t="shared" si="108"/>
        <v>47.9330185296146</v>
      </c>
      <c r="G3463">
        <f t="shared" si="109"/>
        <v>51.789363278657497</v>
      </c>
    </row>
    <row r="3464" spans="1:7" x14ac:dyDescent="0.3">
      <c r="A3464">
        <v>3463</v>
      </c>
      <c r="B3464" s="5">
        <v>-1227.5999999999999</v>
      </c>
      <c r="C3464" s="6">
        <v>3.7021999999999999</v>
      </c>
      <c r="D3464" s="5">
        <v>1181.1506944444445</v>
      </c>
      <c r="E3464" s="7">
        <v>4624.5832777777778</v>
      </c>
      <c r="F3464">
        <f t="shared" si="108"/>
        <v>47.946868756622223</v>
      </c>
      <c r="G3464">
        <f t="shared" si="109"/>
        <v>51.803513913432653</v>
      </c>
    </row>
    <row r="3465" spans="1:7" x14ac:dyDescent="0.3">
      <c r="A3465">
        <v>3464</v>
      </c>
      <c r="B3465" s="5">
        <v>-1228.4000000000001</v>
      </c>
      <c r="C3465" s="6">
        <v>3.7025000000000001</v>
      </c>
      <c r="D3465" s="5">
        <v>1181.4918055555556</v>
      </c>
      <c r="E3465" s="7">
        <v>4625.8460277777776</v>
      </c>
      <c r="F3465">
        <f t="shared" si="108"/>
        <v>47.960715600850314</v>
      </c>
      <c r="G3465">
        <f t="shared" si="109"/>
        <v>51.817658947323274</v>
      </c>
    </row>
    <row r="3466" spans="1:7" x14ac:dyDescent="0.3">
      <c r="A3466">
        <v>3465</v>
      </c>
      <c r="B3466" s="5">
        <v>-1229.0999999999999</v>
      </c>
      <c r="C3466" s="6">
        <v>3.7016</v>
      </c>
      <c r="D3466" s="5">
        <v>1181.8330555555556</v>
      </c>
      <c r="E3466" s="7">
        <v>4627.1092777777776</v>
      </c>
      <c r="F3466">
        <f t="shared" si="108"/>
        <v>47.974568083044289</v>
      </c>
      <c r="G3466">
        <f t="shared" si="109"/>
        <v>51.831809582098444</v>
      </c>
    </row>
    <row r="3467" spans="1:7" x14ac:dyDescent="0.3">
      <c r="A3467">
        <v>3466</v>
      </c>
      <c r="B3467" s="5">
        <v>-1227.5999999999999</v>
      </c>
      <c r="C3467" s="6">
        <v>3.7016</v>
      </c>
      <c r="D3467" s="5">
        <v>1182.1742222222222</v>
      </c>
      <c r="E3467" s="7">
        <v>4628.3722500000003</v>
      </c>
      <c r="F3467">
        <f t="shared" si="108"/>
        <v>47.988417182458733</v>
      </c>
      <c r="G3467">
        <f t="shared" si="109"/>
        <v>51.84595710527109</v>
      </c>
    </row>
    <row r="3468" spans="1:7" x14ac:dyDescent="0.3">
      <c r="A3468">
        <v>3467</v>
      </c>
      <c r="B3468" s="5">
        <v>-1227.5999999999999</v>
      </c>
      <c r="C3468" s="6">
        <v>3.7012999999999998</v>
      </c>
      <c r="D3468" s="5">
        <v>1182.5154166666666</v>
      </c>
      <c r="E3468" s="7">
        <v>4629.6350555555555</v>
      </c>
      <c r="F3468">
        <f t="shared" si="108"/>
        <v>48.002267409466356</v>
      </c>
      <c r="G3468">
        <f t="shared" si="109"/>
        <v>51.86010276148221</v>
      </c>
    </row>
    <row r="3469" spans="1:7" x14ac:dyDescent="0.3">
      <c r="A3469">
        <v>3468</v>
      </c>
      <c r="B3469" s="5">
        <v>-1228.4000000000001</v>
      </c>
      <c r="C3469" s="6">
        <v>3.7021999999999999</v>
      </c>
      <c r="D3469" s="5">
        <v>1182.8566388888889</v>
      </c>
      <c r="E3469" s="7">
        <v>4630.8981666666668</v>
      </c>
      <c r="F3469">
        <f t="shared" si="108"/>
        <v>48.016118764067159</v>
      </c>
      <c r="G3469">
        <f t="shared" si="109"/>
        <v>51.874251840456111</v>
      </c>
    </row>
    <row r="3470" spans="1:7" x14ac:dyDescent="0.3">
      <c r="A3470">
        <v>3469</v>
      </c>
      <c r="B3470" s="5">
        <v>-1228.4000000000001</v>
      </c>
      <c r="C3470" s="6">
        <v>3.7012999999999998</v>
      </c>
      <c r="D3470" s="5">
        <v>1183.1978333333334</v>
      </c>
      <c r="E3470" s="7">
        <v>4632.1609166666667</v>
      </c>
      <c r="F3470">
        <f t="shared" si="108"/>
        <v>48.029968991074782</v>
      </c>
      <c r="G3470">
        <f t="shared" si="109"/>
        <v>51.888396874346739</v>
      </c>
    </row>
    <row r="3471" spans="1:7" x14ac:dyDescent="0.3">
      <c r="A3471">
        <v>3470</v>
      </c>
      <c r="B3471" s="5">
        <v>-1229.0999999999999</v>
      </c>
      <c r="C3471" s="6">
        <v>3.7006999999999999</v>
      </c>
      <c r="D3471" s="5">
        <v>1183.5389722222221</v>
      </c>
      <c r="E3471" s="7">
        <v>4633.4234722222218</v>
      </c>
      <c r="F3471">
        <f t="shared" si="108"/>
        <v>48.043816962896038</v>
      </c>
      <c r="G3471">
        <f t="shared" si="109"/>
        <v>51.902539730115592</v>
      </c>
    </row>
    <row r="3472" spans="1:7" x14ac:dyDescent="0.3">
      <c r="A3472">
        <v>3471</v>
      </c>
      <c r="B3472" s="5">
        <v>-1229.0999999999999</v>
      </c>
      <c r="C3472" s="6">
        <v>3.7006999999999999</v>
      </c>
      <c r="D3472" s="5">
        <v>1183.880138888889</v>
      </c>
      <c r="E3472" s="7">
        <v>4634.6860555555559</v>
      </c>
      <c r="F3472">
        <f t="shared" si="108"/>
        <v>48.057666062310496</v>
      </c>
      <c r="G3472">
        <f t="shared" si="109"/>
        <v>51.916682897044723</v>
      </c>
    </row>
    <row r="3473" spans="1:7" x14ac:dyDescent="0.3">
      <c r="A3473">
        <v>3472</v>
      </c>
      <c r="B3473" s="5">
        <v>-1229.0999999999999</v>
      </c>
      <c r="C3473" s="6">
        <v>3.7010000000000001</v>
      </c>
      <c r="D3473" s="5">
        <v>1184.2214166666668</v>
      </c>
      <c r="E3473" s="7">
        <v>4635.949083333333</v>
      </c>
      <c r="F3473">
        <f t="shared" si="108"/>
        <v>48.071519672097651</v>
      </c>
      <c r="G3473">
        <f t="shared" si="109"/>
        <v>51.930831042537854</v>
      </c>
    </row>
    <row r="3474" spans="1:7" x14ac:dyDescent="0.3">
      <c r="A3474">
        <v>3473</v>
      </c>
      <c r="B3474" s="5">
        <v>-1226.9000000000001</v>
      </c>
      <c r="C3474" s="6">
        <v>3.7006999999999999</v>
      </c>
      <c r="D3474" s="5">
        <v>1184.5625833333334</v>
      </c>
      <c r="E3474" s="7">
        <v>4637.2115555555556</v>
      </c>
      <c r="F3474">
        <f t="shared" si="108"/>
        <v>48.085368771512094</v>
      </c>
      <c r="G3474">
        <f t="shared" si="109"/>
        <v>51.944972964825965</v>
      </c>
    </row>
    <row r="3475" spans="1:7" x14ac:dyDescent="0.3">
      <c r="A3475">
        <v>3474</v>
      </c>
      <c r="B3475" s="5">
        <v>-1228.4000000000001</v>
      </c>
      <c r="C3475" s="6">
        <v>3.7006999999999999</v>
      </c>
      <c r="D3475" s="5">
        <v>1184.9038333333333</v>
      </c>
      <c r="E3475" s="7">
        <v>4638.4744722222222</v>
      </c>
      <c r="F3475">
        <f t="shared" si="108"/>
        <v>48.099221253706069</v>
      </c>
      <c r="G3475">
        <f t="shared" si="109"/>
        <v>51.959119865678105</v>
      </c>
    </row>
    <row r="3476" spans="1:7" x14ac:dyDescent="0.3">
      <c r="A3476">
        <v>3475</v>
      </c>
      <c r="B3476" s="5">
        <v>-1228.4000000000001</v>
      </c>
      <c r="C3476" s="6">
        <v>3.7002999999999999</v>
      </c>
      <c r="D3476" s="5">
        <v>1185.2450277777778</v>
      </c>
      <c r="E3476" s="7">
        <v>4639.7370833333334</v>
      </c>
      <c r="F3476">
        <f t="shared" si="108"/>
        <v>48.113071480713693</v>
      </c>
      <c r="G3476">
        <f t="shared" si="109"/>
        <v>51.973263343767471</v>
      </c>
    </row>
    <row r="3477" spans="1:7" x14ac:dyDescent="0.3">
      <c r="A3477">
        <v>3476</v>
      </c>
      <c r="B3477" s="5">
        <v>-1228.4000000000001</v>
      </c>
      <c r="C3477" s="6">
        <v>3.7002999999999999</v>
      </c>
      <c r="D3477" s="5">
        <v>1185.5863055555556</v>
      </c>
      <c r="E3477" s="7">
        <v>4640.9999444444447</v>
      </c>
      <c r="F3477">
        <f t="shared" si="108"/>
        <v>48.126925090500848</v>
      </c>
      <c r="G3477">
        <f t="shared" si="109"/>
        <v>51.987409622299111</v>
      </c>
    </row>
    <row r="3478" spans="1:7" x14ac:dyDescent="0.3">
      <c r="A3478">
        <v>3477</v>
      </c>
      <c r="B3478" s="5">
        <v>-1227.5999999999999</v>
      </c>
      <c r="C3478" s="6">
        <v>3.7002999999999999</v>
      </c>
      <c r="D3478" s="5">
        <v>1185.9275555555555</v>
      </c>
      <c r="E3478" s="7">
        <v>4642.2628333333332</v>
      </c>
      <c r="F3478">
        <f t="shared" si="108"/>
        <v>48.140777572694823</v>
      </c>
      <c r="G3478">
        <f t="shared" si="109"/>
        <v>52.001556211990987</v>
      </c>
    </row>
    <row r="3479" spans="1:7" x14ac:dyDescent="0.3">
      <c r="A3479">
        <v>3478</v>
      </c>
      <c r="B3479" s="5">
        <v>-1228.4000000000001</v>
      </c>
      <c r="C3479" s="6">
        <v>3.6997</v>
      </c>
      <c r="D3479" s="5">
        <v>1186.2687777777778</v>
      </c>
      <c r="E3479" s="7">
        <v>4643.5253055555559</v>
      </c>
      <c r="F3479">
        <f t="shared" si="108"/>
        <v>48.154628927295626</v>
      </c>
      <c r="G3479">
        <f t="shared" si="109"/>
        <v>52.015698134279098</v>
      </c>
    </row>
    <row r="3480" spans="1:7" x14ac:dyDescent="0.3">
      <c r="A3480">
        <v>3479</v>
      </c>
      <c r="B3480" s="5">
        <v>-1228.4000000000001</v>
      </c>
      <c r="C3480" s="6">
        <v>3.7</v>
      </c>
      <c r="D3480" s="5">
        <v>1186.6098888888889</v>
      </c>
      <c r="E3480" s="7">
        <v>4644.7873888888889</v>
      </c>
      <c r="F3480">
        <f t="shared" si="108"/>
        <v>48.168475771523717</v>
      </c>
      <c r="G3480">
        <f t="shared" si="109"/>
        <v>52.02983570032368</v>
      </c>
    </row>
    <row r="3481" spans="1:7" x14ac:dyDescent="0.3">
      <c r="A3481">
        <v>3480</v>
      </c>
      <c r="B3481" s="5">
        <v>-1228.4000000000001</v>
      </c>
      <c r="C3481" s="6">
        <v>3.7002999999999999</v>
      </c>
      <c r="D3481" s="5">
        <v>1186.9510833333334</v>
      </c>
      <c r="E3481" s="7">
        <v>4646.0497500000001</v>
      </c>
      <c r="F3481">
        <f t="shared" si="108"/>
        <v>48.18232599853134</v>
      </c>
      <c r="G3481">
        <f t="shared" si="109"/>
        <v>52.043976377970772</v>
      </c>
    </row>
    <row r="3482" spans="1:7" x14ac:dyDescent="0.3">
      <c r="A3482">
        <v>3481</v>
      </c>
      <c r="B3482" s="5">
        <v>-1228.4000000000001</v>
      </c>
      <c r="C3482" s="6">
        <v>3.6997</v>
      </c>
      <c r="D3482" s="5">
        <v>1187.2922777777778</v>
      </c>
      <c r="E3482" s="7">
        <v>4647.3120833333332</v>
      </c>
      <c r="F3482">
        <f t="shared" si="108"/>
        <v>48.196176225538963</v>
      </c>
      <c r="G3482">
        <f t="shared" si="109"/>
        <v>52.058116744457614</v>
      </c>
    </row>
    <row r="3483" spans="1:7" x14ac:dyDescent="0.3">
      <c r="A3483">
        <v>3482</v>
      </c>
      <c r="B3483" s="5">
        <v>-1228.4000000000001</v>
      </c>
      <c r="C3483" s="6">
        <v>3.6997</v>
      </c>
      <c r="D3483" s="5">
        <v>1187.6335277777778</v>
      </c>
      <c r="E3483" s="7">
        <v>4648.5746111111112</v>
      </c>
      <c r="F3483">
        <f t="shared" si="108"/>
        <v>48.210028707732938</v>
      </c>
      <c r="G3483">
        <f t="shared" si="109"/>
        <v>52.072259289066224</v>
      </c>
    </row>
    <row r="3484" spans="1:7" x14ac:dyDescent="0.3">
      <c r="A3484">
        <v>3483</v>
      </c>
      <c r="B3484" s="5">
        <v>-1228.4000000000001</v>
      </c>
      <c r="C3484" s="6">
        <v>3.6985000000000001</v>
      </c>
      <c r="D3484" s="5">
        <v>1187.9747222222222</v>
      </c>
      <c r="E3484" s="7">
        <v>4649.836888888889</v>
      </c>
      <c r="F3484">
        <f t="shared" si="108"/>
        <v>48.223878934740561</v>
      </c>
      <c r="G3484">
        <f t="shared" si="109"/>
        <v>52.086399033232581</v>
      </c>
    </row>
    <row r="3485" spans="1:7" x14ac:dyDescent="0.3">
      <c r="A3485">
        <v>3484</v>
      </c>
      <c r="B3485" s="5">
        <v>-1228.4000000000001</v>
      </c>
      <c r="C3485" s="6">
        <v>3.6985000000000001</v>
      </c>
      <c r="D3485" s="5">
        <v>1188.3158888888888</v>
      </c>
      <c r="E3485" s="7">
        <v>4651.0990277777773</v>
      </c>
      <c r="F3485">
        <f t="shared" si="108"/>
        <v>48.237728034155005</v>
      </c>
      <c r="G3485">
        <f t="shared" si="109"/>
        <v>52.100537221597655</v>
      </c>
    </row>
    <row r="3486" spans="1:7" x14ac:dyDescent="0.3">
      <c r="A3486">
        <v>3485</v>
      </c>
      <c r="B3486" s="5">
        <v>-1226.9000000000001</v>
      </c>
      <c r="C3486" s="6">
        <v>3.6993999999999998</v>
      </c>
      <c r="D3486" s="5">
        <v>1188.6569722222223</v>
      </c>
      <c r="E3486" s="7">
        <v>4652.3607777777779</v>
      </c>
      <c r="F3486">
        <f t="shared" si="108"/>
        <v>48.251573750789916</v>
      </c>
      <c r="G3486">
        <f t="shared" si="109"/>
        <v>52.114671053719221</v>
      </c>
    </row>
    <row r="3487" spans="1:7" x14ac:dyDescent="0.3">
      <c r="A3487">
        <v>3486</v>
      </c>
      <c r="B3487" s="5">
        <v>-1229.0999999999999</v>
      </c>
      <c r="C3487" s="6">
        <v>3.6991000000000001</v>
      </c>
      <c r="D3487" s="5">
        <v>1188.9980277777777</v>
      </c>
      <c r="E3487" s="7">
        <v>4653.6224444444442</v>
      </c>
      <c r="F3487">
        <f t="shared" si="108"/>
        <v>48.265418339831648</v>
      </c>
      <c r="G3487">
        <f t="shared" si="109"/>
        <v>52.128803952360016</v>
      </c>
    </row>
    <row r="3488" spans="1:7" x14ac:dyDescent="0.3">
      <c r="A3488">
        <v>3487</v>
      </c>
      <c r="B3488" s="5">
        <v>-1227.5999999999999</v>
      </c>
      <c r="C3488" s="6">
        <v>3.6991000000000001</v>
      </c>
      <c r="D3488" s="5">
        <v>1189.3392222222221</v>
      </c>
      <c r="E3488" s="7">
        <v>4654.8845833333335</v>
      </c>
      <c r="F3488">
        <f t="shared" si="108"/>
        <v>48.279268566839271</v>
      </c>
      <c r="G3488">
        <f t="shared" si="109"/>
        <v>52.142942140725104</v>
      </c>
    </row>
    <row r="3489" spans="1:7" x14ac:dyDescent="0.3">
      <c r="A3489">
        <v>3488</v>
      </c>
      <c r="B3489" s="5">
        <v>-1228.4000000000001</v>
      </c>
      <c r="C3489" s="6">
        <v>3.6991000000000001</v>
      </c>
      <c r="D3489" s="5">
        <v>1189.6803611111111</v>
      </c>
      <c r="E3489" s="7">
        <v>4656.1464444444446</v>
      </c>
      <c r="F3489">
        <f t="shared" si="108"/>
        <v>48.293116538660534</v>
      </c>
      <c r="G3489">
        <f t="shared" si="109"/>
        <v>52.157077217487668</v>
      </c>
    </row>
    <row r="3490" spans="1:7" x14ac:dyDescent="0.3">
      <c r="A3490">
        <v>3489</v>
      </c>
      <c r="B3490" s="5">
        <v>-1229.0999999999999</v>
      </c>
      <c r="C3490" s="6">
        <v>3.6987999999999999</v>
      </c>
      <c r="D3490" s="5">
        <v>1190.0215555555556</v>
      </c>
      <c r="E3490" s="7">
        <v>4657.4084999999995</v>
      </c>
      <c r="F3490">
        <f t="shared" si="108"/>
        <v>48.306966765668157</v>
      </c>
      <c r="G3490">
        <f t="shared" si="109"/>
        <v>52.171214472371986</v>
      </c>
    </row>
    <row r="3491" spans="1:7" x14ac:dyDescent="0.3">
      <c r="A3491">
        <v>3490</v>
      </c>
      <c r="B3491" s="5">
        <v>-1225.4000000000001</v>
      </c>
      <c r="C3491" s="6">
        <v>3.6987999999999999</v>
      </c>
      <c r="D3491" s="5">
        <v>1190.3627222222221</v>
      </c>
      <c r="E3491" s="7">
        <v>4658.6703611111116</v>
      </c>
      <c r="F3491">
        <f t="shared" si="108"/>
        <v>48.320815865082601</v>
      </c>
      <c r="G3491">
        <f t="shared" si="109"/>
        <v>52.185349549134564</v>
      </c>
    </row>
    <row r="3492" spans="1:7" x14ac:dyDescent="0.3">
      <c r="A3492">
        <v>3491</v>
      </c>
      <c r="B3492" s="5">
        <v>-1228.4000000000001</v>
      </c>
      <c r="C3492" s="6">
        <v>3.6991000000000001</v>
      </c>
      <c r="D3492" s="5">
        <v>1190.7039166666666</v>
      </c>
      <c r="E3492" s="7">
        <v>4659.9324722222218</v>
      </c>
      <c r="F3492">
        <f t="shared" si="108"/>
        <v>48.334666092090224</v>
      </c>
      <c r="G3492">
        <f t="shared" si="109"/>
        <v>52.199487426339388</v>
      </c>
    </row>
    <row r="3493" spans="1:7" x14ac:dyDescent="0.3">
      <c r="A3493">
        <v>3492</v>
      </c>
      <c r="B3493" s="5">
        <v>-1228.4000000000001</v>
      </c>
      <c r="C3493" s="6">
        <v>3.6985000000000001</v>
      </c>
      <c r="D3493" s="5">
        <v>1191.0451388888889</v>
      </c>
      <c r="E3493" s="7">
        <v>4661.1944444444443</v>
      </c>
      <c r="F3493">
        <f t="shared" si="108"/>
        <v>48.348517446691027</v>
      </c>
      <c r="G3493">
        <f t="shared" si="109"/>
        <v>52.213623747742965</v>
      </c>
    </row>
    <row r="3494" spans="1:7" x14ac:dyDescent="0.3">
      <c r="A3494">
        <v>3493</v>
      </c>
      <c r="B3494" s="5">
        <v>-1228.4000000000001</v>
      </c>
      <c r="C3494" s="6">
        <v>3.6981999999999999</v>
      </c>
      <c r="D3494" s="5">
        <v>1191.3863888888889</v>
      </c>
      <c r="E3494" s="7">
        <v>4662.4565277777774</v>
      </c>
      <c r="F3494">
        <f t="shared" si="108"/>
        <v>48.362369928885002</v>
      </c>
      <c r="G3494">
        <f t="shared" si="109"/>
        <v>52.227761313787532</v>
      </c>
    </row>
    <row r="3495" spans="1:7" x14ac:dyDescent="0.3">
      <c r="A3495">
        <v>3494</v>
      </c>
      <c r="B3495" s="5">
        <v>-1227.5999999999999</v>
      </c>
      <c r="C3495" s="6">
        <v>3.6987999999999999</v>
      </c>
      <c r="D3495" s="5">
        <v>1191.7275277777778</v>
      </c>
      <c r="E3495" s="7">
        <v>4663.7181944444446</v>
      </c>
      <c r="F3495">
        <f t="shared" si="108"/>
        <v>48.376217900706273</v>
      </c>
      <c r="G3495">
        <f t="shared" si="109"/>
        <v>52.241894212428349</v>
      </c>
    </row>
    <row r="3496" spans="1:7" x14ac:dyDescent="0.3">
      <c r="A3496">
        <v>3495</v>
      </c>
      <c r="B3496" s="5">
        <v>-1228.4000000000001</v>
      </c>
      <c r="C3496" s="6">
        <v>3.6985000000000001</v>
      </c>
      <c r="D3496" s="5">
        <v>1192.0687777777778</v>
      </c>
      <c r="E3496" s="7">
        <v>4664.9803055555558</v>
      </c>
      <c r="F3496">
        <f t="shared" si="108"/>
        <v>48.390070382900248</v>
      </c>
      <c r="G3496">
        <f t="shared" si="109"/>
        <v>52.256032089633187</v>
      </c>
    </row>
    <row r="3497" spans="1:7" x14ac:dyDescent="0.3">
      <c r="A3497">
        <v>3496</v>
      </c>
      <c r="B3497" s="5">
        <v>-1229.0999999999999</v>
      </c>
      <c r="C3497" s="6">
        <v>3.6981999999999999</v>
      </c>
      <c r="D3497" s="5">
        <v>1192.4100555555556</v>
      </c>
      <c r="E3497" s="7">
        <v>4666.2424722222222</v>
      </c>
      <c r="F3497">
        <f t="shared" si="108"/>
        <v>48.40392399268741</v>
      </c>
      <c r="G3497">
        <f t="shared" si="109"/>
        <v>52.270170589158518</v>
      </c>
    </row>
    <row r="3498" spans="1:7" x14ac:dyDescent="0.3">
      <c r="A3498">
        <v>3497</v>
      </c>
      <c r="B3498" s="5">
        <v>-1228.4000000000001</v>
      </c>
      <c r="C3498" s="6">
        <v>3.6987999999999999</v>
      </c>
      <c r="D3498" s="5">
        <v>1192.7513055555555</v>
      </c>
      <c r="E3498" s="7">
        <v>4667.5044444444447</v>
      </c>
      <c r="F3498">
        <f t="shared" si="108"/>
        <v>48.417776474881386</v>
      </c>
      <c r="G3498">
        <f t="shared" si="109"/>
        <v>52.284306910562094</v>
      </c>
    </row>
    <row r="3499" spans="1:7" x14ac:dyDescent="0.3">
      <c r="A3499">
        <v>3498</v>
      </c>
      <c r="B3499" s="5">
        <v>-1228.4000000000001</v>
      </c>
      <c r="C3499" s="6">
        <v>3.6979000000000002</v>
      </c>
      <c r="D3499" s="5">
        <v>1193.0926666666667</v>
      </c>
      <c r="E3499" s="7">
        <v>4668.7666944444445</v>
      </c>
      <c r="F3499">
        <f t="shared" si="108"/>
        <v>48.43163346744808</v>
      </c>
      <c r="G3499">
        <f t="shared" si="109"/>
        <v>52.29844634356818</v>
      </c>
    </row>
    <row r="3500" spans="1:7" x14ac:dyDescent="0.3">
      <c r="A3500">
        <v>3499</v>
      </c>
      <c r="B3500" s="5">
        <v>-1229.0999999999999</v>
      </c>
      <c r="C3500" s="6">
        <v>3.6979000000000002</v>
      </c>
      <c r="D3500" s="5">
        <v>1193.4339444444445</v>
      </c>
      <c r="E3500" s="7">
        <v>4670.0286944444442</v>
      </c>
      <c r="F3500">
        <f t="shared" si="108"/>
        <v>48.445487077235235</v>
      </c>
      <c r="G3500">
        <f t="shared" si="109"/>
        <v>52.312582976132006</v>
      </c>
    </row>
    <row r="3501" spans="1:7" x14ac:dyDescent="0.3">
      <c r="A3501">
        <v>3500</v>
      </c>
      <c r="B3501" s="5">
        <v>-1226.0999999999999</v>
      </c>
      <c r="C3501" s="6">
        <v>3.6972</v>
      </c>
      <c r="D3501" s="5">
        <v>1193.7749722222222</v>
      </c>
      <c r="E3501" s="7">
        <v>4671.2896111111113</v>
      </c>
      <c r="F3501">
        <f t="shared" si="108"/>
        <v>48.459330538683787</v>
      </c>
      <c r="G3501">
        <f t="shared" si="109"/>
        <v>52.326707473446007</v>
      </c>
    </row>
    <row r="3502" spans="1:7" x14ac:dyDescent="0.3">
      <c r="A3502">
        <v>3501</v>
      </c>
      <c r="B3502" s="5">
        <v>-1228.4000000000001</v>
      </c>
      <c r="C3502" s="6">
        <v>3.6979000000000002</v>
      </c>
      <c r="D3502" s="5">
        <v>1194.1161944444445</v>
      </c>
      <c r="E3502" s="7">
        <v>4672.551361111111</v>
      </c>
      <c r="F3502">
        <f t="shared" si="108"/>
        <v>48.47318189328459</v>
      </c>
      <c r="G3502">
        <f t="shared" si="109"/>
        <v>52.340841305567565</v>
      </c>
    </row>
    <row r="3503" spans="1:7" x14ac:dyDescent="0.3">
      <c r="A3503">
        <v>3502</v>
      </c>
      <c r="B3503" s="5">
        <v>-1228.4000000000001</v>
      </c>
      <c r="C3503" s="6">
        <v>3.6972</v>
      </c>
      <c r="D3503" s="5">
        <v>1194.4574444444445</v>
      </c>
      <c r="E3503" s="7">
        <v>4673.8131388888887</v>
      </c>
      <c r="F3503">
        <f t="shared" si="108"/>
        <v>48.487034375478565</v>
      </c>
      <c r="G3503">
        <f t="shared" si="109"/>
        <v>52.354975448849373</v>
      </c>
    </row>
    <row r="3504" spans="1:7" x14ac:dyDescent="0.3">
      <c r="A3504">
        <v>3503</v>
      </c>
      <c r="B3504" s="5">
        <v>-1228.4000000000001</v>
      </c>
      <c r="C3504" s="6">
        <v>3.6972</v>
      </c>
      <c r="D3504" s="5">
        <v>1194.7986388888889</v>
      </c>
      <c r="E3504" s="7">
        <v>4675.0747222222226</v>
      </c>
      <c r="F3504">
        <f t="shared" si="108"/>
        <v>48.500884602486188</v>
      </c>
      <c r="G3504">
        <f t="shared" si="109"/>
        <v>52.36910741400942</v>
      </c>
    </row>
    <row r="3505" spans="1:7" x14ac:dyDescent="0.3">
      <c r="A3505">
        <v>3504</v>
      </c>
      <c r="B3505" s="5">
        <v>-1229.0999999999999</v>
      </c>
      <c r="C3505" s="6">
        <v>3.6976</v>
      </c>
      <c r="D3505" s="5">
        <v>1195.1398055555555</v>
      </c>
      <c r="E3505" s="7">
        <v>4676.3361111111108</v>
      </c>
      <c r="F3505">
        <f t="shared" si="108"/>
        <v>48.514733701900632</v>
      </c>
      <c r="G3505">
        <f t="shared" si="109"/>
        <v>52.383237201047692</v>
      </c>
    </row>
    <row r="3506" spans="1:7" x14ac:dyDescent="0.3">
      <c r="A3506">
        <v>3505</v>
      </c>
      <c r="B3506" s="5">
        <v>-1228.4000000000001</v>
      </c>
      <c r="C3506" s="6">
        <v>3.6966000000000001</v>
      </c>
      <c r="D3506" s="5">
        <v>1195.4811666666667</v>
      </c>
      <c r="E3506" s="7">
        <v>4677.5980833333333</v>
      </c>
      <c r="F3506">
        <f t="shared" si="108"/>
        <v>48.528590694467326</v>
      </c>
      <c r="G3506">
        <f t="shared" si="109"/>
        <v>52.397373522451275</v>
      </c>
    </row>
    <row r="3507" spans="1:7" x14ac:dyDescent="0.3">
      <c r="A3507">
        <v>3506</v>
      </c>
      <c r="B3507" s="5">
        <v>-1228.4000000000001</v>
      </c>
      <c r="C3507" s="6">
        <v>3.6972</v>
      </c>
      <c r="D3507" s="5">
        <v>1195.8223611111111</v>
      </c>
      <c r="E3507" s="7">
        <v>4678.8595277777777</v>
      </c>
      <c r="F3507">
        <f t="shared" si="108"/>
        <v>48.542440921474949</v>
      </c>
      <c r="G3507">
        <f t="shared" si="109"/>
        <v>52.411503931810053</v>
      </c>
    </row>
    <row r="3508" spans="1:7" x14ac:dyDescent="0.3">
      <c r="A3508">
        <v>3507</v>
      </c>
      <c r="B3508" s="5">
        <v>-1227.5999999999999</v>
      </c>
      <c r="C3508" s="6">
        <v>3.6966000000000001</v>
      </c>
      <c r="D3508" s="5">
        <v>1196.1635833333332</v>
      </c>
      <c r="E3508" s="7">
        <v>4680.1208333333334</v>
      </c>
      <c r="F3508">
        <f t="shared" si="108"/>
        <v>48.556292276075737</v>
      </c>
      <c r="G3508">
        <f t="shared" si="109"/>
        <v>52.42563278536759</v>
      </c>
    </row>
    <row r="3509" spans="1:7" x14ac:dyDescent="0.3">
      <c r="A3509">
        <v>3508</v>
      </c>
      <c r="B3509" s="5">
        <v>-1228.4000000000001</v>
      </c>
      <c r="C3509" s="6">
        <v>3.6966000000000001</v>
      </c>
      <c r="D3509" s="5">
        <v>1196.5048888888889</v>
      </c>
      <c r="E3509" s="7">
        <v>4681.3825555555559</v>
      </c>
      <c r="F3509">
        <f t="shared" si="108"/>
        <v>48.570147013456086</v>
      </c>
      <c r="G3509">
        <f t="shared" si="109"/>
        <v>52.439766306328892</v>
      </c>
    </row>
    <row r="3510" spans="1:7" x14ac:dyDescent="0.3">
      <c r="A3510">
        <v>3509</v>
      </c>
      <c r="B3510" s="5">
        <v>-1228.4000000000001</v>
      </c>
      <c r="C3510" s="6">
        <v>3.6960000000000002</v>
      </c>
      <c r="D3510" s="5">
        <v>1196.846</v>
      </c>
      <c r="E3510" s="7">
        <v>4682.6434166666668</v>
      </c>
      <c r="F3510">
        <f t="shared" si="108"/>
        <v>48.58399385768417</v>
      </c>
      <c r="G3510">
        <f t="shared" si="109"/>
        <v>52.453890181322393</v>
      </c>
    </row>
    <row r="3511" spans="1:7" x14ac:dyDescent="0.3">
      <c r="A3511">
        <v>3510</v>
      </c>
      <c r="B3511" s="5">
        <v>-1229.0999999999999</v>
      </c>
      <c r="C3511" s="6">
        <v>3.6966000000000001</v>
      </c>
      <c r="D3511" s="5">
        <v>1197.1871944444445</v>
      </c>
      <c r="E3511" s="7">
        <v>4683.9047499999997</v>
      </c>
      <c r="F3511">
        <f t="shared" si="108"/>
        <v>48.597844084691793</v>
      </c>
      <c r="G3511">
        <f t="shared" si="109"/>
        <v>52.468019346040165</v>
      </c>
    </row>
    <row r="3512" spans="1:7" x14ac:dyDescent="0.3">
      <c r="A3512">
        <v>3511</v>
      </c>
      <c r="B3512" s="5">
        <v>-1228.4000000000001</v>
      </c>
      <c r="C3512" s="6">
        <v>3.6972</v>
      </c>
      <c r="D3512" s="5">
        <v>1197.5284722222223</v>
      </c>
      <c r="E3512" s="7">
        <v>4685.1662222222221</v>
      </c>
      <c r="F3512">
        <f t="shared" si="108"/>
        <v>48.611697694478949</v>
      </c>
      <c r="G3512">
        <f t="shared" si="109"/>
        <v>52.482150066559207</v>
      </c>
    </row>
    <row r="3513" spans="1:7" x14ac:dyDescent="0.3">
      <c r="A3513">
        <v>3512</v>
      </c>
      <c r="B3513" s="5">
        <v>-1228.4000000000001</v>
      </c>
      <c r="C3513" s="6">
        <v>3.6962999999999999</v>
      </c>
      <c r="D3513" s="5">
        <v>1197.8696944444443</v>
      </c>
      <c r="E3513" s="7">
        <v>4686.4274722222226</v>
      </c>
      <c r="F3513">
        <f t="shared" si="108"/>
        <v>48.625549049079744</v>
      </c>
      <c r="G3513">
        <f t="shared" si="109"/>
        <v>52.496278297796238</v>
      </c>
    </row>
    <row r="3514" spans="1:7" x14ac:dyDescent="0.3">
      <c r="A3514">
        <v>3513</v>
      </c>
      <c r="B3514" s="5">
        <v>-1229.0999999999999</v>
      </c>
      <c r="C3514" s="6">
        <v>3.6960000000000002</v>
      </c>
      <c r="D3514" s="5">
        <v>1198.2108611111112</v>
      </c>
      <c r="E3514" s="7">
        <v>4687.688444444444</v>
      </c>
      <c r="F3514">
        <f t="shared" si="108"/>
        <v>48.639398148494195</v>
      </c>
      <c r="G3514">
        <f t="shared" si="109"/>
        <v>52.51040341743073</v>
      </c>
    </row>
    <row r="3515" spans="1:7" x14ac:dyDescent="0.3">
      <c r="A3515">
        <v>3514</v>
      </c>
      <c r="B3515" s="5">
        <v>-1228.4000000000001</v>
      </c>
      <c r="C3515" s="6">
        <v>3.6962999999999999</v>
      </c>
      <c r="D3515" s="5">
        <v>1198.552138888889</v>
      </c>
      <c r="E3515" s="7">
        <v>4688.9498055555559</v>
      </c>
      <c r="F3515">
        <f t="shared" si="108"/>
        <v>48.653251758281357</v>
      </c>
      <c r="G3515">
        <f t="shared" si="109"/>
        <v>52.524532893308773</v>
      </c>
    </row>
    <row r="3516" spans="1:7" x14ac:dyDescent="0.3">
      <c r="A3516">
        <v>3515</v>
      </c>
      <c r="B3516" s="5">
        <v>-1228.4000000000001</v>
      </c>
      <c r="C3516" s="6">
        <v>3.6957</v>
      </c>
      <c r="D3516" s="5">
        <v>1198.8933888888889</v>
      </c>
      <c r="E3516" s="7">
        <v>4690.2109166666669</v>
      </c>
      <c r="F3516">
        <f t="shared" si="108"/>
        <v>48.667104240475332</v>
      </c>
      <c r="G3516">
        <f t="shared" si="109"/>
        <v>52.538659568744542</v>
      </c>
    </row>
    <row r="3517" spans="1:7" x14ac:dyDescent="0.3">
      <c r="A3517">
        <v>3516</v>
      </c>
      <c r="B3517" s="5">
        <v>-1228.4000000000001</v>
      </c>
      <c r="C3517" s="6">
        <v>3.6957</v>
      </c>
      <c r="D3517" s="5">
        <v>1199.2345555555555</v>
      </c>
      <c r="E3517" s="7">
        <v>4691.4719166666664</v>
      </c>
      <c r="F3517">
        <f t="shared" si="108"/>
        <v>48.680953339889768</v>
      </c>
      <c r="G3517">
        <f t="shared" si="109"/>
        <v>52.552784999539284</v>
      </c>
    </row>
    <row r="3518" spans="1:7" x14ac:dyDescent="0.3">
      <c r="A3518">
        <v>3517</v>
      </c>
      <c r="B3518" s="5">
        <v>-1229.0999999999999</v>
      </c>
      <c r="C3518" s="6">
        <v>3.6960000000000002</v>
      </c>
      <c r="D3518" s="5">
        <v>1199.5757777777778</v>
      </c>
      <c r="E3518" s="7">
        <v>4692.7329166666668</v>
      </c>
      <c r="F3518">
        <f t="shared" si="108"/>
        <v>48.694804694490578</v>
      </c>
      <c r="G3518">
        <f t="shared" si="109"/>
        <v>52.566910430334048</v>
      </c>
    </row>
    <row r="3519" spans="1:7" x14ac:dyDescent="0.3">
      <c r="A3519">
        <v>3518</v>
      </c>
      <c r="B3519" s="5">
        <v>-1226.9000000000001</v>
      </c>
      <c r="C3519" s="6">
        <v>3.6953999999999998</v>
      </c>
      <c r="D3519" s="5">
        <v>1199.9169722222223</v>
      </c>
      <c r="E3519" s="7">
        <v>4693.9937777777777</v>
      </c>
      <c r="F3519">
        <f t="shared" si="108"/>
        <v>48.708654921498201</v>
      </c>
      <c r="G3519">
        <f t="shared" si="109"/>
        <v>52.581034305327549</v>
      </c>
    </row>
    <row r="3520" spans="1:7" x14ac:dyDescent="0.3">
      <c r="A3520">
        <v>3519</v>
      </c>
      <c r="B3520" s="5">
        <v>-1229.0999999999999</v>
      </c>
      <c r="C3520" s="6">
        <v>3.6957</v>
      </c>
      <c r="D3520" s="5">
        <v>1200.258</v>
      </c>
      <c r="E3520" s="7">
        <v>4695.2541666666666</v>
      </c>
      <c r="F3520">
        <f t="shared" si="108"/>
        <v>48.722498382946753</v>
      </c>
      <c r="G3520">
        <f t="shared" si="109"/>
        <v>52.595152890596751</v>
      </c>
    </row>
    <row r="3521" spans="1:7" x14ac:dyDescent="0.3">
      <c r="A3521">
        <v>3520</v>
      </c>
      <c r="B3521" s="5">
        <v>-1228.4000000000001</v>
      </c>
      <c r="C3521" s="6">
        <v>3.6951000000000001</v>
      </c>
      <c r="D3521" s="5">
        <v>1200.5990833333333</v>
      </c>
      <c r="E3521" s="7">
        <v>4696.5145555555555</v>
      </c>
      <c r="F3521">
        <f t="shared" si="108"/>
        <v>48.736344099581657</v>
      </c>
      <c r="G3521">
        <f t="shared" si="109"/>
        <v>52.609271475865974</v>
      </c>
    </row>
    <row r="3522" spans="1:7" x14ac:dyDescent="0.3">
      <c r="A3522">
        <v>3521</v>
      </c>
      <c r="B3522" s="5">
        <v>-1227.5999999999999</v>
      </c>
      <c r="C3522" s="6">
        <v>3.6957</v>
      </c>
      <c r="D3522" s="5">
        <v>1200.9403333333332</v>
      </c>
      <c r="E3522" s="7">
        <v>4697.7755833333331</v>
      </c>
      <c r="F3522">
        <f t="shared" si="108"/>
        <v>48.750196581775633</v>
      </c>
      <c r="G3522">
        <f t="shared" si="109"/>
        <v>52.62339721782098</v>
      </c>
    </row>
    <row r="3523" spans="1:7" x14ac:dyDescent="0.3">
      <c r="A3523">
        <v>3522</v>
      </c>
      <c r="B3523" s="5">
        <v>-1229.0999999999999</v>
      </c>
      <c r="C3523" s="6">
        <v>3.6951000000000001</v>
      </c>
      <c r="D3523" s="5">
        <v>1201.2815000000001</v>
      </c>
      <c r="E3523" s="7">
        <v>4699.0360833333334</v>
      </c>
      <c r="F3523">
        <f t="shared" ref="F3523:F3586" si="110">(D3523/2463.45741666667)*100</f>
        <v>48.76404568119009</v>
      </c>
      <c r="G3523">
        <f t="shared" ref="G3523:G3586" si="111">(E3523/8927.16136111111)*100</f>
        <v>52.637517047731208</v>
      </c>
    </row>
    <row r="3524" spans="1:7" x14ac:dyDescent="0.3">
      <c r="A3524">
        <v>3523</v>
      </c>
      <c r="B3524" s="5">
        <v>-1228.4000000000001</v>
      </c>
      <c r="C3524" s="6">
        <v>3.6953999999999998</v>
      </c>
      <c r="D3524" s="5">
        <v>1201.6227222222221</v>
      </c>
      <c r="E3524" s="7">
        <v>4700.2969722222224</v>
      </c>
      <c r="F3524">
        <f t="shared" si="110"/>
        <v>48.777897035790879</v>
      </c>
      <c r="G3524">
        <f t="shared" si="111"/>
        <v>52.651641233884952</v>
      </c>
    </row>
    <row r="3525" spans="1:7" x14ac:dyDescent="0.3">
      <c r="A3525">
        <v>3524</v>
      </c>
      <c r="B3525" s="5">
        <v>-1229.0999999999999</v>
      </c>
      <c r="C3525" s="6">
        <v>3.6947999999999999</v>
      </c>
      <c r="D3525" s="5">
        <v>1201.9639999999999</v>
      </c>
      <c r="E3525" s="7">
        <v>4701.5578611111114</v>
      </c>
      <c r="F3525">
        <f t="shared" si="110"/>
        <v>48.791750645578034</v>
      </c>
      <c r="G3525">
        <f t="shared" si="111"/>
        <v>52.665765420038703</v>
      </c>
    </row>
    <row r="3526" spans="1:7" x14ac:dyDescent="0.3">
      <c r="A3526">
        <v>3525</v>
      </c>
      <c r="B3526" s="5">
        <v>-1228.4000000000001</v>
      </c>
      <c r="C3526" s="6">
        <v>3.6947999999999999</v>
      </c>
      <c r="D3526" s="5">
        <v>1202.3051666666668</v>
      </c>
      <c r="E3526" s="7">
        <v>4702.8184444444441</v>
      </c>
      <c r="F3526">
        <f t="shared" si="110"/>
        <v>48.805599744992492</v>
      </c>
      <c r="G3526">
        <f t="shared" si="111"/>
        <v>52.67988618342968</v>
      </c>
    </row>
    <row r="3527" spans="1:7" x14ac:dyDescent="0.3">
      <c r="A3527">
        <v>3526</v>
      </c>
      <c r="B3527" s="5">
        <v>-1228.4000000000001</v>
      </c>
      <c r="C3527" s="6">
        <v>3.6947999999999999</v>
      </c>
      <c r="D3527" s="5">
        <v>1202.6463611111112</v>
      </c>
      <c r="E3527" s="7">
        <v>4704.0791111111112</v>
      </c>
      <c r="F3527">
        <f t="shared" si="110"/>
        <v>48.819449972000115</v>
      </c>
      <c r="G3527">
        <f t="shared" si="111"/>
        <v>52.69400788030142</v>
      </c>
    </row>
    <row r="3528" spans="1:7" x14ac:dyDescent="0.3">
      <c r="A3528">
        <v>3527</v>
      </c>
      <c r="B3528" s="5">
        <v>-1228.4000000000001</v>
      </c>
      <c r="C3528" s="6">
        <v>3.6947999999999999</v>
      </c>
      <c r="D3528" s="5">
        <v>1202.9875555555554</v>
      </c>
      <c r="E3528" s="7">
        <v>4705.3397777777782</v>
      </c>
      <c r="F3528">
        <f t="shared" si="110"/>
        <v>48.833300199007724</v>
      </c>
      <c r="G3528">
        <f t="shared" si="111"/>
        <v>52.70812957717316</v>
      </c>
    </row>
    <row r="3529" spans="1:7" x14ac:dyDescent="0.3">
      <c r="A3529">
        <v>3528</v>
      </c>
      <c r="B3529" s="5">
        <v>-1228.4000000000001</v>
      </c>
      <c r="C3529" s="6">
        <v>3.6951000000000001</v>
      </c>
      <c r="D3529" s="5">
        <v>1203.3286666666668</v>
      </c>
      <c r="E3529" s="7">
        <v>4706.6000555555556</v>
      </c>
      <c r="F3529">
        <f t="shared" si="110"/>
        <v>48.847147043235822</v>
      </c>
      <c r="G3529">
        <f t="shared" si="111"/>
        <v>52.72224691780135</v>
      </c>
    </row>
    <row r="3530" spans="1:7" x14ac:dyDescent="0.3">
      <c r="A3530">
        <v>3529</v>
      </c>
      <c r="B3530" s="5">
        <v>-1228.4000000000001</v>
      </c>
      <c r="C3530" s="6">
        <v>3.6947999999999999</v>
      </c>
      <c r="D3530" s="5">
        <v>1203.6699444444444</v>
      </c>
      <c r="E3530" s="7">
        <v>4707.8609166666665</v>
      </c>
      <c r="F3530">
        <f t="shared" si="110"/>
        <v>48.861000653022977</v>
      </c>
      <c r="G3530">
        <f t="shared" si="111"/>
        <v>52.736370792794851</v>
      </c>
    </row>
    <row r="3531" spans="1:7" x14ac:dyDescent="0.3">
      <c r="A3531">
        <v>3530</v>
      </c>
      <c r="B3531" s="5">
        <v>-1229.0999999999999</v>
      </c>
      <c r="C3531" s="6">
        <v>3.6945000000000001</v>
      </c>
      <c r="D3531" s="5">
        <v>1204.0111944444445</v>
      </c>
      <c r="E3531" s="7">
        <v>4709.1216388888888</v>
      </c>
      <c r="F3531">
        <f t="shared" si="110"/>
        <v>48.874853135216952</v>
      </c>
      <c r="G3531">
        <f t="shared" si="111"/>
        <v>52.750493111987083</v>
      </c>
    </row>
    <row r="3532" spans="1:7" x14ac:dyDescent="0.3">
      <c r="A3532">
        <v>3531</v>
      </c>
      <c r="B3532" s="5">
        <v>-1227.5999999999999</v>
      </c>
      <c r="C3532" s="6">
        <v>3.6941000000000002</v>
      </c>
      <c r="D3532" s="5">
        <v>1204.3524444444445</v>
      </c>
      <c r="E3532" s="7">
        <v>4710.3821944444444</v>
      </c>
      <c r="F3532">
        <f t="shared" si="110"/>
        <v>48.888705617410935</v>
      </c>
      <c r="G3532">
        <f t="shared" si="111"/>
        <v>52.764613564217811</v>
      </c>
    </row>
    <row r="3533" spans="1:7" x14ac:dyDescent="0.3">
      <c r="A3533">
        <v>3532</v>
      </c>
      <c r="B3533" s="5">
        <v>-1229.0999999999999</v>
      </c>
      <c r="C3533" s="6">
        <v>3.6945000000000001</v>
      </c>
      <c r="D3533" s="5">
        <v>1204.6938333333333</v>
      </c>
      <c r="E3533" s="7">
        <v>4711.6432500000001</v>
      </c>
      <c r="F3533">
        <f t="shared" si="110"/>
        <v>48.902563737570794</v>
      </c>
      <c r="G3533">
        <f t="shared" si="111"/>
        <v>52.778739617333081</v>
      </c>
    </row>
    <row r="3534" spans="1:7" x14ac:dyDescent="0.3">
      <c r="A3534">
        <v>3533</v>
      </c>
      <c r="B3534" s="5">
        <v>-1227.5999999999999</v>
      </c>
      <c r="C3534" s="6">
        <v>3.6934999999999998</v>
      </c>
      <c r="D3534" s="5">
        <v>1205.0350000000001</v>
      </c>
      <c r="E3534" s="7">
        <v>4712.9034722222223</v>
      </c>
      <c r="F3534">
        <f t="shared" si="110"/>
        <v>48.916412836985252</v>
      </c>
      <c r="G3534">
        <f t="shared" si="111"/>
        <v>52.792856335640778</v>
      </c>
    </row>
    <row r="3535" spans="1:7" x14ac:dyDescent="0.3">
      <c r="A3535">
        <v>3534</v>
      </c>
      <c r="B3535" s="5">
        <v>-1227.5999999999999</v>
      </c>
      <c r="C3535" s="6">
        <v>3.6941000000000002</v>
      </c>
      <c r="D3535" s="5">
        <v>1205.3763055555555</v>
      </c>
      <c r="E3535" s="7">
        <v>4714.1640555555559</v>
      </c>
      <c r="F3535">
        <f t="shared" si="110"/>
        <v>48.93026757436558</v>
      </c>
      <c r="G3535">
        <f t="shared" si="111"/>
        <v>52.806977099031762</v>
      </c>
    </row>
    <row r="3536" spans="1:7" x14ac:dyDescent="0.3">
      <c r="A3536">
        <v>3535</v>
      </c>
      <c r="B3536" s="5">
        <v>-1228.4000000000001</v>
      </c>
      <c r="C3536" s="6">
        <v>3.6932</v>
      </c>
      <c r="D3536" s="5">
        <v>1205.7174722222221</v>
      </c>
      <c r="E3536" s="7">
        <v>4715.4241388888886</v>
      </c>
      <c r="F3536">
        <f t="shared" si="110"/>
        <v>48.944116673780016</v>
      </c>
      <c r="G3536">
        <f t="shared" si="111"/>
        <v>52.821092261538205</v>
      </c>
    </row>
    <row r="3537" spans="1:7" x14ac:dyDescent="0.3">
      <c r="A3537">
        <v>3536</v>
      </c>
      <c r="B3537" s="5">
        <v>-1229.0999999999999</v>
      </c>
      <c r="C3537" s="6">
        <v>3.6928999999999998</v>
      </c>
      <c r="D3537" s="5">
        <v>1206.0585833333334</v>
      </c>
      <c r="E3537" s="7">
        <v>4716.6839722222221</v>
      </c>
      <c r="F3537">
        <f t="shared" si="110"/>
        <v>48.957963518008121</v>
      </c>
      <c r="G3537">
        <f t="shared" si="111"/>
        <v>52.83520462360238</v>
      </c>
    </row>
    <row r="3538" spans="1:7" x14ac:dyDescent="0.3">
      <c r="A3538">
        <v>3537</v>
      </c>
      <c r="B3538" s="5">
        <v>-1228.4000000000001</v>
      </c>
      <c r="C3538" s="6">
        <v>3.6932</v>
      </c>
      <c r="D3538" s="5">
        <v>1206.3998333333334</v>
      </c>
      <c r="E3538" s="7">
        <v>4717.9441666666671</v>
      </c>
      <c r="F3538">
        <f t="shared" si="110"/>
        <v>48.971816000202097</v>
      </c>
      <c r="G3538">
        <f t="shared" si="111"/>
        <v>52.849321030749842</v>
      </c>
    </row>
    <row r="3539" spans="1:7" x14ac:dyDescent="0.3">
      <c r="A3539">
        <v>3538</v>
      </c>
      <c r="B3539" s="5">
        <v>-1229.0999999999999</v>
      </c>
      <c r="C3539" s="6">
        <v>3.6928999999999998</v>
      </c>
      <c r="D3539" s="5">
        <v>1206.7411388888888</v>
      </c>
      <c r="E3539" s="7">
        <v>4719.2046111111113</v>
      </c>
      <c r="F3539">
        <f t="shared" si="110"/>
        <v>48.985670737582424</v>
      </c>
      <c r="G3539">
        <f t="shared" si="111"/>
        <v>52.863440238339557</v>
      </c>
    </row>
    <row r="3540" spans="1:7" x14ac:dyDescent="0.3">
      <c r="A3540">
        <v>3539</v>
      </c>
      <c r="B3540" s="5">
        <v>-1227.5999999999999</v>
      </c>
      <c r="C3540" s="6">
        <v>3.6926000000000001</v>
      </c>
      <c r="D3540" s="5">
        <v>1207.0823055555556</v>
      </c>
      <c r="E3540" s="7">
        <v>4720.4645</v>
      </c>
      <c r="F3540">
        <f t="shared" si="110"/>
        <v>48.999519836996875</v>
      </c>
      <c r="G3540">
        <f t="shared" si="111"/>
        <v>52.877553222724231</v>
      </c>
    </row>
    <row r="3541" spans="1:7" x14ac:dyDescent="0.3">
      <c r="A3541">
        <v>3540</v>
      </c>
      <c r="B3541" s="5">
        <v>-1229.0999999999999</v>
      </c>
      <c r="C3541" s="6">
        <v>3.6928999999999998</v>
      </c>
      <c r="D3541" s="5">
        <v>1207.4235000000001</v>
      </c>
      <c r="E3541" s="7">
        <v>4721.7244166666669</v>
      </c>
      <c r="F3541">
        <f t="shared" si="110"/>
        <v>49.013370064004498</v>
      </c>
      <c r="G3541">
        <f t="shared" si="111"/>
        <v>52.891666518269162</v>
      </c>
    </row>
    <row r="3542" spans="1:7" x14ac:dyDescent="0.3">
      <c r="A3542">
        <v>3541</v>
      </c>
      <c r="B3542" s="5">
        <v>-1227.5999999999999</v>
      </c>
      <c r="C3542" s="6">
        <v>3.6928999999999998</v>
      </c>
      <c r="D3542" s="5">
        <v>1207.7646666666667</v>
      </c>
      <c r="E3542" s="7">
        <v>4722.9841666666671</v>
      </c>
      <c r="F3542">
        <f t="shared" si="110"/>
        <v>49.027219163418941</v>
      </c>
      <c r="G3542">
        <f t="shared" si="111"/>
        <v>52.905777946852595</v>
      </c>
    </row>
    <row r="3543" spans="1:7" x14ac:dyDescent="0.3">
      <c r="A3543">
        <v>3542</v>
      </c>
      <c r="B3543" s="5">
        <v>-1229.0999999999999</v>
      </c>
      <c r="C3543" s="6">
        <v>3.6913999999999998</v>
      </c>
      <c r="D3543" s="5">
        <v>1208.1057499999999</v>
      </c>
      <c r="E3543" s="7">
        <v>4724.243611111111</v>
      </c>
      <c r="F3543">
        <f t="shared" si="110"/>
        <v>49.041064880053845</v>
      </c>
      <c r="G3543">
        <f t="shared" si="111"/>
        <v>52.919885952673241</v>
      </c>
    </row>
    <row r="3544" spans="1:7" x14ac:dyDescent="0.3">
      <c r="A3544">
        <v>3543</v>
      </c>
      <c r="B3544" s="5">
        <v>-1229.0999999999999</v>
      </c>
      <c r="C3544" s="6">
        <v>3.6917</v>
      </c>
      <c r="D3544" s="5">
        <v>1208.4470555555556</v>
      </c>
      <c r="E3544" s="7">
        <v>4725.5039166666666</v>
      </c>
      <c r="F3544">
        <f t="shared" si="110"/>
        <v>49.054919617434187</v>
      </c>
      <c r="G3544">
        <f t="shared" si="111"/>
        <v>52.934003604461701</v>
      </c>
    </row>
    <row r="3545" spans="1:7" x14ac:dyDescent="0.3">
      <c r="A3545">
        <v>3544</v>
      </c>
      <c r="B3545" s="5">
        <v>-1226.9000000000001</v>
      </c>
      <c r="C3545" s="6">
        <v>3.6920000000000002</v>
      </c>
      <c r="D3545" s="5">
        <v>1208.7882777777777</v>
      </c>
      <c r="E3545" s="7">
        <v>4726.7637777777782</v>
      </c>
      <c r="F3545">
        <f t="shared" si="110"/>
        <v>49.068770972034983</v>
      </c>
      <c r="G3545">
        <f t="shared" si="111"/>
        <v>52.948116277686132</v>
      </c>
    </row>
    <row r="3546" spans="1:7" x14ac:dyDescent="0.3">
      <c r="A3546">
        <v>3545</v>
      </c>
      <c r="B3546" s="5">
        <v>-1227.5999999999999</v>
      </c>
      <c r="C3546" s="6">
        <v>3.6922999999999999</v>
      </c>
      <c r="D3546" s="5">
        <v>1209.1294166666667</v>
      </c>
      <c r="E3546" s="7">
        <v>4728.0233333333335</v>
      </c>
      <c r="F3546">
        <f t="shared" si="110"/>
        <v>49.082618943856247</v>
      </c>
      <c r="G3546">
        <f t="shared" si="111"/>
        <v>52.96222552814779</v>
      </c>
    </row>
    <row r="3547" spans="1:7" x14ac:dyDescent="0.3">
      <c r="A3547">
        <v>3546</v>
      </c>
      <c r="B3547" s="5">
        <v>-1229.0999999999999</v>
      </c>
      <c r="C3547" s="6">
        <v>3.6922999999999999</v>
      </c>
      <c r="D3547" s="5">
        <v>1209.4704999999999</v>
      </c>
      <c r="E3547" s="7">
        <v>4729.2826944444441</v>
      </c>
      <c r="F3547">
        <f t="shared" si="110"/>
        <v>49.096464660491158</v>
      </c>
      <c r="G3547">
        <f t="shared" si="111"/>
        <v>52.976332600487673</v>
      </c>
    </row>
    <row r="3548" spans="1:7" x14ac:dyDescent="0.3">
      <c r="A3548">
        <v>3547</v>
      </c>
      <c r="B3548" s="5">
        <v>-1229.0999999999999</v>
      </c>
      <c r="C3548" s="6">
        <v>3.6920000000000002</v>
      </c>
      <c r="D3548" s="5">
        <v>1209.8118333333334</v>
      </c>
      <c r="E3548" s="7">
        <v>4730.5429444444444</v>
      </c>
      <c r="F3548">
        <f t="shared" si="110"/>
        <v>49.11032052546468</v>
      </c>
      <c r="G3548">
        <f t="shared" si="111"/>
        <v>52.990449629955641</v>
      </c>
    </row>
    <row r="3549" spans="1:7" x14ac:dyDescent="0.3">
      <c r="A3549">
        <v>3548</v>
      </c>
      <c r="B3549" s="5">
        <v>-1228.4000000000001</v>
      </c>
      <c r="C3549" s="6">
        <v>3.6909999999999998</v>
      </c>
      <c r="D3549" s="5">
        <v>1210.153</v>
      </c>
      <c r="E3549" s="7">
        <v>4731.8023888888893</v>
      </c>
      <c r="F3549">
        <f t="shared" si="110"/>
        <v>49.124169624879116</v>
      </c>
      <c r="G3549">
        <f t="shared" si="111"/>
        <v>53.004557635776294</v>
      </c>
    </row>
    <row r="3550" spans="1:7" x14ac:dyDescent="0.3">
      <c r="A3550">
        <v>3549</v>
      </c>
      <c r="B3550" s="5">
        <v>-1228.4000000000001</v>
      </c>
      <c r="C3550" s="6">
        <v>3.6920000000000002</v>
      </c>
      <c r="D3550" s="5">
        <v>1210.49425</v>
      </c>
      <c r="E3550" s="7">
        <v>4733.0623333333333</v>
      </c>
      <c r="F3550">
        <f t="shared" si="110"/>
        <v>49.138022107073091</v>
      </c>
      <c r="G3550">
        <f t="shared" si="111"/>
        <v>53.018671242481474</v>
      </c>
    </row>
    <row r="3551" spans="1:7" x14ac:dyDescent="0.3">
      <c r="A3551">
        <v>3550</v>
      </c>
      <c r="B3551" s="5">
        <v>-1229.0999999999999</v>
      </c>
      <c r="C3551" s="6">
        <v>3.6907000000000001</v>
      </c>
      <c r="D3551" s="5">
        <v>1210.8354999999999</v>
      </c>
      <c r="E3551" s="7">
        <v>4734.3220000000001</v>
      </c>
      <c r="F3551">
        <f t="shared" si="110"/>
        <v>49.151874589267067</v>
      </c>
      <c r="G3551">
        <f t="shared" si="111"/>
        <v>53.032781737584131</v>
      </c>
    </row>
    <row r="3552" spans="1:7" x14ac:dyDescent="0.3">
      <c r="A3552">
        <v>3551</v>
      </c>
      <c r="B3552" s="5">
        <v>-1227.5999999999999</v>
      </c>
      <c r="C3552" s="6">
        <v>3.6917</v>
      </c>
      <c r="D3552" s="5">
        <v>1211.1767500000001</v>
      </c>
      <c r="E3552" s="7">
        <v>4735.5816944444441</v>
      </c>
      <c r="F3552">
        <f t="shared" si="110"/>
        <v>49.165727071461056</v>
      </c>
      <c r="G3552">
        <f t="shared" si="111"/>
        <v>53.046892543847044</v>
      </c>
    </row>
    <row r="3553" spans="1:7" x14ac:dyDescent="0.3">
      <c r="A3553">
        <v>3552</v>
      </c>
      <c r="B3553" s="5">
        <v>-1228.4000000000001</v>
      </c>
      <c r="C3553" s="6">
        <v>3.6913999999999998</v>
      </c>
      <c r="D3553" s="5">
        <v>1211.5179166666667</v>
      </c>
      <c r="E3553" s="7">
        <v>4736.841138888889</v>
      </c>
      <c r="F3553">
        <f t="shared" si="110"/>
        <v>49.179576170875499</v>
      </c>
      <c r="G3553">
        <f t="shared" si="111"/>
        <v>53.061000549667703</v>
      </c>
    </row>
    <row r="3554" spans="1:7" x14ac:dyDescent="0.3">
      <c r="A3554">
        <v>3553</v>
      </c>
      <c r="B3554" s="5">
        <v>-1228.4000000000001</v>
      </c>
      <c r="C3554" s="6">
        <v>3.6913999999999998</v>
      </c>
      <c r="D3554" s="5">
        <v>1211.859138888889</v>
      </c>
      <c r="E3554" s="7">
        <v>4738.1006666666663</v>
      </c>
      <c r="F3554">
        <f t="shared" si="110"/>
        <v>49.193427525476302</v>
      </c>
      <c r="G3554">
        <f t="shared" si="111"/>
        <v>53.075109488969105</v>
      </c>
    </row>
    <row r="3555" spans="1:7" x14ac:dyDescent="0.3">
      <c r="A3555">
        <v>3554</v>
      </c>
      <c r="B3555" s="5">
        <v>-1228.4000000000001</v>
      </c>
      <c r="C3555" s="6">
        <v>3.6909999999999998</v>
      </c>
      <c r="D3555" s="5">
        <v>1212.2004166666666</v>
      </c>
      <c r="E3555" s="7">
        <v>4739.3604166666664</v>
      </c>
      <c r="F3555">
        <f t="shared" si="110"/>
        <v>49.20728113526345</v>
      </c>
      <c r="G3555">
        <f t="shared" si="111"/>
        <v>53.089220917552524</v>
      </c>
    </row>
    <row r="3556" spans="1:7" x14ac:dyDescent="0.3">
      <c r="A3556">
        <v>3555</v>
      </c>
      <c r="B3556" s="5">
        <v>-1227.5999999999999</v>
      </c>
      <c r="C3556" s="6">
        <v>3.6913999999999998</v>
      </c>
      <c r="D3556" s="5">
        <v>1212.5415277777777</v>
      </c>
      <c r="E3556" s="7">
        <v>4740.6195277777779</v>
      </c>
      <c r="F3556">
        <f t="shared" si="110"/>
        <v>49.221127979491541</v>
      </c>
      <c r="G3556">
        <f t="shared" si="111"/>
        <v>53.10332518945016</v>
      </c>
    </row>
    <row r="3557" spans="1:7" x14ac:dyDescent="0.3">
      <c r="A3557">
        <v>3556</v>
      </c>
      <c r="B3557" s="5">
        <v>-1228.4000000000001</v>
      </c>
      <c r="C3557" s="6">
        <v>3.6909999999999998</v>
      </c>
      <c r="D3557" s="5">
        <v>1212.8828333333333</v>
      </c>
      <c r="E3557" s="7">
        <v>4741.879277777778</v>
      </c>
      <c r="F3557">
        <f t="shared" si="110"/>
        <v>49.234982716871876</v>
      </c>
      <c r="G3557">
        <f t="shared" si="111"/>
        <v>53.117436618033587</v>
      </c>
    </row>
    <row r="3558" spans="1:7" x14ac:dyDescent="0.3">
      <c r="A3558">
        <v>3557</v>
      </c>
      <c r="B3558" s="5">
        <v>-1227.5999999999999</v>
      </c>
      <c r="C3558" s="6">
        <v>3.6907000000000001</v>
      </c>
      <c r="D3558" s="5">
        <v>1213.2240555555557</v>
      </c>
      <c r="E3558" s="7">
        <v>4743.138722222222</v>
      </c>
      <c r="F3558">
        <f t="shared" si="110"/>
        <v>49.248834071472679</v>
      </c>
      <c r="G3558">
        <f t="shared" si="111"/>
        <v>53.131544623854232</v>
      </c>
    </row>
    <row r="3559" spans="1:7" x14ac:dyDescent="0.3">
      <c r="A3559">
        <v>3558</v>
      </c>
      <c r="B3559" s="5">
        <v>-1228.4000000000001</v>
      </c>
      <c r="C3559" s="6">
        <v>3.6903999999999999</v>
      </c>
      <c r="D3559" s="5">
        <v>1213.5652222222222</v>
      </c>
      <c r="E3559" s="7">
        <v>4744.3978888888887</v>
      </c>
      <c r="F3559">
        <f t="shared" si="110"/>
        <v>49.262683170887122</v>
      </c>
      <c r="G3559">
        <f t="shared" si="111"/>
        <v>53.145649518072368</v>
      </c>
    </row>
    <row r="3560" spans="1:7" x14ac:dyDescent="0.3">
      <c r="A3560">
        <v>3559</v>
      </c>
      <c r="B3560" s="5">
        <v>-1227.5999999999999</v>
      </c>
      <c r="C3560" s="6">
        <v>3.6901000000000002</v>
      </c>
      <c r="D3560" s="5">
        <v>1213.9064722222222</v>
      </c>
      <c r="E3560" s="7">
        <v>4745.6573611111107</v>
      </c>
      <c r="F3560">
        <f t="shared" si="110"/>
        <v>49.276535653081098</v>
      </c>
      <c r="G3560">
        <f t="shared" si="111"/>
        <v>53.15975783505327</v>
      </c>
    </row>
    <row r="3561" spans="1:7" x14ac:dyDescent="0.3">
      <c r="A3561">
        <v>3560</v>
      </c>
      <c r="B3561" s="5">
        <v>-1227.5999999999999</v>
      </c>
      <c r="C3561" s="6">
        <v>3.6894999999999998</v>
      </c>
      <c r="D3561" s="5">
        <v>1214.2475277777778</v>
      </c>
      <c r="E3561" s="7">
        <v>4746.9158888888887</v>
      </c>
      <c r="F3561">
        <f t="shared" si="110"/>
        <v>49.290380242122836</v>
      </c>
      <c r="G3561">
        <f t="shared" si="111"/>
        <v>53.173855572585602</v>
      </c>
    </row>
    <row r="3562" spans="1:7" x14ac:dyDescent="0.3">
      <c r="A3562">
        <v>3561</v>
      </c>
      <c r="B3562" s="5">
        <v>-1228.4000000000001</v>
      </c>
      <c r="C3562" s="6">
        <v>3.6901000000000002</v>
      </c>
      <c r="D3562" s="5">
        <v>1214.5887222222223</v>
      </c>
      <c r="E3562" s="7">
        <v>4748.1750833333335</v>
      </c>
      <c r="F3562">
        <f t="shared" si="110"/>
        <v>49.304230469130452</v>
      </c>
      <c r="G3562">
        <f t="shared" si="111"/>
        <v>53.187960777963994</v>
      </c>
    </row>
    <row r="3563" spans="1:7" x14ac:dyDescent="0.3">
      <c r="A3563">
        <v>3562</v>
      </c>
      <c r="B3563" s="5">
        <v>-1228.4000000000001</v>
      </c>
      <c r="C3563" s="6">
        <v>3.6901000000000002</v>
      </c>
      <c r="D3563" s="5">
        <v>1214.9298611111112</v>
      </c>
      <c r="E3563" s="7">
        <v>4749.4340277777774</v>
      </c>
      <c r="F3563">
        <f t="shared" si="110"/>
        <v>49.318078440951723</v>
      </c>
      <c r="G3563">
        <f t="shared" si="111"/>
        <v>53.202063182900105</v>
      </c>
    </row>
    <row r="3564" spans="1:7" x14ac:dyDescent="0.3">
      <c r="A3564">
        <v>3563</v>
      </c>
      <c r="B3564" s="5">
        <v>-1227.5999999999999</v>
      </c>
      <c r="C3564" s="6">
        <v>3.6898</v>
      </c>
      <c r="D3564" s="5">
        <v>1215.2710277777778</v>
      </c>
      <c r="E3564" s="7">
        <v>4750.6928888888888</v>
      </c>
      <c r="F3564">
        <f t="shared" si="110"/>
        <v>49.331927540366166</v>
      </c>
      <c r="G3564">
        <f t="shared" si="111"/>
        <v>53.216164654355467</v>
      </c>
    </row>
    <row r="3565" spans="1:7" x14ac:dyDescent="0.3">
      <c r="A3565">
        <v>3564</v>
      </c>
      <c r="B3565" s="5">
        <v>-1229.0999999999999</v>
      </c>
      <c r="C3565" s="6">
        <v>3.6898</v>
      </c>
      <c r="D3565" s="5">
        <v>1215.6121388888889</v>
      </c>
      <c r="E3565" s="7">
        <v>4751.9516388888887</v>
      </c>
      <c r="F3565">
        <f t="shared" si="110"/>
        <v>49.345774384594257</v>
      </c>
      <c r="G3565">
        <f t="shared" si="111"/>
        <v>53.230264881169816</v>
      </c>
    </row>
    <row r="3566" spans="1:7" x14ac:dyDescent="0.3">
      <c r="A3566">
        <v>3565</v>
      </c>
      <c r="B3566" s="5">
        <v>-1228.4000000000001</v>
      </c>
      <c r="C3566" s="6">
        <v>3.6894999999999998</v>
      </c>
      <c r="D3566" s="5">
        <v>1215.9531666666667</v>
      </c>
      <c r="E3566" s="7">
        <v>4753.2100555555553</v>
      </c>
      <c r="F3566">
        <f t="shared" si="110"/>
        <v>49.359617846042809</v>
      </c>
      <c r="G3566">
        <f t="shared" si="111"/>
        <v>53.244361374061143</v>
      </c>
    </row>
    <row r="3567" spans="1:7" x14ac:dyDescent="0.3">
      <c r="A3567">
        <v>3566</v>
      </c>
      <c r="B3567" s="5">
        <v>-1227.5999999999999</v>
      </c>
      <c r="C3567" s="6">
        <v>3.6901000000000002</v>
      </c>
      <c r="D3567" s="5">
        <v>1216.2944444444445</v>
      </c>
      <c r="E3567" s="7">
        <v>4754.4692777777782</v>
      </c>
      <c r="F3567">
        <f t="shared" si="110"/>
        <v>49.373471455829964</v>
      </c>
      <c r="G3567">
        <f t="shared" si="111"/>
        <v>53.258466890599799</v>
      </c>
    </row>
    <row r="3568" spans="1:7" x14ac:dyDescent="0.3">
      <c r="A3568">
        <v>3567</v>
      </c>
      <c r="B3568" s="5">
        <v>-1228.4000000000001</v>
      </c>
      <c r="C3568" s="6">
        <v>3.6892</v>
      </c>
      <c r="D3568" s="5">
        <v>1216.6356944444444</v>
      </c>
      <c r="E3568" s="7">
        <v>4755.7283611111116</v>
      </c>
      <c r="F3568">
        <f t="shared" si="110"/>
        <v>49.38732393802394</v>
      </c>
      <c r="G3568">
        <f t="shared" si="111"/>
        <v>53.272570851337164</v>
      </c>
    </row>
    <row r="3569" spans="1:7" x14ac:dyDescent="0.3">
      <c r="A3569">
        <v>3568</v>
      </c>
      <c r="B3569" s="5">
        <v>-1228.4000000000001</v>
      </c>
      <c r="C3569" s="6">
        <v>3.6894999999999998</v>
      </c>
      <c r="D3569" s="5">
        <v>1216.9769444444444</v>
      </c>
      <c r="E3569" s="7">
        <v>4756.9874722222221</v>
      </c>
      <c r="F3569">
        <f t="shared" si="110"/>
        <v>49.401176420217915</v>
      </c>
      <c r="G3569">
        <f t="shared" si="111"/>
        <v>53.286675123234794</v>
      </c>
    </row>
    <row r="3570" spans="1:7" x14ac:dyDescent="0.3">
      <c r="A3570">
        <v>3569</v>
      </c>
      <c r="B3570" s="5">
        <v>-1229.0999999999999</v>
      </c>
      <c r="C3570" s="6">
        <v>3.6894999999999998</v>
      </c>
      <c r="D3570" s="5">
        <v>1217.3181944444445</v>
      </c>
      <c r="E3570" s="7">
        <v>4758.2465000000002</v>
      </c>
      <c r="F3570">
        <f t="shared" si="110"/>
        <v>49.415028902411905</v>
      </c>
      <c r="G3570">
        <f t="shared" si="111"/>
        <v>53.300778461651667</v>
      </c>
    </row>
    <row r="3571" spans="1:7" x14ac:dyDescent="0.3">
      <c r="A3571">
        <v>3570</v>
      </c>
      <c r="B3571" s="5">
        <v>-1227.5999999999999</v>
      </c>
      <c r="C3571" s="6">
        <v>3.6898</v>
      </c>
      <c r="D3571" s="5">
        <v>1217.6593333333333</v>
      </c>
      <c r="E3571" s="7">
        <v>4759.5051111111115</v>
      </c>
      <c r="F3571">
        <f t="shared" si="110"/>
        <v>49.428876874233161</v>
      </c>
      <c r="G3571">
        <f t="shared" si="111"/>
        <v>53.314877132664762</v>
      </c>
    </row>
    <row r="3572" spans="1:7" x14ac:dyDescent="0.3">
      <c r="A3572">
        <v>3571</v>
      </c>
      <c r="B3572" s="5">
        <v>-1227.5999999999999</v>
      </c>
      <c r="C3572" s="6">
        <v>3.6888999999999998</v>
      </c>
      <c r="D3572" s="5">
        <v>1218.0005277777777</v>
      </c>
      <c r="E3572" s="7">
        <v>4760.7638888888887</v>
      </c>
      <c r="F3572">
        <f t="shared" si="110"/>
        <v>49.442727101240784</v>
      </c>
      <c r="G3572">
        <f t="shared" si="111"/>
        <v>53.328977670639368</v>
      </c>
    </row>
    <row r="3573" spans="1:7" x14ac:dyDescent="0.3">
      <c r="A3573">
        <v>3572</v>
      </c>
      <c r="B3573" s="5">
        <v>-1227.5999999999999</v>
      </c>
      <c r="C3573" s="6">
        <v>3.6892</v>
      </c>
      <c r="D3573" s="5">
        <v>1218.3418055555555</v>
      </c>
      <c r="E3573" s="7">
        <v>4762.0228611111115</v>
      </c>
      <c r="F3573">
        <f t="shared" si="110"/>
        <v>49.456580711027947</v>
      </c>
      <c r="G3573">
        <f t="shared" si="111"/>
        <v>53.343080386735743</v>
      </c>
    </row>
    <row r="3574" spans="1:7" x14ac:dyDescent="0.3">
      <c r="A3574">
        <v>3573</v>
      </c>
      <c r="B3574" s="5">
        <v>-1228.4000000000001</v>
      </c>
      <c r="C3574" s="6">
        <v>3.6888999999999998</v>
      </c>
      <c r="D3574" s="5">
        <v>1218.6829166666666</v>
      </c>
      <c r="E3574" s="7">
        <v>4763.2811388888886</v>
      </c>
      <c r="F3574">
        <f t="shared" si="110"/>
        <v>49.47042755525603</v>
      </c>
      <c r="G3574">
        <f t="shared" si="111"/>
        <v>53.3571753238258</v>
      </c>
    </row>
    <row r="3575" spans="1:7" x14ac:dyDescent="0.3">
      <c r="A3575">
        <v>3574</v>
      </c>
      <c r="B3575" s="5">
        <v>-1228.4000000000001</v>
      </c>
      <c r="C3575" s="6">
        <v>3.6886000000000001</v>
      </c>
      <c r="D3575" s="5">
        <v>1219.0241666666666</v>
      </c>
      <c r="E3575" s="7">
        <v>4764.54</v>
      </c>
      <c r="F3575">
        <f t="shared" si="110"/>
        <v>49.484280037450006</v>
      </c>
      <c r="G3575">
        <f t="shared" si="111"/>
        <v>53.371276795281162</v>
      </c>
    </row>
    <row r="3576" spans="1:7" x14ac:dyDescent="0.3">
      <c r="A3576">
        <v>3575</v>
      </c>
      <c r="B3576" s="5">
        <v>-1226.9000000000001</v>
      </c>
      <c r="C3576" s="6">
        <v>3.6886000000000001</v>
      </c>
      <c r="D3576" s="5">
        <v>1219.3652777777777</v>
      </c>
      <c r="E3576" s="7">
        <v>4765.7983611111113</v>
      </c>
      <c r="F3576">
        <f t="shared" si="110"/>
        <v>49.498126881678097</v>
      </c>
      <c r="G3576">
        <f t="shared" si="111"/>
        <v>53.385372665851996</v>
      </c>
    </row>
    <row r="3577" spans="1:7" x14ac:dyDescent="0.3">
      <c r="A3577">
        <v>3576</v>
      </c>
      <c r="B3577" s="5">
        <v>-1228.4000000000001</v>
      </c>
      <c r="C3577" s="6">
        <v>3.6888999999999998</v>
      </c>
      <c r="D3577" s="5">
        <v>1219.7064166666667</v>
      </c>
      <c r="E3577" s="7">
        <v>4767.0567499999997</v>
      </c>
      <c r="F3577">
        <f t="shared" si="110"/>
        <v>49.51197485349936</v>
      </c>
      <c r="G3577">
        <f t="shared" si="111"/>
        <v>53.399468847583066</v>
      </c>
    </row>
    <row r="3578" spans="1:7" x14ac:dyDescent="0.3">
      <c r="A3578">
        <v>3577</v>
      </c>
      <c r="B3578" s="5">
        <v>-1228.4000000000001</v>
      </c>
      <c r="C3578" s="6">
        <v>3.6882999999999999</v>
      </c>
      <c r="D3578" s="5">
        <v>1220.047638888889</v>
      </c>
      <c r="E3578" s="7">
        <v>4768.3154166666664</v>
      </c>
      <c r="F3578">
        <f t="shared" si="110"/>
        <v>49.52582620810017</v>
      </c>
      <c r="G3578">
        <f t="shared" si="111"/>
        <v>53.413568140916666</v>
      </c>
    </row>
    <row r="3579" spans="1:7" x14ac:dyDescent="0.3">
      <c r="A3579">
        <v>3578</v>
      </c>
      <c r="B3579" s="5">
        <v>-1228.4000000000001</v>
      </c>
      <c r="C3579" s="6">
        <v>3.6869999999999998</v>
      </c>
      <c r="D3579" s="5">
        <v>1220.3888333333334</v>
      </c>
      <c r="E3579" s="7">
        <v>4769.5738055555557</v>
      </c>
      <c r="F3579">
        <f t="shared" si="110"/>
        <v>49.539676435107793</v>
      </c>
      <c r="G3579">
        <f t="shared" si="111"/>
        <v>53.42766432264775</v>
      </c>
    </row>
    <row r="3580" spans="1:7" x14ac:dyDescent="0.3">
      <c r="A3580">
        <v>3579</v>
      </c>
      <c r="B3580" s="5">
        <v>-1227.5999999999999</v>
      </c>
      <c r="C3580" s="6">
        <v>3.6882999999999999</v>
      </c>
      <c r="D3580" s="5">
        <v>1220.730111111111</v>
      </c>
      <c r="E3580" s="7">
        <v>4770.8324444444443</v>
      </c>
      <c r="F3580">
        <f t="shared" si="110"/>
        <v>49.553530044894941</v>
      </c>
      <c r="G3580">
        <f t="shared" si="111"/>
        <v>53.441763304821087</v>
      </c>
    </row>
    <row r="3581" spans="1:7" x14ac:dyDescent="0.3">
      <c r="A3581">
        <v>3580</v>
      </c>
      <c r="B3581" s="5">
        <v>-1229.0999999999999</v>
      </c>
      <c r="C3581" s="6">
        <v>3.6882999999999999</v>
      </c>
      <c r="D3581" s="5">
        <v>1221.0713333333333</v>
      </c>
      <c r="E3581" s="7">
        <v>4772.0910000000003</v>
      </c>
      <c r="F3581">
        <f t="shared" si="110"/>
        <v>49.567381399495744</v>
      </c>
      <c r="G3581">
        <f t="shared" si="111"/>
        <v>53.45586135351369</v>
      </c>
    </row>
    <row r="3582" spans="1:7" x14ac:dyDescent="0.3">
      <c r="A3582">
        <v>3581</v>
      </c>
      <c r="B3582" s="5">
        <v>-1228.4000000000001</v>
      </c>
      <c r="C3582" s="6">
        <v>3.6869999999999998</v>
      </c>
      <c r="D3582" s="5">
        <v>1221.4125833333333</v>
      </c>
      <c r="E3582" s="7">
        <v>4773.3496388888889</v>
      </c>
      <c r="F3582">
        <f t="shared" si="110"/>
        <v>49.581233881689727</v>
      </c>
      <c r="G3582">
        <f t="shared" si="111"/>
        <v>53.469960335687027</v>
      </c>
    </row>
    <row r="3583" spans="1:7" x14ac:dyDescent="0.3">
      <c r="A3583">
        <v>3582</v>
      </c>
      <c r="B3583" s="5">
        <v>-1228.4000000000001</v>
      </c>
      <c r="C3583" s="6">
        <v>3.6886000000000001</v>
      </c>
      <c r="D3583" s="5">
        <v>1221.7538333333334</v>
      </c>
      <c r="E3583" s="7">
        <v>4774.6081666666669</v>
      </c>
      <c r="F3583">
        <f t="shared" si="110"/>
        <v>49.595086363883709</v>
      </c>
      <c r="G3583">
        <f t="shared" si="111"/>
        <v>53.484058073219373</v>
      </c>
    </row>
    <row r="3584" spans="1:7" x14ac:dyDescent="0.3">
      <c r="A3584">
        <v>3583</v>
      </c>
      <c r="B3584" s="5">
        <v>-1228.4000000000001</v>
      </c>
      <c r="C3584" s="6">
        <v>3.6873</v>
      </c>
      <c r="D3584" s="5">
        <v>1222.0950277777779</v>
      </c>
      <c r="E3584" s="7">
        <v>4775.8663888888887</v>
      </c>
      <c r="F3584">
        <f t="shared" si="110"/>
        <v>49.608936590891332</v>
      </c>
      <c r="G3584">
        <f t="shared" si="111"/>
        <v>53.498152387988938</v>
      </c>
    </row>
    <row r="3585" spans="1:7" x14ac:dyDescent="0.3">
      <c r="A3585">
        <v>3584</v>
      </c>
      <c r="B3585" s="5">
        <v>-1228.4000000000001</v>
      </c>
      <c r="C3585" s="6">
        <v>3.6882999999999999</v>
      </c>
      <c r="D3585" s="5">
        <v>1222.4361666666666</v>
      </c>
      <c r="E3585" s="7">
        <v>4777.1245555555552</v>
      </c>
      <c r="F3585">
        <f t="shared" si="110"/>
        <v>49.622784562712589</v>
      </c>
      <c r="G3585">
        <f t="shared" si="111"/>
        <v>53.512246080437997</v>
      </c>
    </row>
    <row r="3586" spans="1:7" x14ac:dyDescent="0.3">
      <c r="A3586">
        <v>3585</v>
      </c>
      <c r="B3586" s="5">
        <v>-1229.0999999999999</v>
      </c>
      <c r="C3586" s="6">
        <v>3.6873</v>
      </c>
      <c r="D3586" s="5">
        <v>1222.7775277777778</v>
      </c>
      <c r="E3586" s="7">
        <v>4778.3833055555551</v>
      </c>
      <c r="F3586">
        <f t="shared" si="110"/>
        <v>49.636641555279283</v>
      </c>
      <c r="G3586">
        <f t="shared" si="111"/>
        <v>53.526346307252346</v>
      </c>
    </row>
    <row r="3587" spans="1:7" x14ac:dyDescent="0.3">
      <c r="A3587">
        <v>3586</v>
      </c>
      <c r="B3587" s="5">
        <v>-1228.4000000000001</v>
      </c>
      <c r="C3587" s="6">
        <v>3.6876000000000002</v>
      </c>
      <c r="D3587" s="5">
        <v>1223.1188055555556</v>
      </c>
      <c r="E3587" s="7">
        <v>4779.6417222222226</v>
      </c>
      <c r="F3587">
        <f t="shared" ref="F3587:F3650" si="112">(D3587/2463.45741666667)*100</f>
        <v>49.650495165066445</v>
      </c>
      <c r="G3587">
        <f t="shared" ref="G3587:G3650" si="113">(E3587/8927.16136111111)*100</f>
        <v>53.540442800143694</v>
      </c>
    </row>
    <row r="3588" spans="1:7" x14ac:dyDescent="0.3">
      <c r="A3588">
        <v>3587</v>
      </c>
      <c r="B3588" s="5">
        <v>-1228.4000000000001</v>
      </c>
      <c r="C3588" s="6">
        <v>3.6873</v>
      </c>
      <c r="D3588" s="5">
        <v>1223.4599722222222</v>
      </c>
      <c r="E3588" s="7">
        <v>4780.8998055555558</v>
      </c>
      <c r="F3588">
        <f t="shared" si="112"/>
        <v>49.664344264480889</v>
      </c>
      <c r="G3588">
        <f t="shared" si="113"/>
        <v>53.55453555911199</v>
      </c>
    </row>
    <row r="3589" spans="1:7" x14ac:dyDescent="0.3">
      <c r="A3589">
        <v>3588</v>
      </c>
      <c r="B3589" s="5">
        <v>-1229.0999999999999</v>
      </c>
      <c r="C3589" s="6">
        <v>3.6869999999999998</v>
      </c>
      <c r="D3589" s="5">
        <v>1223.801138888889</v>
      </c>
      <c r="E3589" s="7">
        <v>4782.1578611111108</v>
      </c>
      <c r="F3589">
        <f t="shared" si="112"/>
        <v>49.678193363895332</v>
      </c>
      <c r="G3589">
        <f t="shared" si="113"/>
        <v>53.568628006920051</v>
      </c>
    </row>
    <row r="3590" spans="1:7" x14ac:dyDescent="0.3">
      <c r="A3590">
        <v>3589</v>
      </c>
      <c r="B3590" s="5">
        <v>-1226.0999999999999</v>
      </c>
      <c r="C3590" s="6">
        <v>3.6867000000000001</v>
      </c>
      <c r="D3590" s="5">
        <v>1224.1422222222222</v>
      </c>
      <c r="E3590" s="7">
        <v>4783.4154166666667</v>
      </c>
      <c r="F3590">
        <f t="shared" si="112"/>
        <v>49.692039080530243</v>
      </c>
      <c r="G3590">
        <f t="shared" si="113"/>
        <v>53.582714853843569</v>
      </c>
    </row>
    <row r="3591" spans="1:7" x14ac:dyDescent="0.3">
      <c r="A3591">
        <v>3590</v>
      </c>
      <c r="B3591" s="5">
        <v>-1227.5999999999999</v>
      </c>
      <c r="C3591" s="6">
        <v>3.6869999999999998</v>
      </c>
      <c r="D3591" s="5">
        <v>1224.4833611111112</v>
      </c>
      <c r="E3591" s="7">
        <v>4784.6733333333332</v>
      </c>
      <c r="F3591">
        <f t="shared" si="112"/>
        <v>49.705887052351514</v>
      </c>
      <c r="G3591">
        <f t="shared" si="113"/>
        <v>53.596805745850375</v>
      </c>
    </row>
    <row r="3592" spans="1:7" x14ac:dyDescent="0.3">
      <c r="A3592">
        <v>3591</v>
      </c>
      <c r="B3592" s="5">
        <v>-1228.4000000000001</v>
      </c>
      <c r="C3592" s="6">
        <v>3.6869999999999998</v>
      </c>
      <c r="D3592" s="5">
        <v>1224.8244999999999</v>
      </c>
      <c r="E3592" s="7">
        <v>4785.9310555555558</v>
      </c>
      <c r="F3592">
        <f t="shared" si="112"/>
        <v>49.71973502417277</v>
      </c>
      <c r="G3592">
        <f t="shared" si="113"/>
        <v>53.610894459735405</v>
      </c>
    </row>
    <row r="3593" spans="1:7" x14ac:dyDescent="0.3">
      <c r="A3593">
        <v>3592</v>
      </c>
      <c r="B3593" s="5">
        <v>-1227.5999999999999</v>
      </c>
      <c r="C3593" s="6">
        <v>3.6869999999999998</v>
      </c>
      <c r="D3593" s="5">
        <v>1225.1655833333334</v>
      </c>
      <c r="E3593" s="7">
        <v>4787.1885000000002</v>
      </c>
      <c r="F3593">
        <f t="shared" si="112"/>
        <v>49.733580740807689</v>
      </c>
      <c r="G3593">
        <f t="shared" si="113"/>
        <v>53.624980062017926</v>
      </c>
    </row>
    <row r="3594" spans="1:7" x14ac:dyDescent="0.3">
      <c r="A3594">
        <v>3593</v>
      </c>
      <c r="B3594" s="5">
        <v>-1229.0999999999999</v>
      </c>
      <c r="C3594" s="6">
        <v>3.6869999999999998</v>
      </c>
      <c r="D3594" s="5">
        <v>1225.5068888888889</v>
      </c>
      <c r="E3594" s="7">
        <v>4788.4467777777782</v>
      </c>
      <c r="F3594">
        <f t="shared" si="112"/>
        <v>49.747435478188009</v>
      </c>
      <c r="G3594">
        <f t="shared" si="113"/>
        <v>53.639074999107997</v>
      </c>
    </row>
    <row r="3595" spans="1:7" x14ac:dyDescent="0.3">
      <c r="A3595">
        <v>3594</v>
      </c>
      <c r="B3595" s="5">
        <v>-1228.4000000000001</v>
      </c>
      <c r="C3595" s="6">
        <v>3.6867000000000001</v>
      </c>
      <c r="D3595" s="5">
        <v>1225.8481944444445</v>
      </c>
      <c r="E3595" s="7">
        <v>4789.7049999999999</v>
      </c>
      <c r="F3595">
        <f t="shared" si="112"/>
        <v>49.761290215568351</v>
      </c>
      <c r="G3595">
        <f t="shared" si="113"/>
        <v>53.653169313877555</v>
      </c>
    </row>
    <row r="3596" spans="1:7" x14ac:dyDescent="0.3">
      <c r="A3596">
        <v>3595</v>
      </c>
      <c r="B3596" s="5">
        <v>-1228.4000000000001</v>
      </c>
      <c r="C3596" s="6">
        <v>3.6867000000000001</v>
      </c>
      <c r="D3596" s="5">
        <v>1226.189388888889</v>
      </c>
      <c r="E3596" s="7">
        <v>4790.9629166666664</v>
      </c>
      <c r="F3596">
        <f t="shared" si="112"/>
        <v>49.775140442575974</v>
      </c>
      <c r="G3596">
        <f t="shared" si="113"/>
        <v>53.667260205884347</v>
      </c>
    </row>
    <row r="3597" spans="1:7" x14ac:dyDescent="0.3">
      <c r="A3597">
        <v>3596</v>
      </c>
      <c r="B3597" s="5">
        <v>-1226.9000000000001</v>
      </c>
      <c r="C3597" s="6">
        <v>3.6863999999999999</v>
      </c>
      <c r="D3597" s="5">
        <v>1226.5304722222222</v>
      </c>
      <c r="E3597" s="7">
        <v>4792.2202500000003</v>
      </c>
      <c r="F3597">
        <f t="shared" si="112"/>
        <v>49.788986159210886</v>
      </c>
      <c r="G3597">
        <f t="shared" si="113"/>
        <v>53.681344563525869</v>
      </c>
    </row>
    <row r="3598" spans="1:7" x14ac:dyDescent="0.3">
      <c r="A3598">
        <v>3597</v>
      </c>
      <c r="B3598" s="5">
        <v>-1227.5999999999999</v>
      </c>
      <c r="C3598" s="6">
        <v>3.6863999999999999</v>
      </c>
      <c r="D3598" s="5">
        <v>1226.8716388888888</v>
      </c>
      <c r="E3598" s="7">
        <v>4793.4779166666667</v>
      </c>
      <c r="F3598">
        <f t="shared" si="112"/>
        <v>49.802835258625322</v>
      </c>
      <c r="G3598">
        <f t="shared" si="113"/>
        <v>53.695432655090393</v>
      </c>
    </row>
    <row r="3599" spans="1:7" x14ac:dyDescent="0.3">
      <c r="A3599">
        <v>3598</v>
      </c>
      <c r="B3599" s="5">
        <v>-1229.0999999999999</v>
      </c>
      <c r="C3599" s="6">
        <v>3.6858</v>
      </c>
      <c r="D3599" s="5">
        <v>1227.213</v>
      </c>
      <c r="E3599" s="7">
        <v>4794.7360833333332</v>
      </c>
      <c r="F3599">
        <f t="shared" si="112"/>
        <v>49.816692251192016</v>
      </c>
      <c r="G3599">
        <f t="shared" si="113"/>
        <v>53.709526347539452</v>
      </c>
    </row>
    <row r="3600" spans="1:7" x14ac:dyDescent="0.3">
      <c r="A3600">
        <v>3599</v>
      </c>
      <c r="B3600" s="5">
        <v>-1228.4000000000001</v>
      </c>
      <c r="C3600" s="6">
        <v>3.6855000000000002</v>
      </c>
      <c r="D3600" s="5">
        <v>1227.5541388888889</v>
      </c>
      <c r="E3600" s="7">
        <v>4795.9935833333329</v>
      </c>
      <c r="F3600">
        <f t="shared" si="112"/>
        <v>49.830540223013287</v>
      </c>
      <c r="G3600">
        <f t="shared" si="113"/>
        <v>53.723612572142464</v>
      </c>
    </row>
    <row r="3601" spans="1:7" x14ac:dyDescent="0.3">
      <c r="A3601">
        <v>3600</v>
      </c>
      <c r="B3601" s="5">
        <v>-1227.5999999999999</v>
      </c>
      <c r="C3601" s="6">
        <v>3.6855000000000002</v>
      </c>
      <c r="D3601" s="5">
        <v>1227.8953333333334</v>
      </c>
      <c r="E3601" s="7">
        <v>4797.2512500000003</v>
      </c>
      <c r="F3601">
        <f t="shared" si="112"/>
        <v>49.84439045002091</v>
      </c>
      <c r="G3601">
        <f t="shared" si="113"/>
        <v>53.73770066370701</v>
      </c>
    </row>
    <row r="3602" spans="1:7" x14ac:dyDescent="0.3">
      <c r="A3602">
        <v>3601</v>
      </c>
      <c r="B3602" s="5">
        <v>-1227.5999999999999</v>
      </c>
      <c r="C3602" s="6">
        <v>3.6858</v>
      </c>
      <c r="D3602" s="5">
        <v>1228.2364722222221</v>
      </c>
      <c r="E3602" s="7">
        <v>4798.5085833333333</v>
      </c>
      <c r="F3602">
        <f t="shared" si="112"/>
        <v>49.858238421842174</v>
      </c>
      <c r="G3602">
        <f t="shared" si="113"/>
        <v>53.75178502134851</v>
      </c>
    </row>
    <row r="3603" spans="1:7" x14ac:dyDescent="0.3">
      <c r="A3603">
        <v>3602</v>
      </c>
      <c r="B3603" s="5">
        <v>-1228.4000000000001</v>
      </c>
      <c r="C3603" s="6">
        <v>3.6855000000000002</v>
      </c>
      <c r="D3603" s="5">
        <v>1228.5776944444444</v>
      </c>
      <c r="E3603" s="7">
        <v>4799.7661111111111</v>
      </c>
      <c r="F3603">
        <f t="shared" si="112"/>
        <v>49.872089776442976</v>
      </c>
      <c r="G3603">
        <f t="shared" si="113"/>
        <v>53.76587155711178</v>
      </c>
    </row>
    <row r="3604" spans="1:7" x14ac:dyDescent="0.3">
      <c r="A3604">
        <v>3603</v>
      </c>
      <c r="B3604" s="5">
        <v>-1228.4000000000001</v>
      </c>
      <c r="C3604" s="6">
        <v>3.6852</v>
      </c>
      <c r="D3604" s="5">
        <v>1228.91875</v>
      </c>
      <c r="E3604" s="7">
        <v>4801.0229444444449</v>
      </c>
      <c r="F3604">
        <f t="shared" si="112"/>
        <v>49.885934365484708</v>
      </c>
      <c r="G3604">
        <f t="shared" si="113"/>
        <v>53.77995031386876</v>
      </c>
    </row>
    <row r="3605" spans="1:7" x14ac:dyDescent="0.3">
      <c r="A3605">
        <v>3604</v>
      </c>
      <c r="B3605" s="5">
        <v>-1228.4000000000001</v>
      </c>
      <c r="C3605" s="6">
        <v>3.6855000000000002</v>
      </c>
      <c r="D3605" s="5">
        <v>1229.2599722222221</v>
      </c>
      <c r="E3605" s="7">
        <v>4802.2803333333331</v>
      </c>
      <c r="F3605">
        <f t="shared" si="112"/>
        <v>49.899785720085504</v>
      </c>
      <c r="G3605">
        <f t="shared" si="113"/>
        <v>53.794035293830767</v>
      </c>
    </row>
    <row r="3606" spans="1:7" x14ac:dyDescent="0.3">
      <c r="A3606">
        <v>3605</v>
      </c>
      <c r="B3606" s="5">
        <v>-1227.5999999999999</v>
      </c>
      <c r="C3606" s="6">
        <v>3.6844999999999999</v>
      </c>
      <c r="D3606" s="5">
        <v>1229.6011944444444</v>
      </c>
      <c r="E3606" s="7">
        <v>4803.5376666666671</v>
      </c>
      <c r="F3606">
        <f t="shared" si="112"/>
        <v>49.913637074686307</v>
      </c>
      <c r="G3606">
        <f t="shared" si="113"/>
        <v>53.808119651472275</v>
      </c>
    </row>
    <row r="3607" spans="1:7" x14ac:dyDescent="0.3">
      <c r="A3607">
        <v>3606</v>
      </c>
      <c r="B3607" s="5">
        <v>-1228.4000000000001</v>
      </c>
      <c r="C3607" s="6">
        <v>3.6855000000000002</v>
      </c>
      <c r="D3607" s="5">
        <v>1229.9423333333334</v>
      </c>
      <c r="E3607" s="7">
        <v>4804.7948333333334</v>
      </c>
      <c r="F3607">
        <f t="shared" si="112"/>
        <v>49.927485046507577</v>
      </c>
      <c r="G3607">
        <f t="shared" si="113"/>
        <v>53.822202142152264</v>
      </c>
    </row>
    <row r="3608" spans="1:7" x14ac:dyDescent="0.3">
      <c r="A3608">
        <v>3607</v>
      </c>
      <c r="B3608" s="5">
        <v>-1228.4000000000001</v>
      </c>
      <c r="C3608" s="6">
        <v>3.6852</v>
      </c>
      <c r="D3608" s="5">
        <v>1230.2833888888888</v>
      </c>
      <c r="E3608" s="7">
        <v>4806.0515555555558</v>
      </c>
      <c r="F3608">
        <f t="shared" si="112"/>
        <v>49.941329635549302</v>
      </c>
      <c r="G3608">
        <f t="shared" si="113"/>
        <v>53.836279654268239</v>
      </c>
    </row>
    <row r="3609" spans="1:7" x14ac:dyDescent="0.3">
      <c r="A3609">
        <v>3608</v>
      </c>
      <c r="B3609" s="5">
        <v>-1227.5999999999999</v>
      </c>
      <c r="C3609" s="6">
        <v>3.6848000000000001</v>
      </c>
      <c r="D3609" s="5">
        <v>1230.6244999999999</v>
      </c>
      <c r="E3609" s="7">
        <v>4807.308472222222</v>
      </c>
      <c r="F3609">
        <f t="shared" si="112"/>
        <v>49.955176479777393</v>
      </c>
      <c r="G3609">
        <f t="shared" si="113"/>
        <v>53.850359344505961</v>
      </c>
    </row>
    <row r="3610" spans="1:7" x14ac:dyDescent="0.3">
      <c r="A3610">
        <v>3609</v>
      </c>
      <c r="B3610" s="5">
        <v>-1228.4000000000001</v>
      </c>
      <c r="C3610" s="6">
        <v>3.6848000000000001</v>
      </c>
      <c r="D3610" s="5">
        <v>1230.9657500000001</v>
      </c>
      <c r="E3610" s="7">
        <v>4808.5658611111112</v>
      </c>
      <c r="F3610">
        <f t="shared" si="112"/>
        <v>49.969028961971375</v>
      </c>
      <c r="G3610">
        <f t="shared" si="113"/>
        <v>53.864444324467975</v>
      </c>
    </row>
    <row r="3611" spans="1:7" x14ac:dyDescent="0.3">
      <c r="A3611">
        <v>3610</v>
      </c>
      <c r="B3611" s="5">
        <v>-1226.0999999999999</v>
      </c>
      <c r="C3611" s="6">
        <v>3.6844999999999999</v>
      </c>
      <c r="D3611" s="5">
        <v>1231.3068333333333</v>
      </c>
      <c r="E3611" s="7">
        <v>4809.8226111111107</v>
      </c>
      <c r="F3611">
        <f t="shared" si="112"/>
        <v>49.982874678606279</v>
      </c>
      <c r="G3611">
        <f t="shared" si="113"/>
        <v>53.878522147744192</v>
      </c>
    </row>
    <row r="3612" spans="1:7" x14ac:dyDescent="0.3">
      <c r="A3612">
        <v>3611</v>
      </c>
      <c r="B3612" s="5">
        <v>-1227.5999999999999</v>
      </c>
      <c r="C3612" s="6">
        <v>3.6836000000000002</v>
      </c>
      <c r="D3612" s="5">
        <v>1231.6479999999999</v>
      </c>
      <c r="E3612" s="7">
        <v>4811.0794999999998</v>
      </c>
      <c r="F3612">
        <f t="shared" si="112"/>
        <v>49.996723778020723</v>
      </c>
      <c r="G3612">
        <f t="shared" si="113"/>
        <v>53.892601526821672</v>
      </c>
    </row>
    <row r="3613" spans="1:7" x14ac:dyDescent="0.3">
      <c r="A3613">
        <v>3612</v>
      </c>
      <c r="B3613" s="5">
        <v>-1228.4000000000001</v>
      </c>
      <c r="C3613" s="6">
        <v>3.6842000000000001</v>
      </c>
      <c r="D3613" s="5">
        <v>1231.989111111111</v>
      </c>
      <c r="E3613" s="7">
        <v>4812.3362500000003</v>
      </c>
      <c r="F3613">
        <f t="shared" si="112"/>
        <v>50.010570622248807</v>
      </c>
      <c r="G3613">
        <f t="shared" si="113"/>
        <v>53.906679350097889</v>
      </c>
    </row>
    <row r="3614" spans="1:7" x14ac:dyDescent="0.3">
      <c r="A3614">
        <v>3613</v>
      </c>
      <c r="B3614" s="5">
        <v>-1229.0999999999999</v>
      </c>
      <c r="C3614" s="6">
        <v>3.6844999999999999</v>
      </c>
      <c r="D3614" s="5">
        <v>1232.3303055555555</v>
      </c>
      <c r="E3614" s="7">
        <v>4813.5933055555552</v>
      </c>
      <c r="F3614">
        <f t="shared" si="112"/>
        <v>50.024420849256437</v>
      </c>
      <c r="G3614">
        <f t="shared" si="113"/>
        <v>53.920760596136873</v>
      </c>
    </row>
    <row r="3615" spans="1:7" x14ac:dyDescent="0.3">
      <c r="A3615">
        <v>3614</v>
      </c>
      <c r="B3615" s="5">
        <v>-1228.4000000000001</v>
      </c>
      <c r="C3615" s="6">
        <v>3.6844999999999999</v>
      </c>
      <c r="D3615" s="5">
        <v>1232.6714722222223</v>
      </c>
      <c r="E3615" s="7">
        <v>4814.8501944444442</v>
      </c>
      <c r="F3615">
        <f t="shared" si="112"/>
        <v>50.03826994867088</v>
      </c>
      <c r="G3615">
        <f t="shared" si="113"/>
        <v>53.934839975214352</v>
      </c>
    </row>
    <row r="3616" spans="1:7" x14ac:dyDescent="0.3">
      <c r="A3616">
        <v>3615</v>
      </c>
      <c r="B3616" s="5">
        <v>-1228.4000000000001</v>
      </c>
      <c r="C3616" s="6">
        <v>3.6839</v>
      </c>
      <c r="D3616" s="5">
        <v>1233.0126944444444</v>
      </c>
      <c r="E3616" s="7">
        <v>4816.1072222222219</v>
      </c>
      <c r="F3616">
        <f t="shared" si="112"/>
        <v>50.052121303271676</v>
      </c>
      <c r="G3616">
        <f t="shared" si="113"/>
        <v>53.948920910093094</v>
      </c>
    </row>
    <row r="3617" spans="1:7" x14ac:dyDescent="0.3">
      <c r="A3617">
        <v>3616</v>
      </c>
      <c r="B3617" s="5">
        <v>-1228.4000000000001</v>
      </c>
      <c r="C3617" s="6">
        <v>3.6829999999999998</v>
      </c>
      <c r="D3617" s="5">
        <v>1233.3538055555555</v>
      </c>
      <c r="E3617" s="7">
        <v>4817.3638333333338</v>
      </c>
      <c r="F3617">
        <f t="shared" si="112"/>
        <v>50.06596814749976</v>
      </c>
      <c r="G3617">
        <f t="shared" si="113"/>
        <v>53.962997177568049</v>
      </c>
    </row>
    <row r="3618" spans="1:7" x14ac:dyDescent="0.3">
      <c r="A3618">
        <v>3617</v>
      </c>
      <c r="B3618" s="5">
        <v>-1229.0999999999999</v>
      </c>
      <c r="C3618" s="6">
        <v>3.6836000000000002</v>
      </c>
      <c r="D3618" s="5">
        <v>1233.6949999999999</v>
      </c>
      <c r="E3618" s="7">
        <v>4818.62075</v>
      </c>
      <c r="F3618">
        <f t="shared" si="112"/>
        <v>50.07981837450739</v>
      </c>
      <c r="G3618">
        <f t="shared" si="113"/>
        <v>53.977076867805771</v>
      </c>
    </row>
    <row r="3619" spans="1:7" x14ac:dyDescent="0.3">
      <c r="A3619">
        <v>3618</v>
      </c>
      <c r="B3619" s="5">
        <v>-1229.0999999999999</v>
      </c>
      <c r="C3619" s="6">
        <v>3.6842000000000001</v>
      </c>
      <c r="D3619" s="5">
        <v>1234.0363333333332</v>
      </c>
      <c r="E3619" s="7">
        <v>4819.8780555555559</v>
      </c>
      <c r="F3619">
        <f t="shared" si="112"/>
        <v>50.093674239480904</v>
      </c>
      <c r="G3619">
        <f t="shared" si="113"/>
        <v>53.991160914287036</v>
      </c>
    </row>
    <row r="3620" spans="1:7" x14ac:dyDescent="0.3">
      <c r="A3620">
        <v>3619</v>
      </c>
      <c r="B3620" s="5">
        <v>-1228.4000000000001</v>
      </c>
      <c r="C3620" s="6">
        <v>3.6833</v>
      </c>
      <c r="D3620" s="5">
        <v>1234.3776388888889</v>
      </c>
      <c r="E3620" s="7">
        <v>4821.1352222222222</v>
      </c>
      <c r="F3620">
        <f t="shared" si="112"/>
        <v>50.107528976861239</v>
      </c>
      <c r="G3620">
        <f t="shared" si="113"/>
        <v>54.005243404967032</v>
      </c>
    </row>
    <row r="3621" spans="1:7" x14ac:dyDescent="0.3">
      <c r="A3621">
        <v>3620</v>
      </c>
      <c r="B3621" s="5">
        <v>-1228.4000000000001</v>
      </c>
      <c r="C3621" s="6">
        <v>3.6829999999999998</v>
      </c>
      <c r="D3621" s="5">
        <v>1234.7188611111112</v>
      </c>
      <c r="E3621" s="7">
        <v>4822.3921388888884</v>
      </c>
      <c r="F3621">
        <f t="shared" si="112"/>
        <v>50.121380331462042</v>
      </c>
      <c r="G3621">
        <f t="shared" si="113"/>
        <v>54.019323095204754</v>
      </c>
    </row>
    <row r="3622" spans="1:7" x14ac:dyDescent="0.3">
      <c r="A3622">
        <v>3621</v>
      </c>
      <c r="B3622" s="5">
        <v>-1228.4000000000001</v>
      </c>
      <c r="C3622" s="6">
        <v>3.6833</v>
      </c>
      <c r="D3622" s="5">
        <v>1235.0601111111112</v>
      </c>
      <c r="E3622" s="7">
        <v>4823.6490555555556</v>
      </c>
      <c r="F3622">
        <f t="shared" si="112"/>
        <v>50.135232813656017</v>
      </c>
      <c r="G3622">
        <f t="shared" si="113"/>
        <v>54.033402785442483</v>
      </c>
    </row>
    <row r="3623" spans="1:7" x14ac:dyDescent="0.3">
      <c r="A3623">
        <v>3622</v>
      </c>
      <c r="B3623" s="5">
        <v>-1228.4000000000001</v>
      </c>
      <c r="C3623" s="6">
        <v>3.6833</v>
      </c>
      <c r="D3623" s="5">
        <v>1235.4013055555556</v>
      </c>
      <c r="E3623" s="7">
        <v>4824.9056944444446</v>
      </c>
      <c r="F3623">
        <f t="shared" si="112"/>
        <v>50.149083040663648</v>
      </c>
      <c r="G3623">
        <f t="shared" si="113"/>
        <v>54.047479364077702</v>
      </c>
    </row>
    <row r="3624" spans="1:7" x14ac:dyDescent="0.3">
      <c r="A3624">
        <v>3623</v>
      </c>
      <c r="B3624" s="5">
        <v>-1229.0999999999999</v>
      </c>
      <c r="C3624" s="6">
        <v>3.6833</v>
      </c>
      <c r="D3624" s="5">
        <v>1235.7426666666668</v>
      </c>
      <c r="E3624" s="7">
        <v>4826.162888888889</v>
      </c>
      <c r="F3624">
        <f t="shared" si="112"/>
        <v>50.162940033230342</v>
      </c>
      <c r="G3624">
        <f t="shared" si="113"/>
        <v>54.061562165917941</v>
      </c>
    </row>
    <row r="3625" spans="1:7" x14ac:dyDescent="0.3">
      <c r="A3625">
        <v>3624</v>
      </c>
      <c r="B3625" s="5">
        <v>-1228.4000000000001</v>
      </c>
      <c r="C3625" s="6">
        <v>3.6829999999999998</v>
      </c>
      <c r="D3625" s="5">
        <v>1236.0837222222221</v>
      </c>
      <c r="E3625" s="7">
        <v>4827.4189722222218</v>
      </c>
      <c r="F3625">
        <f t="shared" si="112"/>
        <v>50.176784622272066</v>
      </c>
      <c r="G3625">
        <f t="shared" si="113"/>
        <v>54.075632521348105</v>
      </c>
    </row>
    <row r="3626" spans="1:7" x14ac:dyDescent="0.3">
      <c r="A3626">
        <v>3625</v>
      </c>
      <c r="B3626" s="5">
        <v>-1228.4000000000001</v>
      </c>
      <c r="C3626" s="6">
        <v>3.6823999999999999</v>
      </c>
      <c r="D3626" s="5">
        <v>1236.4249722222223</v>
      </c>
      <c r="E3626" s="7">
        <v>4828.6757500000003</v>
      </c>
      <c r="F3626">
        <f t="shared" si="112"/>
        <v>50.190637104466049</v>
      </c>
      <c r="G3626">
        <f t="shared" si="113"/>
        <v>54.089710655784586</v>
      </c>
    </row>
    <row r="3627" spans="1:7" x14ac:dyDescent="0.3">
      <c r="A3627">
        <v>3626</v>
      </c>
      <c r="B3627" s="5">
        <v>-1226.9000000000001</v>
      </c>
      <c r="C3627" s="6">
        <v>3.6829999999999998</v>
      </c>
      <c r="D3627" s="5">
        <v>1236.7660833333334</v>
      </c>
      <c r="E3627" s="7">
        <v>4829.9319444444445</v>
      </c>
      <c r="F3627">
        <f t="shared" si="112"/>
        <v>50.204483948694133</v>
      </c>
      <c r="G3627">
        <f t="shared" si="113"/>
        <v>54.103782255855762</v>
      </c>
    </row>
    <row r="3628" spans="1:7" x14ac:dyDescent="0.3">
      <c r="A3628">
        <v>3627</v>
      </c>
      <c r="B3628" s="5">
        <v>-1226.0999999999999</v>
      </c>
      <c r="C3628" s="6">
        <v>3.6821000000000002</v>
      </c>
      <c r="D3628" s="5">
        <v>1237.1072222222222</v>
      </c>
      <c r="E3628" s="7">
        <v>4831.1881944444449</v>
      </c>
      <c r="F3628">
        <f t="shared" si="112"/>
        <v>50.218331920515389</v>
      </c>
      <c r="G3628">
        <f t="shared" si="113"/>
        <v>54.117854478247452</v>
      </c>
    </row>
    <row r="3629" spans="1:7" x14ac:dyDescent="0.3">
      <c r="A3629">
        <v>3628</v>
      </c>
      <c r="B3629" s="5">
        <v>-1229.0999999999999</v>
      </c>
      <c r="C3629" s="6">
        <v>3.6827000000000001</v>
      </c>
      <c r="D3629" s="5">
        <v>1237.4484444444445</v>
      </c>
      <c r="E3629" s="7">
        <v>4832.4447499999997</v>
      </c>
      <c r="F3629">
        <f t="shared" si="112"/>
        <v>50.232183275116192</v>
      </c>
      <c r="G3629">
        <f t="shared" si="113"/>
        <v>54.131930123401894</v>
      </c>
    </row>
    <row r="3630" spans="1:7" x14ac:dyDescent="0.3">
      <c r="A3630">
        <v>3629</v>
      </c>
      <c r="B3630" s="5">
        <v>-1228.4000000000001</v>
      </c>
      <c r="C3630" s="6">
        <v>3.6823999999999999</v>
      </c>
      <c r="D3630" s="5">
        <v>1237.7895555555556</v>
      </c>
      <c r="E3630" s="7">
        <v>4833.70075</v>
      </c>
      <c r="F3630">
        <f t="shared" si="112"/>
        <v>50.24603011934429</v>
      </c>
      <c r="G3630">
        <f t="shared" si="113"/>
        <v>54.145999545351323</v>
      </c>
    </row>
    <row r="3631" spans="1:7" x14ac:dyDescent="0.3">
      <c r="A3631">
        <v>3630</v>
      </c>
      <c r="B3631" s="5">
        <v>-1228.4000000000001</v>
      </c>
      <c r="C3631" s="6">
        <v>3.6829999999999998</v>
      </c>
      <c r="D3631" s="5">
        <v>1238.13075</v>
      </c>
      <c r="E3631" s="7">
        <v>4834.9571111111109</v>
      </c>
      <c r="F3631">
        <f t="shared" si="112"/>
        <v>50.259880346351906</v>
      </c>
      <c r="G3631">
        <f t="shared" si="113"/>
        <v>54.160073012384004</v>
      </c>
    </row>
    <row r="3632" spans="1:7" x14ac:dyDescent="0.3">
      <c r="A3632">
        <v>3631</v>
      </c>
      <c r="B3632" s="5">
        <v>-1227.5999999999999</v>
      </c>
      <c r="C3632" s="6">
        <v>3.6817000000000002</v>
      </c>
      <c r="D3632" s="5">
        <v>1238.471888888889</v>
      </c>
      <c r="E3632" s="7">
        <v>4836.2131388888893</v>
      </c>
      <c r="F3632">
        <f t="shared" si="112"/>
        <v>50.273728318173184</v>
      </c>
      <c r="G3632">
        <f t="shared" si="113"/>
        <v>54.174142745493683</v>
      </c>
    </row>
    <row r="3633" spans="1:7" x14ac:dyDescent="0.3">
      <c r="A3633">
        <v>3632</v>
      </c>
      <c r="B3633" s="5">
        <v>-1227.5999999999999</v>
      </c>
      <c r="C3633" s="6">
        <v>3.6821000000000002</v>
      </c>
      <c r="D3633" s="5">
        <v>1238.8130833333332</v>
      </c>
      <c r="E3633" s="7">
        <v>4837.4693333333335</v>
      </c>
      <c r="F3633">
        <f t="shared" si="112"/>
        <v>50.287578545180786</v>
      </c>
      <c r="G3633">
        <f t="shared" si="113"/>
        <v>54.188214345564859</v>
      </c>
    </row>
    <row r="3634" spans="1:7" x14ac:dyDescent="0.3">
      <c r="A3634">
        <v>3633</v>
      </c>
      <c r="B3634" s="5">
        <v>-1228.4000000000001</v>
      </c>
      <c r="C3634" s="6">
        <v>3.6810999999999998</v>
      </c>
      <c r="D3634" s="5">
        <v>1239.1543888888889</v>
      </c>
      <c r="E3634" s="7">
        <v>4838.7258888888891</v>
      </c>
      <c r="F3634">
        <f t="shared" si="112"/>
        <v>50.301433282561135</v>
      </c>
      <c r="G3634">
        <f t="shared" si="113"/>
        <v>54.202289990719308</v>
      </c>
    </row>
    <row r="3635" spans="1:7" x14ac:dyDescent="0.3">
      <c r="A3635">
        <v>3634</v>
      </c>
      <c r="B3635" s="5">
        <v>-1229.0999999999999</v>
      </c>
      <c r="C3635" s="6">
        <v>3.6814</v>
      </c>
      <c r="D3635" s="5">
        <v>1239.4956944444446</v>
      </c>
      <c r="E3635" s="7">
        <v>4839.982472222222</v>
      </c>
      <c r="F3635">
        <f t="shared" si="112"/>
        <v>50.315288019941477</v>
      </c>
      <c r="G3635">
        <f t="shared" si="113"/>
        <v>54.216365947034021</v>
      </c>
    </row>
    <row r="3636" spans="1:7" x14ac:dyDescent="0.3">
      <c r="A3636">
        <v>3635</v>
      </c>
      <c r="B3636" s="5">
        <v>-1229.0999999999999</v>
      </c>
      <c r="C3636" s="6">
        <v>3.6810999999999998</v>
      </c>
      <c r="D3636" s="5">
        <v>1239.8366944444444</v>
      </c>
      <c r="E3636" s="7">
        <v>4841.2379444444441</v>
      </c>
      <c r="F3636">
        <f t="shared" si="112"/>
        <v>50.329130353796835</v>
      </c>
      <c r="G3636">
        <f t="shared" si="113"/>
        <v>54.230429456938644</v>
      </c>
    </row>
    <row r="3637" spans="1:7" x14ac:dyDescent="0.3">
      <c r="A3637">
        <v>3636</v>
      </c>
      <c r="B3637" s="5">
        <v>-1228.4000000000001</v>
      </c>
      <c r="C3637" s="6">
        <v>3.6817000000000002</v>
      </c>
      <c r="D3637" s="5">
        <v>1240.1778888888889</v>
      </c>
      <c r="E3637" s="7">
        <v>4842.4941111111111</v>
      </c>
      <c r="F3637">
        <f t="shared" si="112"/>
        <v>50.342980580804465</v>
      </c>
      <c r="G3637">
        <f t="shared" si="113"/>
        <v>54.244500745849578</v>
      </c>
    </row>
    <row r="3638" spans="1:7" x14ac:dyDescent="0.3">
      <c r="A3638">
        <v>3637</v>
      </c>
      <c r="B3638" s="5">
        <v>-1227.5999999999999</v>
      </c>
      <c r="C3638" s="6">
        <v>3.6814</v>
      </c>
      <c r="D3638" s="5">
        <v>1240.519</v>
      </c>
      <c r="E3638" s="7">
        <v>4843.7499444444447</v>
      </c>
      <c r="F3638">
        <f t="shared" si="112"/>
        <v>50.356827425032549</v>
      </c>
      <c r="G3638">
        <f t="shared" si="113"/>
        <v>54.258568300837482</v>
      </c>
    </row>
    <row r="3639" spans="1:7" x14ac:dyDescent="0.3">
      <c r="A3639">
        <v>3638</v>
      </c>
      <c r="B3639" s="5">
        <v>-1228.4000000000001</v>
      </c>
      <c r="C3639" s="6">
        <v>3.6814</v>
      </c>
      <c r="D3639" s="5">
        <v>1240.860138888889</v>
      </c>
      <c r="E3639" s="7">
        <v>4845.0057222222222</v>
      </c>
      <c r="F3639">
        <f t="shared" si="112"/>
        <v>50.370675396853827</v>
      </c>
      <c r="G3639">
        <f t="shared" si="113"/>
        <v>54.272635233504886</v>
      </c>
    </row>
    <row r="3640" spans="1:7" x14ac:dyDescent="0.3">
      <c r="A3640">
        <v>3639</v>
      </c>
      <c r="B3640" s="5">
        <v>-1228.4000000000001</v>
      </c>
      <c r="C3640" s="6">
        <v>3.6814</v>
      </c>
      <c r="D3640" s="5">
        <v>1241.2012500000001</v>
      </c>
      <c r="E3640" s="7">
        <v>4846.2614444444444</v>
      </c>
      <c r="F3640">
        <f t="shared" si="112"/>
        <v>50.38452224108191</v>
      </c>
      <c r="G3640">
        <f t="shared" si="113"/>
        <v>54.286701543851777</v>
      </c>
    </row>
    <row r="3641" spans="1:7" x14ac:dyDescent="0.3">
      <c r="A3641">
        <v>3640</v>
      </c>
      <c r="B3641" s="5">
        <v>-1229.0999999999999</v>
      </c>
      <c r="C3641" s="6">
        <v>3.6817000000000002</v>
      </c>
      <c r="D3641" s="5">
        <v>1241.5424444444445</v>
      </c>
      <c r="E3641" s="7">
        <v>4847.5173333333332</v>
      </c>
      <c r="F3641">
        <f t="shared" si="112"/>
        <v>50.398372468089534</v>
      </c>
      <c r="G3641">
        <f t="shared" si="113"/>
        <v>54.300769721160194</v>
      </c>
    </row>
    <row r="3642" spans="1:7" x14ac:dyDescent="0.3">
      <c r="A3642">
        <v>3641</v>
      </c>
      <c r="B3642" s="5">
        <v>-1226.0999999999999</v>
      </c>
      <c r="C3642" s="6">
        <v>3.6810999999999998</v>
      </c>
      <c r="D3642" s="5">
        <v>1241.8832222222222</v>
      </c>
      <c r="E3642" s="7">
        <v>4848.7718055555551</v>
      </c>
      <c r="F3642">
        <f t="shared" si="112"/>
        <v>50.412205781199482</v>
      </c>
      <c r="G3642">
        <f t="shared" si="113"/>
        <v>54.314822029295748</v>
      </c>
    </row>
    <row r="3643" spans="1:7" x14ac:dyDescent="0.3">
      <c r="A3643">
        <v>3642</v>
      </c>
      <c r="B3643" s="5">
        <v>-1228.4000000000001</v>
      </c>
      <c r="C3643" s="6">
        <v>3.6810999999999998</v>
      </c>
      <c r="D3643" s="5">
        <v>1242.2243333333333</v>
      </c>
      <c r="E3643" s="7">
        <v>4850.0272777777782</v>
      </c>
      <c r="F3643">
        <f t="shared" si="112"/>
        <v>50.426052625427566</v>
      </c>
      <c r="G3643">
        <f t="shared" si="113"/>
        <v>54.328885539200385</v>
      </c>
    </row>
    <row r="3644" spans="1:7" x14ac:dyDescent="0.3">
      <c r="A3644">
        <v>3643</v>
      </c>
      <c r="B3644" s="5">
        <v>-1228.4000000000001</v>
      </c>
      <c r="C3644" s="6">
        <v>3.6814</v>
      </c>
      <c r="D3644" s="5">
        <v>1242.5654444444444</v>
      </c>
      <c r="E3644" s="7">
        <v>4851.2829722222223</v>
      </c>
      <c r="F3644">
        <f t="shared" si="112"/>
        <v>50.439899469655657</v>
      </c>
      <c r="G3644">
        <f t="shared" si="113"/>
        <v>54.342951538387027</v>
      </c>
    </row>
    <row r="3645" spans="1:7" x14ac:dyDescent="0.3">
      <c r="A3645">
        <v>3644</v>
      </c>
      <c r="B3645" s="5">
        <v>-1228.4000000000001</v>
      </c>
      <c r="C3645" s="6">
        <v>3.6808000000000001</v>
      </c>
      <c r="D3645" s="5">
        <v>1242.906611111111</v>
      </c>
      <c r="E3645" s="7">
        <v>4852.5386111111111</v>
      </c>
      <c r="F3645">
        <f t="shared" si="112"/>
        <v>50.453748569070086</v>
      </c>
      <c r="G3645">
        <f t="shared" si="113"/>
        <v>54.357016915253176</v>
      </c>
    </row>
    <row r="3646" spans="1:7" x14ac:dyDescent="0.3">
      <c r="A3646">
        <v>3645</v>
      </c>
      <c r="B3646" s="5">
        <v>-1228.4000000000001</v>
      </c>
      <c r="C3646" s="6">
        <v>3.6802000000000001</v>
      </c>
      <c r="D3646" s="5">
        <v>1243.2478611111112</v>
      </c>
      <c r="E3646" s="7">
        <v>4853.7945833333333</v>
      </c>
      <c r="F3646">
        <f t="shared" si="112"/>
        <v>50.467601051264076</v>
      </c>
      <c r="G3646">
        <f t="shared" si="113"/>
        <v>54.371086026042335</v>
      </c>
    </row>
    <row r="3647" spans="1:7" x14ac:dyDescent="0.3">
      <c r="A3647">
        <v>3646</v>
      </c>
      <c r="B3647" s="5">
        <v>-1226.9000000000001</v>
      </c>
      <c r="C3647" s="6">
        <v>3.6804999999999999</v>
      </c>
      <c r="D3647" s="5">
        <v>1243.5889444444445</v>
      </c>
      <c r="E3647" s="7">
        <v>4855.0499722222221</v>
      </c>
      <c r="F3647">
        <f t="shared" si="112"/>
        <v>50.481446767898987</v>
      </c>
      <c r="G3647">
        <f t="shared" si="113"/>
        <v>54.385148602466202</v>
      </c>
    </row>
    <row r="3648" spans="1:7" x14ac:dyDescent="0.3">
      <c r="A3648">
        <v>3647</v>
      </c>
      <c r="B3648" s="5">
        <v>-1228.4000000000001</v>
      </c>
      <c r="C3648" s="6">
        <v>3.6798999999999999</v>
      </c>
      <c r="D3648" s="5">
        <v>1243.9302499999999</v>
      </c>
      <c r="E3648" s="7">
        <v>4856.3059722222224</v>
      </c>
      <c r="F3648">
        <f t="shared" si="112"/>
        <v>50.495301505279322</v>
      </c>
      <c r="G3648">
        <f t="shared" si="113"/>
        <v>54.399218024415632</v>
      </c>
    </row>
    <row r="3649" spans="1:7" x14ac:dyDescent="0.3">
      <c r="A3649">
        <v>3648</v>
      </c>
      <c r="B3649" s="5">
        <v>-1228.4000000000001</v>
      </c>
      <c r="C3649" s="6">
        <v>3.6804999999999999</v>
      </c>
      <c r="D3649" s="5">
        <v>1244.2714722222222</v>
      </c>
      <c r="E3649" s="7">
        <v>4857.5618055555551</v>
      </c>
      <c r="F3649">
        <f t="shared" si="112"/>
        <v>50.509152859880125</v>
      </c>
      <c r="G3649">
        <f t="shared" si="113"/>
        <v>54.413285579403528</v>
      </c>
    </row>
    <row r="3650" spans="1:7" x14ac:dyDescent="0.3">
      <c r="A3650">
        <v>3649</v>
      </c>
      <c r="B3650" s="5">
        <v>-1228.4000000000001</v>
      </c>
      <c r="C3650" s="6">
        <v>3.6802000000000001</v>
      </c>
      <c r="D3650" s="5">
        <v>1244.6125277777778</v>
      </c>
      <c r="E3650" s="7">
        <v>4858.8168888888886</v>
      </c>
      <c r="F3650">
        <f t="shared" si="112"/>
        <v>50.522997448921856</v>
      </c>
      <c r="G3650">
        <f t="shared" si="113"/>
        <v>54.427344733064629</v>
      </c>
    </row>
    <row r="3651" spans="1:7" x14ac:dyDescent="0.3">
      <c r="A3651">
        <v>3650</v>
      </c>
      <c r="B3651" s="5">
        <v>-1229.0999999999999</v>
      </c>
      <c r="C3651" s="6">
        <v>3.6798999999999999</v>
      </c>
      <c r="D3651" s="5">
        <v>1244.9536666666668</v>
      </c>
      <c r="E3651" s="7">
        <v>4860.0723055555554</v>
      </c>
      <c r="F3651">
        <f t="shared" ref="F3651:F3714" si="114">(D3651/2463.45741666667)*100</f>
        <v>50.536845420743127</v>
      </c>
      <c r="G3651">
        <f t="shared" ref="G3651:G3714" si="115">(E3651/8927.16136111111)*100</f>
        <v>54.441407620648761</v>
      </c>
    </row>
    <row r="3652" spans="1:7" x14ac:dyDescent="0.3">
      <c r="A3652">
        <v>3651</v>
      </c>
      <c r="B3652" s="5">
        <v>-1229.0999999999999</v>
      </c>
      <c r="C3652" s="6">
        <v>3.6796000000000002</v>
      </c>
      <c r="D3652" s="5">
        <v>1245.294861111111</v>
      </c>
      <c r="E3652" s="7">
        <v>4861.327888888889</v>
      </c>
      <c r="F3652">
        <f t="shared" si="114"/>
        <v>50.550695647750729</v>
      </c>
      <c r="G3652">
        <f t="shared" si="115"/>
        <v>54.455472375194404</v>
      </c>
    </row>
    <row r="3653" spans="1:7" x14ac:dyDescent="0.3">
      <c r="A3653">
        <v>3652</v>
      </c>
      <c r="B3653" s="5">
        <v>-1228.4000000000001</v>
      </c>
      <c r="C3653" s="6">
        <v>3.6768000000000001</v>
      </c>
      <c r="D3653" s="5">
        <v>1245.6361111111112</v>
      </c>
      <c r="E3653" s="7">
        <v>4862.5834444444445</v>
      </c>
      <c r="F3653">
        <f t="shared" si="114"/>
        <v>50.564548129944718</v>
      </c>
      <c r="G3653">
        <f t="shared" si="115"/>
        <v>54.46953681857979</v>
      </c>
    </row>
    <row r="3654" spans="1:7" x14ac:dyDescent="0.3">
      <c r="A3654">
        <v>3653</v>
      </c>
      <c r="B3654" s="5">
        <v>-1226.0999999999999</v>
      </c>
      <c r="C3654" s="6">
        <v>3.6793</v>
      </c>
      <c r="D3654" s="5">
        <v>1245.9772499999999</v>
      </c>
      <c r="E3654" s="7">
        <v>4863.8387499999999</v>
      </c>
      <c r="F3654">
        <f t="shared" si="114"/>
        <v>50.578396101765989</v>
      </c>
      <c r="G3654">
        <f t="shared" si="115"/>
        <v>54.483598461522909</v>
      </c>
    </row>
    <row r="3655" spans="1:7" x14ac:dyDescent="0.3">
      <c r="A3655">
        <v>3654</v>
      </c>
      <c r="B3655" s="5">
        <v>-1228.4000000000001</v>
      </c>
      <c r="C3655" s="6">
        <v>3.6793</v>
      </c>
      <c r="D3655" s="5">
        <v>1246.3184444444444</v>
      </c>
      <c r="E3655" s="7">
        <v>4865.0941666666668</v>
      </c>
      <c r="F3655">
        <f t="shared" si="114"/>
        <v>50.592246328773605</v>
      </c>
      <c r="G3655">
        <f t="shared" si="115"/>
        <v>54.497661349107041</v>
      </c>
    </row>
    <row r="3656" spans="1:7" x14ac:dyDescent="0.3">
      <c r="A3656">
        <v>3655</v>
      </c>
      <c r="B3656" s="5">
        <v>-1228.4000000000001</v>
      </c>
      <c r="C3656" s="6">
        <v>3.6793</v>
      </c>
      <c r="D3656" s="5">
        <v>1246.6596388888888</v>
      </c>
      <c r="E3656" s="7">
        <v>4866.3493055555555</v>
      </c>
      <c r="F3656">
        <f t="shared" si="114"/>
        <v>50.606096555781235</v>
      </c>
      <c r="G3656">
        <f t="shared" si="115"/>
        <v>54.511721125088641</v>
      </c>
    </row>
    <row r="3657" spans="1:7" x14ac:dyDescent="0.3">
      <c r="A3657">
        <v>3656</v>
      </c>
      <c r="B3657" s="5">
        <v>-1228.4000000000001</v>
      </c>
      <c r="C3657" s="6">
        <v>3.6774</v>
      </c>
      <c r="D3657" s="5">
        <v>1247.0007777777778</v>
      </c>
      <c r="E3657" s="7">
        <v>4867.6043888888889</v>
      </c>
      <c r="F3657">
        <f t="shared" si="114"/>
        <v>50.619944527602499</v>
      </c>
      <c r="G3657">
        <f t="shared" si="115"/>
        <v>54.52578027874975</v>
      </c>
    </row>
    <row r="3658" spans="1:7" x14ac:dyDescent="0.3">
      <c r="A3658">
        <v>3657</v>
      </c>
      <c r="B3658" s="5">
        <v>-1228.4000000000001</v>
      </c>
      <c r="C3658" s="6">
        <v>3.6793</v>
      </c>
      <c r="D3658" s="5">
        <v>1247.3419722222222</v>
      </c>
      <c r="E3658" s="7">
        <v>4868.8596666666663</v>
      </c>
      <c r="F3658">
        <f t="shared" si="114"/>
        <v>50.633794754610115</v>
      </c>
      <c r="G3658">
        <f t="shared" si="115"/>
        <v>54.539841610532612</v>
      </c>
    </row>
    <row r="3659" spans="1:7" x14ac:dyDescent="0.3">
      <c r="A3659">
        <v>3658</v>
      </c>
      <c r="B3659" s="5">
        <v>-1229.0999999999999</v>
      </c>
      <c r="C3659" s="6">
        <v>3.6789999999999998</v>
      </c>
      <c r="D3659" s="5">
        <v>1247.6831666666667</v>
      </c>
      <c r="E3659" s="7">
        <v>4870.1148333333331</v>
      </c>
      <c r="F3659">
        <f t="shared" si="114"/>
        <v>50.647644981617745</v>
      </c>
      <c r="G3659">
        <f t="shared" si="115"/>
        <v>54.553901697674469</v>
      </c>
    </row>
    <row r="3660" spans="1:7" x14ac:dyDescent="0.3">
      <c r="A3660">
        <v>3659</v>
      </c>
      <c r="B3660" s="5">
        <v>-1228.4000000000001</v>
      </c>
      <c r="C3660" s="6">
        <v>3.6789999999999998</v>
      </c>
      <c r="D3660" s="5">
        <v>1248.0243611111111</v>
      </c>
      <c r="E3660" s="7">
        <v>4871.3701666666666</v>
      </c>
      <c r="F3660">
        <f t="shared" si="114"/>
        <v>50.661495208625361</v>
      </c>
      <c r="G3660">
        <f t="shared" si="115"/>
        <v>54.567963651777838</v>
      </c>
    </row>
    <row r="3661" spans="1:7" x14ac:dyDescent="0.3">
      <c r="A3661">
        <v>3660</v>
      </c>
      <c r="B3661" s="5">
        <v>-1227.5999999999999</v>
      </c>
      <c r="C3661" s="6">
        <v>3.6789999999999998</v>
      </c>
      <c r="D3661" s="5">
        <v>1248.3655833333332</v>
      </c>
      <c r="E3661" s="7">
        <v>4872.6254444444448</v>
      </c>
      <c r="F3661">
        <f t="shared" si="114"/>
        <v>50.675346563226164</v>
      </c>
      <c r="G3661">
        <f t="shared" si="115"/>
        <v>54.582024983560714</v>
      </c>
    </row>
    <row r="3662" spans="1:7" x14ac:dyDescent="0.3">
      <c r="A3662">
        <v>3661</v>
      </c>
      <c r="B3662" s="5">
        <v>-1227.5999999999999</v>
      </c>
      <c r="C3662" s="6">
        <v>3.6783000000000001</v>
      </c>
      <c r="D3662" s="5">
        <v>1248.7067777777777</v>
      </c>
      <c r="E3662" s="7">
        <v>4873.8805833333336</v>
      </c>
      <c r="F3662">
        <f t="shared" si="114"/>
        <v>50.68919679023378</v>
      </c>
      <c r="G3662">
        <f t="shared" si="115"/>
        <v>54.596084759542322</v>
      </c>
    </row>
    <row r="3663" spans="1:7" x14ac:dyDescent="0.3">
      <c r="A3663">
        <v>3662</v>
      </c>
      <c r="B3663" s="5">
        <v>-1228.4000000000001</v>
      </c>
      <c r="C3663" s="6">
        <v>3.6785999999999999</v>
      </c>
      <c r="D3663" s="5">
        <v>1249.0479444444445</v>
      </c>
      <c r="E3663" s="7">
        <v>4875.1355833333337</v>
      </c>
      <c r="F3663">
        <f t="shared" si="114"/>
        <v>50.703045889648237</v>
      </c>
      <c r="G3663">
        <f t="shared" si="115"/>
        <v>54.610142979722674</v>
      </c>
    </row>
    <row r="3664" spans="1:7" x14ac:dyDescent="0.3">
      <c r="A3664">
        <v>3663</v>
      </c>
      <c r="B3664" s="5">
        <v>-1227.5999999999999</v>
      </c>
      <c r="C3664" s="6">
        <v>3.6785999999999999</v>
      </c>
      <c r="D3664" s="5">
        <v>1249.3889444444444</v>
      </c>
      <c r="E3664" s="7">
        <v>4876.3899444444442</v>
      </c>
      <c r="F3664">
        <f t="shared" si="114"/>
        <v>50.716888223503609</v>
      </c>
      <c r="G3664">
        <f t="shared" si="115"/>
        <v>54.624194043217223</v>
      </c>
    </row>
    <row r="3665" spans="1:7" x14ac:dyDescent="0.3">
      <c r="A3665">
        <v>3664</v>
      </c>
      <c r="B3665" s="5">
        <v>-1227.5999999999999</v>
      </c>
      <c r="C3665" s="6">
        <v>3.6783000000000001</v>
      </c>
      <c r="D3665" s="5">
        <v>1249.7301388888889</v>
      </c>
      <c r="E3665" s="7">
        <v>4877.6450555555557</v>
      </c>
      <c r="F3665">
        <f t="shared" si="114"/>
        <v>50.730738450511225</v>
      </c>
      <c r="G3665">
        <f t="shared" si="115"/>
        <v>54.638253508038581</v>
      </c>
    </row>
    <row r="3666" spans="1:7" x14ac:dyDescent="0.3">
      <c r="A3666">
        <v>3665</v>
      </c>
      <c r="B3666" s="5">
        <v>-1229.0999999999999</v>
      </c>
      <c r="C3666" s="6">
        <v>3.6785999999999999</v>
      </c>
      <c r="D3666" s="5">
        <v>1250.0713333333333</v>
      </c>
      <c r="E3666" s="7">
        <v>4878.9000555555558</v>
      </c>
      <c r="F3666">
        <f t="shared" si="114"/>
        <v>50.744588677518855</v>
      </c>
      <c r="G3666">
        <f t="shared" si="115"/>
        <v>54.652311728218926</v>
      </c>
    </row>
    <row r="3667" spans="1:7" x14ac:dyDescent="0.3">
      <c r="A3667">
        <v>3666</v>
      </c>
      <c r="B3667" s="5">
        <v>-1228.4000000000001</v>
      </c>
      <c r="C3667" s="6">
        <v>3.6777000000000002</v>
      </c>
      <c r="D3667" s="5">
        <v>1250.4125555555556</v>
      </c>
      <c r="E3667" s="7">
        <v>4880.1548888888892</v>
      </c>
      <c r="F3667">
        <f t="shared" si="114"/>
        <v>50.758440032119658</v>
      </c>
      <c r="G3667">
        <f t="shared" si="115"/>
        <v>54.666368081437767</v>
      </c>
    </row>
    <row r="3668" spans="1:7" x14ac:dyDescent="0.3">
      <c r="A3668">
        <v>3667</v>
      </c>
      <c r="B3668" s="5">
        <v>-1228.4000000000001</v>
      </c>
      <c r="C3668" s="6">
        <v>3.6777000000000002</v>
      </c>
      <c r="D3668" s="5">
        <v>1250.7538055555556</v>
      </c>
      <c r="E3668" s="7">
        <v>4881.4099444444446</v>
      </c>
      <c r="F3668">
        <f t="shared" si="114"/>
        <v>50.772292514313634</v>
      </c>
      <c r="G3668">
        <f t="shared" si="115"/>
        <v>54.680426923938619</v>
      </c>
    </row>
    <row r="3669" spans="1:7" x14ac:dyDescent="0.3">
      <c r="A3669">
        <v>3668</v>
      </c>
      <c r="B3669" s="5">
        <v>-1226.0999999999999</v>
      </c>
      <c r="C3669" s="6">
        <v>3.6777000000000002</v>
      </c>
      <c r="D3669" s="5">
        <v>1251.0949444444445</v>
      </c>
      <c r="E3669" s="7">
        <v>4882.6645277777779</v>
      </c>
      <c r="F3669">
        <f t="shared" si="114"/>
        <v>50.786140486134897</v>
      </c>
      <c r="G3669">
        <f t="shared" si="115"/>
        <v>54.694480476715192</v>
      </c>
    </row>
    <row r="3670" spans="1:7" x14ac:dyDescent="0.3">
      <c r="A3670">
        <v>3669</v>
      </c>
      <c r="B3670" s="5">
        <v>-1226.9000000000001</v>
      </c>
      <c r="C3670" s="6">
        <v>3.6768000000000001</v>
      </c>
      <c r="D3670" s="5">
        <v>1251.4361666666666</v>
      </c>
      <c r="E3670" s="7">
        <v>4883.9192499999999</v>
      </c>
      <c r="F3670">
        <f t="shared" si="114"/>
        <v>50.799991840735693</v>
      </c>
      <c r="G3670">
        <f t="shared" si="115"/>
        <v>54.708535585293014</v>
      </c>
    </row>
    <row r="3671" spans="1:7" x14ac:dyDescent="0.3">
      <c r="A3671">
        <v>3670</v>
      </c>
      <c r="B3671" s="5">
        <v>-1228.4000000000001</v>
      </c>
      <c r="C3671" s="6">
        <v>3.6777000000000002</v>
      </c>
      <c r="D3671" s="5">
        <v>1251.7773055555556</v>
      </c>
      <c r="E3671" s="7">
        <v>4885.1738333333333</v>
      </c>
      <c r="F3671">
        <f t="shared" si="114"/>
        <v>50.813839812556964</v>
      </c>
      <c r="G3671">
        <f t="shared" si="115"/>
        <v>54.722589138069587</v>
      </c>
    </row>
    <row r="3672" spans="1:7" x14ac:dyDescent="0.3">
      <c r="A3672">
        <v>3671</v>
      </c>
      <c r="B3672" s="5">
        <v>-1229.0999999999999</v>
      </c>
      <c r="C3672" s="6">
        <v>3.6770999999999998</v>
      </c>
      <c r="D3672" s="5">
        <v>1252.1185555555555</v>
      </c>
      <c r="E3672" s="7">
        <v>4886.4288055555553</v>
      </c>
      <c r="F3672">
        <f t="shared" si="114"/>
        <v>50.827692294750939</v>
      </c>
      <c r="G3672">
        <f t="shared" si="115"/>
        <v>54.736647047089683</v>
      </c>
    </row>
    <row r="3673" spans="1:7" x14ac:dyDescent="0.3">
      <c r="A3673">
        <v>3672</v>
      </c>
      <c r="B3673" s="5">
        <v>-1228.4000000000001</v>
      </c>
      <c r="C3673" s="6">
        <v>3.6768000000000001</v>
      </c>
      <c r="D3673" s="5">
        <v>1252.4597777777778</v>
      </c>
      <c r="E3673" s="7">
        <v>4887.6835555555554</v>
      </c>
      <c r="F3673">
        <f t="shared" si="114"/>
        <v>50.841543649351749</v>
      </c>
      <c r="G3673">
        <f t="shared" si="115"/>
        <v>54.750702466827761</v>
      </c>
    </row>
    <row r="3674" spans="1:7" x14ac:dyDescent="0.3">
      <c r="A3674">
        <v>3673</v>
      </c>
      <c r="B3674" s="5">
        <v>-1227.5999999999999</v>
      </c>
      <c r="C3674" s="6">
        <v>3.6764999999999999</v>
      </c>
      <c r="D3674" s="5">
        <v>1252.8009999999999</v>
      </c>
      <c r="E3674" s="7">
        <v>4888.9382222222221</v>
      </c>
      <c r="F3674">
        <f t="shared" si="114"/>
        <v>50.855395003952545</v>
      </c>
      <c r="G3674">
        <f t="shared" si="115"/>
        <v>54.76475695308509</v>
      </c>
    </row>
    <row r="3675" spans="1:7" x14ac:dyDescent="0.3">
      <c r="A3675">
        <v>3674</v>
      </c>
      <c r="B3675" s="5">
        <v>-1228.4000000000001</v>
      </c>
      <c r="C3675" s="6">
        <v>3.6770999999999998</v>
      </c>
      <c r="D3675" s="5">
        <v>1253.142111111111</v>
      </c>
      <c r="E3675" s="7">
        <v>4890.1925277777782</v>
      </c>
      <c r="F3675">
        <f t="shared" si="114"/>
        <v>50.869241848180621</v>
      </c>
      <c r="G3675">
        <f t="shared" si="115"/>
        <v>54.778807394259147</v>
      </c>
    </row>
    <row r="3676" spans="1:7" x14ac:dyDescent="0.3">
      <c r="A3676">
        <v>3675</v>
      </c>
      <c r="B3676" s="5">
        <v>-1229.0999999999999</v>
      </c>
      <c r="C3676" s="6">
        <v>3.6758999999999999</v>
      </c>
      <c r="D3676" s="5">
        <v>1253.4833611111112</v>
      </c>
      <c r="E3676" s="7">
        <v>4891.4471666666668</v>
      </c>
      <c r="F3676">
        <f t="shared" si="114"/>
        <v>50.883094330374611</v>
      </c>
      <c r="G3676">
        <f t="shared" si="115"/>
        <v>54.792861569356219</v>
      </c>
    </row>
    <row r="3677" spans="1:7" x14ac:dyDescent="0.3">
      <c r="A3677">
        <v>3676</v>
      </c>
      <c r="B3677" s="5">
        <v>-1229.0999999999999</v>
      </c>
      <c r="C3677" s="6">
        <v>3.6764999999999999</v>
      </c>
      <c r="D3677" s="5">
        <v>1253.8245555555557</v>
      </c>
      <c r="E3677" s="7">
        <v>4892.7016111111116</v>
      </c>
      <c r="F3677">
        <f t="shared" si="114"/>
        <v>50.896944557382241</v>
      </c>
      <c r="G3677">
        <f t="shared" si="115"/>
        <v>54.806913566331538</v>
      </c>
    </row>
    <row r="3678" spans="1:7" x14ac:dyDescent="0.3">
      <c r="A3678">
        <v>3677</v>
      </c>
      <c r="B3678" s="5">
        <v>-1228.4000000000001</v>
      </c>
      <c r="C3678" s="6">
        <v>3.6768000000000001</v>
      </c>
      <c r="D3678" s="5">
        <v>1254.1657222222223</v>
      </c>
      <c r="E3678" s="7">
        <v>4893.955972222222</v>
      </c>
      <c r="F3678">
        <f t="shared" si="114"/>
        <v>50.910793656796685</v>
      </c>
      <c r="G3678">
        <f t="shared" si="115"/>
        <v>54.820964629826086</v>
      </c>
    </row>
    <row r="3679" spans="1:7" x14ac:dyDescent="0.3">
      <c r="A3679">
        <v>3678</v>
      </c>
      <c r="B3679" s="5">
        <v>-1227.5999999999999</v>
      </c>
      <c r="C3679" s="6">
        <v>3.6764999999999999</v>
      </c>
      <c r="D3679" s="5">
        <v>1254.5069444444443</v>
      </c>
      <c r="E3679" s="7">
        <v>4895.2103888888887</v>
      </c>
      <c r="F3679">
        <f t="shared" si="114"/>
        <v>50.924645011397473</v>
      </c>
      <c r="G3679">
        <f t="shared" si="115"/>
        <v>54.835016315641141</v>
      </c>
    </row>
    <row r="3680" spans="1:7" x14ac:dyDescent="0.3">
      <c r="A3680">
        <v>3679</v>
      </c>
      <c r="B3680" s="5">
        <v>-1229.0999999999999</v>
      </c>
      <c r="C3680" s="6">
        <v>3.6762000000000001</v>
      </c>
      <c r="D3680" s="5">
        <v>1254.84825</v>
      </c>
      <c r="E3680" s="7">
        <v>4896.4651388888888</v>
      </c>
      <c r="F3680">
        <f t="shared" si="114"/>
        <v>50.938499748777808</v>
      </c>
      <c r="G3680">
        <f t="shared" si="115"/>
        <v>54.849071735379219</v>
      </c>
    </row>
    <row r="3681" spans="1:7" x14ac:dyDescent="0.3">
      <c r="A3681">
        <v>3680</v>
      </c>
      <c r="B3681" s="5">
        <v>-1227.5999999999999</v>
      </c>
      <c r="C3681" s="6">
        <v>3.6762000000000001</v>
      </c>
      <c r="D3681" s="5">
        <v>1255.1894722222223</v>
      </c>
      <c r="E3681" s="7">
        <v>4897.7195833333335</v>
      </c>
      <c r="F3681">
        <f t="shared" si="114"/>
        <v>50.952351103378611</v>
      </c>
      <c r="G3681">
        <f t="shared" si="115"/>
        <v>54.863123732354538</v>
      </c>
    </row>
    <row r="3682" spans="1:7" x14ac:dyDescent="0.3">
      <c r="A3682">
        <v>3681</v>
      </c>
      <c r="B3682" s="5">
        <v>-1229.9000000000001</v>
      </c>
      <c r="C3682" s="6">
        <v>3.6762000000000001</v>
      </c>
      <c r="D3682" s="5">
        <v>1255.5308055555556</v>
      </c>
      <c r="E3682" s="7">
        <v>4898.9743055555555</v>
      </c>
      <c r="F3682">
        <f t="shared" si="114"/>
        <v>50.966206968352132</v>
      </c>
      <c r="G3682">
        <f t="shared" si="115"/>
        <v>54.877178840932359</v>
      </c>
    </row>
    <row r="3683" spans="1:7" x14ac:dyDescent="0.3">
      <c r="A3683">
        <v>3682</v>
      </c>
      <c r="B3683" s="5">
        <v>-1229.0999999999999</v>
      </c>
      <c r="C3683" s="6">
        <v>3.6758999999999999</v>
      </c>
      <c r="D3683" s="5">
        <v>1255.8720833333334</v>
      </c>
      <c r="E3683" s="7">
        <v>4900.2288888888888</v>
      </c>
      <c r="F3683">
        <f t="shared" si="114"/>
        <v>50.980060578139287</v>
      </c>
      <c r="G3683">
        <f t="shared" si="115"/>
        <v>54.891232393708933</v>
      </c>
    </row>
    <row r="3684" spans="1:7" x14ac:dyDescent="0.3">
      <c r="A3684">
        <v>3683</v>
      </c>
      <c r="B3684" s="5">
        <v>-1228.4000000000001</v>
      </c>
      <c r="C3684" s="6">
        <v>3.6755</v>
      </c>
      <c r="D3684" s="5">
        <v>1256.2133055555555</v>
      </c>
      <c r="E3684" s="7">
        <v>4901.4832222222221</v>
      </c>
      <c r="F3684">
        <f t="shared" si="114"/>
        <v>50.993911932740076</v>
      </c>
      <c r="G3684">
        <f t="shared" si="115"/>
        <v>54.905283146043239</v>
      </c>
    </row>
    <row r="3685" spans="1:7" x14ac:dyDescent="0.3">
      <c r="A3685">
        <v>3684</v>
      </c>
      <c r="B3685" s="5">
        <v>-1229.0999999999999</v>
      </c>
      <c r="C3685" s="6">
        <v>3.6758999999999999</v>
      </c>
      <c r="D3685" s="5">
        <v>1256.5544444444445</v>
      </c>
      <c r="E3685" s="7">
        <v>4902.7370833333334</v>
      </c>
      <c r="F3685">
        <f t="shared" si="114"/>
        <v>51.007759904561354</v>
      </c>
      <c r="G3685">
        <f t="shared" si="115"/>
        <v>54.919328608653259</v>
      </c>
    </row>
    <row r="3686" spans="1:7" x14ac:dyDescent="0.3">
      <c r="A3686">
        <v>3685</v>
      </c>
      <c r="B3686" s="5">
        <v>-1226.9000000000001</v>
      </c>
      <c r="C3686" s="6">
        <v>3.6755</v>
      </c>
      <c r="D3686" s="5">
        <v>1256.8956111111111</v>
      </c>
      <c r="E3686" s="7">
        <v>4903.9910833333333</v>
      </c>
      <c r="F3686">
        <f t="shared" si="114"/>
        <v>51.02160900397579</v>
      </c>
      <c r="G3686">
        <f t="shared" si="115"/>
        <v>54.933375627064542</v>
      </c>
    </row>
    <row r="3687" spans="1:7" x14ac:dyDescent="0.3">
      <c r="A3687">
        <v>3686</v>
      </c>
      <c r="B3687" s="5">
        <v>-1228.4000000000001</v>
      </c>
      <c r="C3687" s="6">
        <v>3.6762000000000001</v>
      </c>
      <c r="D3687" s="5">
        <v>1257.236861111111</v>
      </c>
      <c r="E3687" s="7">
        <v>4905.2455555555553</v>
      </c>
      <c r="F3687">
        <f t="shared" si="114"/>
        <v>51.035461486169766</v>
      </c>
      <c r="G3687">
        <f t="shared" si="115"/>
        <v>54.947427935200096</v>
      </c>
    </row>
    <row r="3688" spans="1:7" x14ac:dyDescent="0.3">
      <c r="A3688">
        <v>3687</v>
      </c>
      <c r="B3688" s="5">
        <v>-1227.5999999999999</v>
      </c>
      <c r="C3688" s="6">
        <v>3.6755</v>
      </c>
      <c r="D3688" s="5">
        <v>1257.5781388888888</v>
      </c>
      <c r="E3688" s="7">
        <v>4906.4997222222219</v>
      </c>
      <c r="F3688">
        <f t="shared" si="114"/>
        <v>51.049315095956928</v>
      </c>
      <c r="G3688">
        <f t="shared" si="115"/>
        <v>54.961476820572884</v>
      </c>
    </row>
    <row r="3689" spans="1:7" x14ac:dyDescent="0.3">
      <c r="A3689">
        <v>3688</v>
      </c>
      <c r="B3689" s="5">
        <v>-1229.0999999999999</v>
      </c>
      <c r="C3689" s="6">
        <v>3.6751999999999998</v>
      </c>
      <c r="D3689" s="5">
        <v>1257.9193611111111</v>
      </c>
      <c r="E3689" s="7">
        <v>4907.7539722222218</v>
      </c>
      <c r="F3689">
        <f t="shared" si="114"/>
        <v>51.063166450557731</v>
      </c>
      <c r="G3689">
        <f t="shared" si="115"/>
        <v>54.975526639426441</v>
      </c>
    </row>
    <row r="3690" spans="1:7" x14ac:dyDescent="0.3">
      <c r="A3690">
        <v>3689</v>
      </c>
      <c r="B3690" s="5">
        <v>-1229.0999999999999</v>
      </c>
      <c r="C3690" s="6">
        <v>3.6755</v>
      </c>
      <c r="D3690" s="5">
        <v>1258.2606111111111</v>
      </c>
      <c r="E3690" s="7">
        <v>4909.0081111111112</v>
      </c>
      <c r="F3690">
        <f t="shared" si="114"/>
        <v>51.077018932751706</v>
      </c>
      <c r="G3690">
        <f t="shared" si="115"/>
        <v>54.989575213638986</v>
      </c>
    </row>
    <row r="3691" spans="1:7" x14ac:dyDescent="0.3">
      <c r="A3691">
        <v>3690</v>
      </c>
      <c r="B3691" s="5">
        <v>-1229.0999999999999</v>
      </c>
      <c r="C3691" s="6">
        <v>3.6749000000000001</v>
      </c>
      <c r="D3691" s="5">
        <v>1258.6017222222222</v>
      </c>
      <c r="E3691" s="7">
        <v>4910.2617777777778</v>
      </c>
      <c r="F3691">
        <f t="shared" si="114"/>
        <v>51.090865776979797</v>
      </c>
      <c r="G3691">
        <f t="shared" si="115"/>
        <v>55.003618498127238</v>
      </c>
    </row>
    <row r="3692" spans="1:7" x14ac:dyDescent="0.3">
      <c r="A3692">
        <v>3691</v>
      </c>
      <c r="B3692" s="5">
        <v>-1227.5999999999999</v>
      </c>
      <c r="C3692" s="6">
        <v>3.6751999999999998</v>
      </c>
      <c r="D3692" s="5">
        <v>1258.9430277777778</v>
      </c>
      <c r="E3692" s="7">
        <v>4911.5160277777777</v>
      </c>
      <c r="F3692">
        <f t="shared" si="114"/>
        <v>51.104720514360139</v>
      </c>
      <c r="G3692">
        <f t="shared" si="115"/>
        <v>55.017668316980782</v>
      </c>
    </row>
    <row r="3693" spans="1:7" x14ac:dyDescent="0.3">
      <c r="A3693">
        <v>3692</v>
      </c>
      <c r="B3693" s="5">
        <v>-1229.0999999999999</v>
      </c>
      <c r="C3693" s="6">
        <v>3.6749000000000001</v>
      </c>
      <c r="D3693" s="5">
        <v>1259.2842777777778</v>
      </c>
      <c r="E3693" s="7">
        <v>4912.7700833333338</v>
      </c>
      <c r="F3693">
        <f t="shared" si="114"/>
        <v>51.118572996554114</v>
      </c>
      <c r="G3693">
        <f t="shared" si="115"/>
        <v>55.031715957712578</v>
      </c>
    </row>
    <row r="3694" spans="1:7" x14ac:dyDescent="0.3">
      <c r="A3694">
        <v>3693</v>
      </c>
      <c r="B3694" s="5">
        <v>-1228.4000000000001</v>
      </c>
      <c r="C3694" s="6">
        <v>3.6749000000000001</v>
      </c>
      <c r="D3694" s="5">
        <v>1259.6255277777777</v>
      </c>
      <c r="E3694" s="7">
        <v>4914.0240555555556</v>
      </c>
      <c r="F3694">
        <f t="shared" si="114"/>
        <v>51.13242547874809</v>
      </c>
      <c r="G3694">
        <f t="shared" si="115"/>
        <v>55.045762664963604</v>
      </c>
    </row>
    <row r="3695" spans="1:7" x14ac:dyDescent="0.3">
      <c r="A3695">
        <v>3694</v>
      </c>
      <c r="B3695" s="5">
        <v>-1229.0999999999999</v>
      </c>
      <c r="C3695" s="6">
        <v>3.6743000000000001</v>
      </c>
      <c r="D3695" s="5">
        <v>1259.9668055555555</v>
      </c>
      <c r="E3695" s="7">
        <v>4915.2781388888889</v>
      </c>
      <c r="F3695">
        <f t="shared" si="114"/>
        <v>51.146279088535252</v>
      </c>
      <c r="G3695">
        <f t="shared" si="115"/>
        <v>55.059810616855628</v>
      </c>
    </row>
    <row r="3696" spans="1:7" x14ac:dyDescent="0.3">
      <c r="A3696">
        <v>3695</v>
      </c>
      <c r="B3696" s="5">
        <v>-1228.4000000000001</v>
      </c>
      <c r="C3696" s="6">
        <v>3.6743000000000001</v>
      </c>
      <c r="D3696" s="5">
        <v>1260.3080555555555</v>
      </c>
      <c r="E3696" s="7">
        <v>4916.5320555555554</v>
      </c>
      <c r="F3696">
        <f t="shared" si="114"/>
        <v>51.160131570729227</v>
      </c>
      <c r="G3696">
        <f t="shared" si="115"/>
        <v>55.073856701786163</v>
      </c>
    </row>
    <row r="3697" spans="1:7" x14ac:dyDescent="0.3">
      <c r="A3697">
        <v>3696</v>
      </c>
      <c r="B3697" s="5">
        <v>-1228.4000000000001</v>
      </c>
      <c r="C3697" s="6">
        <v>3.6728000000000001</v>
      </c>
      <c r="D3697" s="5">
        <v>1260.6491666666666</v>
      </c>
      <c r="E3697" s="7">
        <v>4917.7853333333333</v>
      </c>
      <c r="F3697">
        <f t="shared" si="114"/>
        <v>51.173978414957311</v>
      </c>
      <c r="G3697">
        <f t="shared" si="115"/>
        <v>55.087895630030893</v>
      </c>
    </row>
    <row r="3698" spans="1:7" x14ac:dyDescent="0.3">
      <c r="A3698">
        <v>3697</v>
      </c>
      <c r="B3698" s="5">
        <v>-1228.4000000000001</v>
      </c>
      <c r="C3698" s="6">
        <v>3.6749000000000001</v>
      </c>
      <c r="D3698" s="5">
        <v>1260.9903055555556</v>
      </c>
      <c r="E3698" s="7">
        <v>4919.0388333333331</v>
      </c>
      <c r="F3698">
        <f t="shared" si="114"/>
        <v>51.187826386778582</v>
      </c>
      <c r="G3698">
        <f t="shared" si="115"/>
        <v>55.101937047557634</v>
      </c>
    </row>
    <row r="3699" spans="1:7" x14ac:dyDescent="0.3">
      <c r="A3699">
        <v>3698</v>
      </c>
      <c r="B3699" s="5">
        <v>-1229.0999999999999</v>
      </c>
      <c r="C3699" s="6">
        <v>3.6743000000000001</v>
      </c>
      <c r="D3699" s="5">
        <v>1261.3314722222221</v>
      </c>
      <c r="E3699" s="7">
        <v>4920.2924444444443</v>
      </c>
      <c r="F3699">
        <f t="shared" si="114"/>
        <v>51.201675486193018</v>
      </c>
      <c r="G3699">
        <f t="shared" si="115"/>
        <v>55.115979709725394</v>
      </c>
    </row>
    <row r="3700" spans="1:7" x14ac:dyDescent="0.3">
      <c r="A3700">
        <v>3699</v>
      </c>
      <c r="B3700" s="5">
        <v>-1227.5999999999999</v>
      </c>
      <c r="C3700" s="6">
        <v>3.6737000000000002</v>
      </c>
      <c r="D3700" s="5">
        <v>1261.672638888889</v>
      </c>
      <c r="E3700" s="7">
        <v>4921.5459166666669</v>
      </c>
      <c r="F3700">
        <f t="shared" si="114"/>
        <v>51.215524585607476</v>
      </c>
      <c r="G3700">
        <f t="shared" si="115"/>
        <v>55.130020816091893</v>
      </c>
    </row>
    <row r="3701" spans="1:7" x14ac:dyDescent="0.3">
      <c r="A3701">
        <v>3700</v>
      </c>
      <c r="B3701" s="5">
        <v>-1229.0999999999999</v>
      </c>
      <c r="C3701" s="6">
        <v>3.6730999999999998</v>
      </c>
      <c r="D3701" s="5">
        <v>1262.0137777777777</v>
      </c>
      <c r="E3701" s="7">
        <v>4922.79925</v>
      </c>
      <c r="F3701">
        <f t="shared" si="114"/>
        <v>51.229372557428732</v>
      </c>
      <c r="G3701">
        <f t="shared" si="115"/>
        <v>55.144060366657122</v>
      </c>
    </row>
    <row r="3702" spans="1:7" x14ac:dyDescent="0.3">
      <c r="A3702">
        <v>3701</v>
      </c>
      <c r="B3702" s="5">
        <v>-1228.4000000000001</v>
      </c>
      <c r="C3702" s="6">
        <v>3.6737000000000002</v>
      </c>
      <c r="D3702" s="5">
        <v>1262.3549722222222</v>
      </c>
      <c r="E3702" s="7">
        <v>4924.0526111111112</v>
      </c>
      <c r="F3702">
        <f t="shared" si="114"/>
        <v>51.243222784436362</v>
      </c>
      <c r="G3702">
        <f t="shared" si="115"/>
        <v>55.158100228382608</v>
      </c>
    </row>
    <row r="3703" spans="1:7" x14ac:dyDescent="0.3">
      <c r="A3703">
        <v>3702</v>
      </c>
      <c r="B3703" s="5">
        <v>-1229.0999999999999</v>
      </c>
      <c r="C3703" s="6">
        <v>3.6739999999999999</v>
      </c>
      <c r="D3703" s="5">
        <v>1262.6963055555555</v>
      </c>
      <c r="E3703" s="7">
        <v>4925.3067499999997</v>
      </c>
      <c r="F3703">
        <f t="shared" si="114"/>
        <v>51.25707864940987</v>
      </c>
      <c r="G3703">
        <f t="shared" si="115"/>
        <v>55.172148802595146</v>
      </c>
    </row>
    <row r="3704" spans="1:7" x14ac:dyDescent="0.3">
      <c r="A3704">
        <v>3703</v>
      </c>
      <c r="B3704" s="5">
        <v>-1228.4000000000001</v>
      </c>
      <c r="C3704" s="6">
        <v>3.6737000000000002</v>
      </c>
      <c r="D3704" s="5">
        <v>1263.0376944444445</v>
      </c>
      <c r="E3704" s="7">
        <v>4926.5608888888892</v>
      </c>
      <c r="F3704">
        <f t="shared" si="114"/>
        <v>51.270936769569744</v>
      </c>
      <c r="G3704">
        <f t="shared" si="115"/>
        <v>55.186197376807691</v>
      </c>
    </row>
    <row r="3705" spans="1:7" x14ac:dyDescent="0.3">
      <c r="A3705">
        <v>3704</v>
      </c>
      <c r="B3705" s="5">
        <v>-1228.4000000000001</v>
      </c>
      <c r="C3705" s="6">
        <v>3.6730999999999998</v>
      </c>
      <c r="D3705" s="5">
        <v>1263.3789166666666</v>
      </c>
      <c r="E3705" s="7">
        <v>4927.814388888889</v>
      </c>
      <c r="F3705">
        <f t="shared" si="114"/>
        <v>51.284788124170532</v>
      </c>
      <c r="G3705">
        <f t="shared" si="115"/>
        <v>55.200238794334432</v>
      </c>
    </row>
    <row r="3706" spans="1:7" x14ac:dyDescent="0.3">
      <c r="A3706">
        <v>3705</v>
      </c>
      <c r="B3706" s="5">
        <v>-1228.4000000000001</v>
      </c>
      <c r="C3706" s="6">
        <v>3.6730999999999998</v>
      </c>
      <c r="D3706" s="5">
        <v>1263.7201666666667</v>
      </c>
      <c r="E3706" s="7">
        <v>4929.0680277777774</v>
      </c>
      <c r="F3706">
        <f t="shared" si="114"/>
        <v>51.298640606364522</v>
      </c>
      <c r="G3706">
        <f t="shared" si="115"/>
        <v>55.214281767662442</v>
      </c>
    </row>
    <row r="3707" spans="1:7" x14ac:dyDescent="0.3">
      <c r="A3707">
        <v>3706</v>
      </c>
      <c r="B3707" s="5">
        <v>-1229.0999999999999</v>
      </c>
      <c r="C3707" s="6">
        <v>3.6730999999999998</v>
      </c>
      <c r="D3707" s="5">
        <v>1264.0613055555555</v>
      </c>
      <c r="E3707" s="7">
        <v>4930.3211111111113</v>
      </c>
      <c r="F3707">
        <f t="shared" si="114"/>
        <v>51.312488578185778</v>
      </c>
      <c r="G3707">
        <f t="shared" si="115"/>
        <v>55.228318517785411</v>
      </c>
    </row>
    <row r="3708" spans="1:7" x14ac:dyDescent="0.3">
      <c r="A3708">
        <v>3707</v>
      </c>
      <c r="B3708" s="5">
        <v>-1227.5999999999999</v>
      </c>
      <c r="C3708" s="6">
        <v>3.6730999999999998</v>
      </c>
      <c r="D3708" s="5">
        <v>1264.4025833333333</v>
      </c>
      <c r="E3708" s="7">
        <v>4931.5746666666664</v>
      </c>
      <c r="F3708">
        <f t="shared" si="114"/>
        <v>51.326342187972941</v>
      </c>
      <c r="G3708">
        <f t="shared" si="115"/>
        <v>55.242360557632651</v>
      </c>
    </row>
    <row r="3709" spans="1:7" x14ac:dyDescent="0.3">
      <c r="A3709">
        <v>3708</v>
      </c>
      <c r="B3709" s="5">
        <v>-1229.0999999999999</v>
      </c>
      <c r="C3709" s="6">
        <v>3.6734</v>
      </c>
      <c r="D3709" s="5">
        <v>1264.7436944444444</v>
      </c>
      <c r="E3709" s="7">
        <v>4932.8276388888889</v>
      </c>
      <c r="F3709">
        <f t="shared" si="114"/>
        <v>51.340189032201025</v>
      </c>
      <c r="G3709">
        <f t="shared" si="115"/>
        <v>55.256396063114622</v>
      </c>
    </row>
    <row r="3710" spans="1:7" x14ac:dyDescent="0.3">
      <c r="A3710">
        <v>3709</v>
      </c>
      <c r="B3710" s="5">
        <v>-1228.4000000000001</v>
      </c>
      <c r="C3710" s="6">
        <v>3.6730999999999998</v>
      </c>
      <c r="D3710" s="5">
        <v>1265.0849444444445</v>
      </c>
      <c r="E3710" s="7">
        <v>4934.0809444444449</v>
      </c>
      <c r="F3710">
        <f t="shared" si="114"/>
        <v>51.354041514395007</v>
      </c>
      <c r="G3710">
        <f t="shared" si="115"/>
        <v>55.270435302519601</v>
      </c>
    </row>
    <row r="3711" spans="1:7" x14ac:dyDescent="0.3">
      <c r="A3711">
        <v>3710</v>
      </c>
      <c r="B3711" s="5">
        <v>-1226.9000000000001</v>
      </c>
      <c r="C3711" s="6">
        <v>3.6734</v>
      </c>
      <c r="D3711" s="5">
        <v>1265.4260833333333</v>
      </c>
      <c r="E3711" s="7">
        <v>4935.334055555556</v>
      </c>
      <c r="F3711">
        <f t="shared" si="114"/>
        <v>51.367889486216271</v>
      </c>
      <c r="G3711">
        <f t="shared" si="115"/>
        <v>55.284472363802827</v>
      </c>
    </row>
    <row r="3712" spans="1:7" x14ac:dyDescent="0.3">
      <c r="A3712">
        <v>3711</v>
      </c>
      <c r="B3712" s="5">
        <v>-1228.4000000000001</v>
      </c>
      <c r="C3712" s="6">
        <v>3.6730999999999998</v>
      </c>
      <c r="D3712" s="5">
        <v>1265.7673888888889</v>
      </c>
      <c r="E3712" s="7">
        <v>4936.5876666666663</v>
      </c>
      <c r="F3712">
        <f t="shared" si="114"/>
        <v>51.381744223596613</v>
      </c>
      <c r="G3712">
        <f t="shared" si="115"/>
        <v>55.298515025970573</v>
      </c>
    </row>
    <row r="3713" spans="1:7" x14ac:dyDescent="0.3">
      <c r="A3713">
        <v>3712</v>
      </c>
      <c r="B3713" s="5">
        <v>-1227.5999999999999</v>
      </c>
      <c r="C3713" s="6">
        <v>3.6728000000000001</v>
      </c>
      <c r="D3713" s="5">
        <v>1266.1087222222222</v>
      </c>
      <c r="E3713" s="7">
        <v>4937.8413333333338</v>
      </c>
      <c r="F3713">
        <f t="shared" si="114"/>
        <v>51.395600088570127</v>
      </c>
      <c r="G3713">
        <f t="shared" si="115"/>
        <v>55.31255831045884</v>
      </c>
    </row>
    <row r="3714" spans="1:7" x14ac:dyDescent="0.3">
      <c r="A3714">
        <v>3713</v>
      </c>
      <c r="B3714" s="5">
        <v>-1227.5999999999999</v>
      </c>
      <c r="C3714" s="6">
        <v>3.6730999999999998</v>
      </c>
      <c r="D3714" s="5">
        <v>1266.4499166666667</v>
      </c>
      <c r="E3714" s="7">
        <v>4939.0943055555554</v>
      </c>
      <c r="F3714">
        <f t="shared" si="114"/>
        <v>51.409450315577743</v>
      </c>
      <c r="G3714">
        <f t="shared" si="115"/>
        <v>55.326593815940797</v>
      </c>
    </row>
    <row r="3715" spans="1:7" x14ac:dyDescent="0.3">
      <c r="A3715">
        <v>3714</v>
      </c>
      <c r="B3715" s="5">
        <v>-1228.4000000000001</v>
      </c>
      <c r="C3715" s="6">
        <v>3.6720999999999999</v>
      </c>
      <c r="D3715" s="5">
        <v>1266.7911666666666</v>
      </c>
      <c r="E3715" s="7">
        <v>4940.3474722222218</v>
      </c>
      <c r="F3715">
        <f t="shared" ref="F3715:F3778" si="116">(D3715/2463.45741666667)*100</f>
        <v>51.423302797771719</v>
      </c>
      <c r="G3715">
        <f t="shared" ref="G3715:G3778" si="117">(E3715/8927.16136111111)*100</f>
        <v>55.340631499544514</v>
      </c>
    </row>
    <row r="3716" spans="1:7" x14ac:dyDescent="0.3">
      <c r="A3716">
        <v>3715</v>
      </c>
      <c r="B3716" s="5">
        <v>-1228.4000000000001</v>
      </c>
      <c r="C3716" s="6">
        <v>3.6715</v>
      </c>
      <c r="D3716" s="5">
        <v>1267.1323333333332</v>
      </c>
      <c r="E3716" s="7">
        <v>4941.6002222222223</v>
      </c>
      <c r="F3716">
        <f t="shared" si="116"/>
        <v>51.437151897186162</v>
      </c>
      <c r="G3716">
        <f t="shared" si="117"/>
        <v>55.354664515744467</v>
      </c>
    </row>
    <row r="3717" spans="1:7" x14ac:dyDescent="0.3">
      <c r="A3717">
        <v>3716</v>
      </c>
      <c r="B3717" s="5">
        <v>-1229.0999999999999</v>
      </c>
      <c r="C3717" s="6">
        <v>3.6715</v>
      </c>
      <c r="D3717" s="5">
        <v>1267.4735555555555</v>
      </c>
      <c r="E3717" s="7">
        <v>4942.8531944444449</v>
      </c>
      <c r="F3717">
        <f t="shared" si="116"/>
        <v>51.451003251786965</v>
      </c>
      <c r="G3717">
        <f t="shared" si="117"/>
        <v>55.368700021226438</v>
      </c>
    </row>
    <row r="3718" spans="1:7" x14ac:dyDescent="0.3">
      <c r="A3718">
        <v>3717</v>
      </c>
      <c r="B3718" s="5">
        <v>-1228.4000000000001</v>
      </c>
      <c r="C3718" s="6">
        <v>3.6724000000000001</v>
      </c>
      <c r="D3718" s="5">
        <v>1267.8148888888888</v>
      </c>
      <c r="E3718" s="7">
        <v>4944.1064999999999</v>
      </c>
      <c r="F3718">
        <f t="shared" si="116"/>
        <v>51.464859116760486</v>
      </c>
      <c r="G3718">
        <f t="shared" si="117"/>
        <v>55.382739260631411</v>
      </c>
    </row>
    <row r="3719" spans="1:7" x14ac:dyDescent="0.3">
      <c r="A3719">
        <v>3718</v>
      </c>
      <c r="B3719" s="5">
        <v>-1229.0999999999999</v>
      </c>
      <c r="C3719" s="6">
        <v>3.6720999999999999</v>
      </c>
      <c r="D3719" s="5">
        <v>1268.1560833333333</v>
      </c>
      <c r="E3719" s="7">
        <v>4945.3593333333338</v>
      </c>
      <c r="F3719">
        <f t="shared" si="116"/>
        <v>51.478709343768102</v>
      </c>
      <c r="G3719">
        <f t="shared" si="117"/>
        <v>55.396773210312119</v>
      </c>
    </row>
    <row r="3720" spans="1:7" x14ac:dyDescent="0.3">
      <c r="A3720">
        <v>3719</v>
      </c>
      <c r="B3720" s="5">
        <v>-1228.4000000000001</v>
      </c>
      <c r="C3720" s="6">
        <v>3.6711999999999998</v>
      </c>
      <c r="D3720" s="5">
        <v>1268.4973333333332</v>
      </c>
      <c r="E3720" s="7">
        <v>4946.6123888888887</v>
      </c>
      <c r="F3720">
        <f t="shared" si="116"/>
        <v>51.492561825962078</v>
      </c>
      <c r="G3720">
        <f t="shared" si="117"/>
        <v>55.410809649274825</v>
      </c>
    </row>
    <row r="3721" spans="1:7" x14ac:dyDescent="0.3">
      <c r="A3721">
        <v>3720</v>
      </c>
      <c r="B3721" s="5">
        <v>-1228.4000000000001</v>
      </c>
      <c r="C3721" s="6">
        <v>3.6718000000000002</v>
      </c>
      <c r="D3721" s="5">
        <v>1268.8385000000001</v>
      </c>
      <c r="E3721" s="7">
        <v>4947.8648888888893</v>
      </c>
      <c r="F3721">
        <f t="shared" si="116"/>
        <v>51.506410925376535</v>
      </c>
      <c r="G3721">
        <f t="shared" si="117"/>
        <v>55.424839865032517</v>
      </c>
    </row>
    <row r="3722" spans="1:7" x14ac:dyDescent="0.3">
      <c r="A3722">
        <v>3721</v>
      </c>
      <c r="B3722" s="5">
        <v>-1228.4000000000001</v>
      </c>
      <c r="C3722" s="6">
        <v>3.6720999999999999</v>
      </c>
      <c r="D3722" s="5">
        <v>1269.1798055555555</v>
      </c>
      <c r="E3722" s="7">
        <v>4949.1180000000004</v>
      </c>
      <c r="F3722">
        <f t="shared" si="116"/>
        <v>51.520265662756856</v>
      </c>
      <c r="G3722">
        <f t="shared" si="117"/>
        <v>55.438876926315729</v>
      </c>
    </row>
    <row r="3723" spans="1:7" x14ac:dyDescent="0.3">
      <c r="A3723">
        <v>3722</v>
      </c>
      <c r="B3723" s="5">
        <v>-1229.9000000000001</v>
      </c>
      <c r="C3723" s="6">
        <v>3.6711999999999998</v>
      </c>
      <c r="D3723" s="5">
        <v>1269.5211666666667</v>
      </c>
      <c r="E3723" s="7">
        <v>4950.3711944444449</v>
      </c>
      <c r="F3723">
        <f t="shared" si="116"/>
        <v>51.534122655323557</v>
      </c>
      <c r="G3723">
        <f t="shared" si="117"/>
        <v>55.45291492107971</v>
      </c>
    </row>
    <row r="3724" spans="1:7" x14ac:dyDescent="0.3">
      <c r="A3724">
        <v>3723</v>
      </c>
      <c r="B3724" s="5">
        <v>-1226.0999999999999</v>
      </c>
      <c r="C3724" s="6">
        <v>3.6709000000000001</v>
      </c>
      <c r="D3724" s="5">
        <v>1269.8622777777778</v>
      </c>
      <c r="E3724" s="7">
        <v>4951.6235555555559</v>
      </c>
      <c r="F3724">
        <f t="shared" si="116"/>
        <v>51.547969499551641</v>
      </c>
      <c r="G3724">
        <f t="shared" si="117"/>
        <v>55.466943581036119</v>
      </c>
    </row>
    <row r="3725" spans="1:7" x14ac:dyDescent="0.3">
      <c r="A3725">
        <v>3724</v>
      </c>
      <c r="B3725" s="5">
        <v>-1228.4000000000001</v>
      </c>
      <c r="C3725" s="6">
        <v>3.6711999999999998</v>
      </c>
      <c r="D3725" s="5">
        <v>1270.2035000000001</v>
      </c>
      <c r="E3725" s="7">
        <v>4952.8761388888888</v>
      </c>
      <c r="F3725">
        <f t="shared" si="116"/>
        <v>51.561820854152451</v>
      </c>
      <c r="G3725">
        <f t="shared" si="117"/>
        <v>55.480974730274554</v>
      </c>
    </row>
    <row r="3726" spans="1:7" x14ac:dyDescent="0.3">
      <c r="A3726">
        <v>3725</v>
      </c>
      <c r="B3726" s="5">
        <v>-1228.4000000000001</v>
      </c>
      <c r="C3726" s="6">
        <v>3.6711999999999998</v>
      </c>
      <c r="D3726" s="5">
        <v>1270.5446944444445</v>
      </c>
      <c r="E3726" s="7">
        <v>4954.1286944444446</v>
      </c>
      <c r="F3726">
        <f t="shared" si="116"/>
        <v>51.575671081160067</v>
      </c>
      <c r="G3726">
        <f t="shared" si="117"/>
        <v>55.495005568352738</v>
      </c>
    </row>
    <row r="3727" spans="1:7" x14ac:dyDescent="0.3">
      <c r="A3727">
        <v>3726</v>
      </c>
      <c r="B3727" s="5">
        <v>-1227.5999999999999</v>
      </c>
      <c r="C3727" s="6">
        <v>3.6711999999999998</v>
      </c>
      <c r="D3727" s="5">
        <v>1270.8858333333333</v>
      </c>
      <c r="E3727" s="7">
        <v>4955.3810833333337</v>
      </c>
      <c r="F3727">
        <f t="shared" si="116"/>
        <v>51.589519052981323</v>
      </c>
      <c r="G3727">
        <f t="shared" si="117"/>
        <v>55.509034539469418</v>
      </c>
    </row>
    <row r="3728" spans="1:7" x14ac:dyDescent="0.3">
      <c r="A3728">
        <v>3727</v>
      </c>
      <c r="B3728" s="5">
        <v>-1228.4000000000001</v>
      </c>
      <c r="C3728" s="6">
        <v>3.6709000000000001</v>
      </c>
      <c r="D3728" s="5">
        <v>1271.2269722222222</v>
      </c>
      <c r="E3728" s="7">
        <v>4956.6334166666666</v>
      </c>
      <c r="F3728">
        <f t="shared" si="116"/>
        <v>51.603367024802594</v>
      </c>
      <c r="G3728">
        <f t="shared" si="117"/>
        <v>55.523062888265571</v>
      </c>
    </row>
    <row r="3729" spans="1:7" x14ac:dyDescent="0.3">
      <c r="A3729">
        <v>3728</v>
      </c>
      <c r="B3729" s="5">
        <v>-1228.4000000000001</v>
      </c>
      <c r="C3729" s="6">
        <v>3.6697000000000002</v>
      </c>
      <c r="D3729" s="5">
        <v>1271.5682222222222</v>
      </c>
      <c r="E3729" s="7">
        <v>4957.8859722222223</v>
      </c>
      <c r="F3729">
        <f t="shared" si="116"/>
        <v>51.61721950699657</v>
      </c>
      <c r="G3729">
        <f t="shared" si="117"/>
        <v>55.537093726343755</v>
      </c>
    </row>
    <row r="3730" spans="1:7" x14ac:dyDescent="0.3">
      <c r="A3730">
        <v>3729</v>
      </c>
      <c r="B3730" s="5">
        <v>-1227.5999999999999</v>
      </c>
      <c r="C3730" s="6">
        <v>3.6697000000000002</v>
      </c>
      <c r="D3730" s="5">
        <v>1271.9094166666666</v>
      </c>
      <c r="E3730" s="7">
        <v>4959.1383611111114</v>
      </c>
      <c r="F3730">
        <f t="shared" si="116"/>
        <v>51.6310697340042</v>
      </c>
      <c r="G3730">
        <f t="shared" si="117"/>
        <v>55.551122697460428</v>
      </c>
    </row>
    <row r="3731" spans="1:7" x14ac:dyDescent="0.3">
      <c r="A3731">
        <v>3730</v>
      </c>
      <c r="B3731" s="5">
        <v>-1227.5999999999999</v>
      </c>
      <c r="C3731" s="6">
        <v>3.6711999999999998</v>
      </c>
      <c r="D3731" s="5">
        <v>1272.2505277777777</v>
      </c>
      <c r="E3731" s="7">
        <v>4960.3904444444443</v>
      </c>
      <c r="F3731">
        <f t="shared" si="116"/>
        <v>51.644916578232284</v>
      </c>
      <c r="G3731">
        <f t="shared" si="117"/>
        <v>55.565148245814335</v>
      </c>
    </row>
    <row r="3732" spans="1:7" x14ac:dyDescent="0.3">
      <c r="A3732">
        <v>3731</v>
      </c>
      <c r="B3732" s="5">
        <v>-1226.9000000000001</v>
      </c>
      <c r="C3732" s="6">
        <v>3.6705999999999999</v>
      </c>
      <c r="D3732" s="5">
        <v>1272.5915833333333</v>
      </c>
      <c r="E3732" s="7">
        <v>4961.6422222222218</v>
      </c>
      <c r="F3732">
        <f t="shared" si="116"/>
        <v>51.658761167274015</v>
      </c>
      <c r="G3732">
        <f t="shared" si="117"/>
        <v>55.579170371405453</v>
      </c>
    </row>
    <row r="3733" spans="1:7" x14ac:dyDescent="0.3">
      <c r="A3733">
        <v>3732</v>
      </c>
      <c r="B3733" s="5">
        <v>-1228.4000000000001</v>
      </c>
      <c r="C3733" s="6">
        <v>3.6709000000000001</v>
      </c>
      <c r="D3733" s="5">
        <v>1272.9328333333333</v>
      </c>
      <c r="E3733" s="7">
        <v>4962.8945833333337</v>
      </c>
      <c r="F3733">
        <f t="shared" si="116"/>
        <v>51.672613649467991</v>
      </c>
      <c r="G3733">
        <f t="shared" si="117"/>
        <v>55.593199031361884</v>
      </c>
    </row>
    <row r="3734" spans="1:7" x14ac:dyDescent="0.3">
      <c r="A3734">
        <v>3733</v>
      </c>
      <c r="B3734" s="5">
        <v>-1227.5999999999999</v>
      </c>
      <c r="C3734" s="6">
        <v>3.6703000000000001</v>
      </c>
      <c r="D3734" s="5">
        <v>1273.2739999999999</v>
      </c>
      <c r="E3734" s="7">
        <v>4964.1467222222218</v>
      </c>
      <c r="F3734">
        <f t="shared" si="116"/>
        <v>51.686462748882434</v>
      </c>
      <c r="G3734">
        <f t="shared" si="117"/>
        <v>55.607225202036282</v>
      </c>
    </row>
    <row r="3735" spans="1:7" x14ac:dyDescent="0.3">
      <c r="A3735">
        <v>3734</v>
      </c>
      <c r="B3735" s="5">
        <v>-1228.4000000000001</v>
      </c>
      <c r="C3735" s="6">
        <v>3.6697000000000002</v>
      </c>
      <c r="D3735" s="5">
        <v>1273.6152777777777</v>
      </c>
      <c r="E3735" s="7">
        <v>4965.3992500000004</v>
      </c>
      <c r="F3735">
        <f t="shared" si="116"/>
        <v>51.700316358669596</v>
      </c>
      <c r="G3735">
        <f t="shared" si="117"/>
        <v>55.621255728954225</v>
      </c>
    </row>
    <row r="3736" spans="1:7" x14ac:dyDescent="0.3">
      <c r="A3736">
        <v>3735</v>
      </c>
      <c r="B3736" s="5">
        <v>-1228.4000000000001</v>
      </c>
      <c r="C3736" s="6">
        <v>3.6703000000000001</v>
      </c>
      <c r="D3736" s="5">
        <v>1273.9564722222221</v>
      </c>
      <c r="E3736" s="7">
        <v>4966.6514166666666</v>
      </c>
      <c r="F3736">
        <f t="shared" si="116"/>
        <v>51.714166585677212</v>
      </c>
      <c r="G3736">
        <f t="shared" si="117"/>
        <v>55.635282210788873</v>
      </c>
    </row>
    <row r="3737" spans="1:7" x14ac:dyDescent="0.3">
      <c r="A3737">
        <v>3736</v>
      </c>
      <c r="B3737" s="5">
        <v>-1229.0999999999999</v>
      </c>
      <c r="C3737" s="6">
        <v>3.6703000000000001</v>
      </c>
      <c r="D3737" s="5">
        <v>1274.2977222222223</v>
      </c>
      <c r="E3737" s="7">
        <v>4967.903666666667</v>
      </c>
      <c r="F3737">
        <f t="shared" si="116"/>
        <v>51.728019067871202</v>
      </c>
      <c r="G3737">
        <f t="shared" si="117"/>
        <v>55.649309626104284</v>
      </c>
    </row>
    <row r="3738" spans="1:7" x14ac:dyDescent="0.3">
      <c r="A3738">
        <v>3737</v>
      </c>
      <c r="B3738" s="5">
        <v>-1226.9000000000001</v>
      </c>
      <c r="C3738" s="6">
        <v>3.669</v>
      </c>
      <c r="D3738" s="5">
        <v>1274.6388888888889</v>
      </c>
      <c r="E3738" s="7">
        <v>4969.1554722222227</v>
      </c>
      <c r="F3738">
        <f t="shared" si="116"/>
        <v>51.741868167285645</v>
      </c>
      <c r="G3738">
        <f t="shared" si="117"/>
        <v>55.663332062855666</v>
      </c>
    </row>
    <row r="3739" spans="1:7" x14ac:dyDescent="0.3">
      <c r="A3739">
        <v>3738</v>
      </c>
      <c r="B3739" s="5">
        <v>-1228.4000000000001</v>
      </c>
      <c r="C3739" s="6">
        <v>3.6692999999999998</v>
      </c>
      <c r="D3739" s="5">
        <v>1274.9801666666667</v>
      </c>
      <c r="E3739" s="7">
        <v>4970.4076944444441</v>
      </c>
      <c r="F3739">
        <f t="shared" si="116"/>
        <v>51.755721777072807</v>
      </c>
      <c r="G3739">
        <f t="shared" si="117"/>
        <v>55.67735916701082</v>
      </c>
    </row>
    <row r="3740" spans="1:7" x14ac:dyDescent="0.3">
      <c r="A3740">
        <v>3739</v>
      </c>
      <c r="B3740" s="5">
        <v>-1228.4000000000001</v>
      </c>
      <c r="C3740" s="6">
        <v>3.6692999999999998</v>
      </c>
      <c r="D3740" s="5">
        <v>1275.3215</v>
      </c>
      <c r="E3740" s="7">
        <v>4971.6601944444446</v>
      </c>
      <c r="F3740">
        <f t="shared" si="116"/>
        <v>51.769577642046315</v>
      </c>
      <c r="G3740">
        <f t="shared" si="117"/>
        <v>55.691389382768499</v>
      </c>
    </row>
    <row r="3741" spans="1:7" x14ac:dyDescent="0.3">
      <c r="A3741">
        <v>3740</v>
      </c>
      <c r="B3741" s="5">
        <v>-1228.4000000000001</v>
      </c>
      <c r="C3741" s="6">
        <v>3.6684000000000001</v>
      </c>
      <c r="D3741" s="5">
        <v>1275.6627222222223</v>
      </c>
      <c r="E3741" s="7">
        <v>4972.9121111111108</v>
      </c>
      <c r="F3741">
        <f t="shared" si="116"/>
        <v>51.783428996647118</v>
      </c>
      <c r="G3741">
        <f t="shared" si="117"/>
        <v>55.705413064160879</v>
      </c>
    </row>
    <row r="3742" spans="1:7" x14ac:dyDescent="0.3">
      <c r="A3742">
        <v>3741</v>
      </c>
      <c r="B3742" s="5">
        <v>-1229.0999999999999</v>
      </c>
      <c r="C3742" s="6">
        <v>3.6697000000000002</v>
      </c>
      <c r="D3742" s="5">
        <v>1276.0040277777778</v>
      </c>
      <c r="E3742" s="7">
        <v>4974.164305555556</v>
      </c>
      <c r="F3742">
        <f t="shared" si="116"/>
        <v>51.797283734027445</v>
      </c>
      <c r="G3742">
        <f t="shared" si="117"/>
        <v>55.719439857155805</v>
      </c>
    </row>
    <row r="3743" spans="1:7" x14ac:dyDescent="0.3">
      <c r="A3743">
        <v>3742</v>
      </c>
      <c r="B3743" s="5">
        <v>-1229.0999999999999</v>
      </c>
      <c r="C3743" s="6">
        <v>3.6684000000000001</v>
      </c>
      <c r="D3743" s="5">
        <v>1276.3452777777777</v>
      </c>
      <c r="E3743" s="7">
        <v>4975.4163055555555</v>
      </c>
      <c r="F3743">
        <f t="shared" si="116"/>
        <v>51.811136216221421</v>
      </c>
      <c r="G3743">
        <f t="shared" si="117"/>
        <v>55.733464472028935</v>
      </c>
    </row>
    <row r="3744" spans="1:7" x14ac:dyDescent="0.3">
      <c r="A3744">
        <v>3743</v>
      </c>
      <c r="B3744" s="5">
        <v>-1226.0999999999999</v>
      </c>
      <c r="C3744" s="6">
        <v>3.6684000000000001</v>
      </c>
      <c r="D3744" s="5">
        <v>1276.6863611111112</v>
      </c>
      <c r="E3744" s="7">
        <v>4976.6675833333329</v>
      </c>
      <c r="F3744">
        <f t="shared" si="116"/>
        <v>51.824981932856339</v>
      </c>
      <c r="G3744">
        <f t="shared" si="117"/>
        <v>55.747480996735533</v>
      </c>
    </row>
    <row r="3745" spans="1:7" x14ac:dyDescent="0.3">
      <c r="A3745">
        <v>3744</v>
      </c>
      <c r="B3745" s="5">
        <v>-1229.0999999999999</v>
      </c>
      <c r="C3745" s="6">
        <v>3.6675</v>
      </c>
      <c r="D3745" s="5">
        <v>1277.0274444444444</v>
      </c>
      <c r="E3745" s="7">
        <v>4977.9189444444446</v>
      </c>
      <c r="F3745">
        <f t="shared" si="116"/>
        <v>51.83882764949125</v>
      </c>
      <c r="G3745">
        <f t="shared" si="117"/>
        <v>55.761498454922886</v>
      </c>
    </row>
    <row r="3746" spans="1:7" x14ac:dyDescent="0.3">
      <c r="A3746">
        <v>3745</v>
      </c>
      <c r="B3746" s="5">
        <v>-1228.4000000000001</v>
      </c>
      <c r="C3746" s="6">
        <v>3.669</v>
      </c>
      <c r="D3746" s="5">
        <v>1277.3686666666667</v>
      </c>
      <c r="E3746" s="7">
        <v>4979.1708055555555</v>
      </c>
      <c r="F3746">
        <f t="shared" si="116"/>
        <v>51.852679004092053</v>
      </c>
      <c r="G3746">
        <f t="shared" si="117"/>
        <v>55.775521513994775</v>
      </c>
    </row>
    <row r="3747" spans="1:7" x14ac:dyDescent="0.3">
      <c r="A3747">
        <v>3746</v>
      </c>
      <c r="B3747" s="5">
        <v>-1228.4000000000001</v>
      </c>
      <c r="C3747" s="6">
        <v>3.6680999999999999</v>
      </c>
      <c r="D3747" s="5">
        <v>1277.7096666666666</v>
      </c>
      <c r="E3747" s="7">
        <v>4980.4217222222223</v>
      </c>
      <c r="F3747">
        <f t="shared" si="116"/>
        <v>51.866521337947425</v>
      </c>
      <c r="G3747">
        <f t="shared" si="117"/>
        <v>55.789533993618093</v>
      </c>
    </row>
    <row r="3748" spans="1:7" x14ac:dyDescent="0.3">
      <c r="A3748">
        <v>3747</v>
      </c>
      <c r="B3748" s="5">
        <v>-1229.0999999999999</v>
      </c>
      <c r="C3748" s="6">
        <v>3.6686999999999999</v>
      </c>
      <c r="D3748" s="5">
        <v>1278.0509444444444</v>
      </c>
      <c r="E3748" s="7">
        <v>4981.6736666666666</v>
      </c>
      <c r="F3748">
        <f t="shared" si="116"/>
        <v>51.880374947734573</v>
      </c>
      <c r="G3748">
        <f t="shared" si="117"/>
        <v>55.803557986170738</v>
      </c>
    </row>
    <row r="3749" spans="1:7" x14ac:dyDescent="0.3">
      <c r="A3749">
        <v>3748</v>
      </c>
      <c r="B3749" s="5">
        <v>-1228.4000000000001</v>
      </c>
      <c r="C3749" s="6">
        <v>3.6680999999999999</v>
      </c>
      <c r="D3749" s="5">
        <v>1278.3921388888889</v>
      </c>
      <c r="E3749" s="7">
        <v>4982.9252777777774</v>
      </c>
      <c r="F3749">
        <f t="shared" si="116"/>
        <v>51.894225174742203</v>
      </c>
      <c r="G3749">
        <f t="shared" si="117"/>
        <v>55.817578244800345</v>
      </c>
    </row>
    <row r="3750" spans="1:7" x14ac:dyDescent="0.3">
      <c r="A3750">
        <v>3749</v>
      </c>
      <c r="B3750" s="5">
        <v>-1228.4000000000001</v>
      </c>
      <c r="C3750" s="6">
        <v>3.6680999999999999</v>
      </c>
      <c r="D3750" s="5">
        <v>1278.7333611111112</v>
      </c>
      <c r="E3750" s="7">
        <v>4984.1768055555558</v>
      </c>
      <c r="F3750">
        <f t="shared" si="116"/>
        <v>51.908076529343006</v>
      </c>
      <c r="G3750">
        <f t="shared" si="117"/>
        <v>55.831597569949224</v>
      </c>
    </row>
    <row r="3751" spans="1:7" x14ac:dyDescent="0.3">
      <c r="A3751">
        <v>3750</v>
      </c>
      <c r="B3751" s="5">
        <v>-1227.5999999999999</v>
      </c>
      <c r="C3751" s="6">
        <v>3.6678000000000002</v>
      </c>
      <c r="D3751" s="5">
        <v>1279.0744444444445</v>
      </c>
      <c r="E3751" s="7">
        <v>4985.4279444444446</v>
      </c>
      <c r="F3751">
        <f t="shared" si="116"/>
        <v>51.92192224597791</v>
      </c>
      <c r="G3751">
        <f t="shared" si="117"/>
        <v>55.845612538854553</v>
      </c>
    </row>
    <row r="3752" spans="1:7" x14ac:dyDescent="0.3">
      <c r="A3752">
        <v>3751</v>
      </c>
      <c r="B3752" s="5">
        <v>-1228.4000000000001</v>
      </c>
      <c r="C3752" s="6">
        <v>3.6678000000000002</v>
      </c>
      <c r="D3752" s="5">
        <v>1279.4156666666668</v>
      </c>
      <c r="E3752" s="7">
        <v>4986.6795555555555</v>
      </c>
      <c r="F3752">
        <f t="shared" si="116"/>
        <v>51.935773600578713</v>
      </c>
      <c r="G3752">
        <f t="shared" si="117"/>
        <v>55.859632797484174</v>
      </c>
    </row>
    <row r="3753" spans="1:7" x14ac:dyDescent="0.3">
      <c r="A3753">
        <v>3752</v>
      </c>
      <c r="B3753" s="5">
        <v>-1226.9000000000001</v>
      </c>
      <c r="C3753" s="6">
        <v>3.6678000000000002</v>
      </c>
      <c r="D3753" s="5">
        <v>1279.7568333333334</v>
      </c>
      <c r="E3753" s="7">
        <v>4987.9309999999996</v>
      </c>
      <c r="F3753">
        <f t="shared" si="116"/>
        <v>51.949622699993157</v>
      </c>
      <c r="G3753">
        <f t="shared" si="117"/>
        <v>55.873651189152277</v>
      </c>
    </row>
    <row r="3754" spans="1:7" x14ac:dyDescent="0.3">
      <c r="A3754">
        <v>3753</v>
      </c>
      <c r="B3754" s="5">
        <v>-1229.0999999999999</v>
      </c>
      <c r="C3754" s="6">
        <v>3.6665999999999999</v>
      </c>
      <c r="D3754" s="5">
        <v>1280.0981666666667</v>
      </c>
      <c r="E3754" s="7">
        <v>4989.1828055555552</v>
      </c>
      <c r="F3754">
        <f t="shared" si="116"/>
        <v>51.963478564966671</v>
      </c>
      <c r="G3754">
        <f t="shared" si="117"/>
        <v>55.887673625903659</v>
      </c>
    </row>
    <row r="3755" spans="1:7" x14ac:dyDescent="0.3">
      <c r="A3755">
        <v>3754</v>
      </c>
      <c r="B3755" s="5">
        <v>-1228.4000000000001</v>
      </c>
      <c r="C3755" s="6">
        <v>3.6675</v>
      </c>
      <c r="D3755" s="5">
        <v>1280.439388888889</v>
      </c>
      <c r="E3755" s="7">
        <v>4990.4342500000002</v>
      </c>
      <c r="F3755">
        <f t="shared" si="116"/>
        <v>51.977329919567474</v>
      </c>
      <c r="G3755">
        <f t="shared" si="117"/>
        <v>55.901692017571769</v>
      </c>
    </row>
    <row r="3756" spans="1:7" x14ac:dyDescent="0.3">
      <c r="A3756">
        <v>3755</v>
      </c>
      <c r="B3756" s="5">
        <v>-1227.5999999999999</v>
      </c>
      <c r="C3756" s="6">
        <v>3.6661999999999999</v>
      </c>
      <c r="D3756" s="5">
        <v>1280.7805833333334</v>
      </c>
      <c r="E3756" s="7">
        <v>4991.6854999999996</v>
      </c>
      <c r="F3756">
        <f t="shared" si="116"/>
        <v>51.991180146575097</v>
      </c>
      <c r="G3756">
        <f t="shared" si="117"/>
        <v>55.915708231118103</v>
      </c>
    </row>
    <row r="3757" spans="1:7" x14ac:dyDescent="0.3">
      <c r="A3757">
        <v>3756</v>
      </c>
      <c r="B3757" s="5">
        <v>-1228.4000000000001</v>
      </c>
      <c r="C3757" s="6">
        <v>3.6661999999999999</v>
      </c>
      <c r="D3757" s="5">
        <v>1281.1216111111112</v>
      </c>
      <c r="E3757" s="7">
        <v>4992.936083333333</v>
      </c>
      <c r="F3757">
        <f t="shared" si="116"/>
        <v>52.005023608023649</v>
      </c>
      <c r="G3757">
        <f t="shared" si="117"/>
        <v>55.929716976818398</v>
      </c>
    </row>
    <row r="3758" spans="1:7" x14ac:dyDescent="0.3">
      <c r="A3758">
        <v>3757</v>
      </c>
      <c r="B3758" s="5">
        <v>-1227.5999999999999</v>
      </c>
      <c r="C3758" s="6">
        <v>3.6671999999999998</v>
      </c>
      <c r="D3758" s="5">
        <v>1281.462888888889</v>
      </c>
      <c r="E3758" s="7">
        <v>4994.1875833333334</v>
      </c>
      <c r="F3758">
        <f t="shared" si="116"/>
        <v>52.018877217810811</v>
      </c>
      <c r="G3758">
        <f t="shared" si="117"/>
        <v>55.943735990807021</v>
      </c>
    </row>
    <row r="3759" spans="1:7" x14ac:dyDescent="0.3">
      <c r="A3759">
        <v>3758</v>
      </c>
      <c r="B3759" s="5">
        <v>-1227.5999999999999</v>
      </c>
      <c r="C3759" s="6">
        <v>3.6669</v>
      </c>
      <c r="D3759" s="5">
        <v>1281.8039722222222</v>
      </c>
      <c r="E3759" s="7">
        <v>4995.4385000000002</v>
      </c>
      <c r="F3759">
        <f t="shared" si="116"/>
        <v>52.032722934445715</v>
      </c>
      <c r="G3759">
        <f t="shared" si="117"/>
        <v>55.957748470430332</v>
      </c>
    </row>
    <row r="3760" spans="1:7" x14ac:dyDescent="0.3">
      <c r="A3760">
        <v>3759</v>
      </c>
      <c r="B3760" s="5">
        <v>-1228.4000000000001</v>
      </c>
      <c r="C3760" s="6">
        <v>3.6661999999999999</v>
      </c>
      <c r="D3760" s="5">
        <v>1282.14525</v>
      </c>
      <c r="E3760" s="7">
        <v>4996.6899444444443</v>
      </c>
      <c r="F3760">
        <f t="shared" si="116"/>
        <v>52.04657654423287</v>
      </c>
      <c r="G3760">
        <f t="shared" si="117"/>
        <v>55.971766862098434</v>
      </c>
    </row>
    <row r="3761" spans="1:7" x14ac:dyDescent="0.3">
      <c r="A3761">
        <v>3760</v>
      </c>
      <c r="B3761" s="5">
        <v>-1226.0999999999999</v>
      </c>
      <c r="C3761" s="6">
        <v>3.6671999999999998</v>
      </c>
      <c r="D3761" s="5">
        <v>1282.4863611111111</v>
      </c>
      <c r="E3761" s="7">
        <v>4997.9406388888892</v>
      </c>
      <c r="F3761">
        <f t="shared" si="116"/>
        <v>52.060423388460961</v>
      </c>
      <c r="G3761">
        <f t="shared" si="117"/>
        <v>55.985776852439749</v>
      </c>
    </row>
    <row r="3762" spans="1:7" x14ac:dyDescent="0.3">
      <c r="A3762">
        <v>3761</v>
      </c>
      <c r="B3762" s="5">
        <v>-1228.4000000000001</v>
      </c>
      <c r="C3762" s="6">
        <v>3.6669</v>
      </c>
      <c r="D3762" s="5">
        <v>1282.8275833333332</v>
      </c>
      <c r="E3762" s="7">
        <v>4999.192</v>
      </c>
      <c r="F3762">
        <f t="shared" si="116"/>
        <v>52.074274743061757</v>
      </c>
      <c r="G3762">
        <f t="shared" si="117"/>
        <v>55.999794310627102</v>
      </c>
    </row>
    <row r="3763" spans="1:7" x14ac:dyDescent="0.3">
      <c r="A3763">
        <v>3762</v>
      </c>
      <c r="B3763" s="5">
        <v>-1228.4000000000001</v>
      </c>
      <c r="C3763" s="6">
        <v>3.6659000000000002</v>
      </c>
      <c r="D3763" s="5">
        <v>1283.1688888888889</v>
      </c>
      <c r="E3763" s="7">
        <v>5000.4433888888889</v>
      </c>
      <c r="F3763">
        <f t="shared" si="116"/>
        <v>52.088129480442092</v>
      </c>
      <c r="G3763">
        <f t="shared" si="117"/>
        <v>56.013812079974699</v>
      </c>
    </row>
    <row r="3764" spans="1:7" x14ac:dyDescent="0.3">
      <c r="A3764">
        <v>3763</v>
      </c>
      <c r="B3764" s="5">
        <v>-1227.5999999999999</v>
      </c>
      <c r="C3764" s="6">
        <v>3.6669</v>
      </c>
      <c r="D3764" s="5">
        <v>1283.51</v>
      </c>
      <c r="E3764" s="7">
        <v>5001.694138888889</v>
      </c>
      <c r="F3764">
        <f t="shared" si="116"/>
        <v>52.101976324670183</v>
      </c>
      <c r="G3764">
        <f t="shared" si="117"/>
        <v>56.027822692636505</v>
      </c>
    </row>
    <row r="3765" spans="1:7" x14ac:dyDescent="0.3">
      <c r="A3765">
        <v>3764</v>
      </c>
      <c r="B3765" s="5">
        <v>-1227.5999999999999</v>
      </c>
      <c r="C3765" s="6">
        <v>3.6665999999999999</v>
      </c>
      <c r="D3765" s="5">
        <v>1283.8511666666666</v>
      </c>
      <c r="E3765" s="7">
        <v>5002.9450277777778</v>
      </c>
      <c r="F3765">
        <f t="shared" si="116"/>
        <v>52.115825424084626</v>
      </c>
      <c r="G3765">
        <f t="shared" si="117"/>
        <v>56.041834861099581</v>
      </c>
    </row>
    <row r="3766" spans="1:7" x14ac:dyDescent="0.3">
      <c r="A3766">
        <v>3765</v>
      </c>
      <c r="B3766" s="5">
        <v>-1228.4000000000001</v>
      </c>
      <c r="C3766" s="6">
        <v>3.6659000000000002</v>
      </c>
      <c r="D3766" s="5">
        <v>1284.1922777777777</v>
      </c>
      <c r="E3766" s="7">
        <v>5004.195555555556</v>
      </c>
      <c r="F3766">
        <f t="shared" si="116"/>
        <v>52.12967226831271</v>
      </c>
      <c r="G3766">
        <f t="shared" si="117"/>
        <v>56.055842984479376</v>
      </c>
    </row>
    <row r="3767" spans="1:7" x14ac:dyDescent="0.3">
      <c r="A3767">
        <v>3766</v>
      </c>
      <c r="B3767" s="5">
        <v>-1228.4000000000001</v>
      </c>
      <c r="C3767" s="6">
        <v>3.6665999999999999</v>
      </c>
      <c r="D3767" s="5">
        <v>1284.5334166666667</v>
      </c>
      <c r="E3767" s="7">
        <v>5005.4463611111114</v>
      </c>
      <c r="F3767">
        <f t="shared" si="116"/>
        <v>52.143520240133981</v>
      </c>
      <c r="G3767">
        <f t="shared" si="117"/>
        <v>56.069854219461689</v>
      </c>
    </row>
    <row r="3768" spans="1:7" x14ac:dyDescent="0.3">
      <c r="A3768">
        <v>3767</v>
      </c>
      <c r="B3768" s="5">
        <v>-1229.0999999999999</v>
      </c>
      <c r="C3768" s="6">
        <v>3.6665999999999999</v>
      </c>
      <c r="D3768" s="5">
        <v>1284.8747499999999</v>
      </c>
      <c r="E3768" s="7">
        <v>5006.6978333333336</v>
      </c>
      <c r="F3768">
        <f t="shared" si="116"/>
        <v>52.157376105107488</v>
      </c>
      <c r="G3768">
        <f t="shared" si="117"/>
        <v>56.083872922290048</v>
      </c>
    </row>
    <row r="3769" spans="1:7" x14ac:dyDescent="0.3">
      <c r="A3769">
        <v>3768</v>
      </c>
      <c r="B3769" s="5">
        <v>-1228.4000000000001</v>
      </c>
      <c r="C3769" s="6">
        <v>3.6659000000000002</v>
      </c>
      <c r="D3769" s="5">
        <v>1285.2159444444444</v>
      </c>
      <c r="E3769" s="7">
        <v>5007.948638888889</v>
      </c>
      <c r="F3769">
        <f t="shared" si="116"/>
        <v>52.171226332115118</v>
      </c>
      <c r="G3769">
        <f t="shared" si="117"/>
        <v>56.097884157272361</v>
      </c>
    </row>
    <row r="3770" spans="1:7" x14ac:dyDescent="0.3">
      <c r="A3770">
        <v>3769</v>
      </c>
      <c r="B3770" s="5">
        <v>-1228.4000000000001</v>
      </c>
      <c r="C3770" s="6">
        <v>3.6659000000000002</v>
      </c>
      <c r="D3770" s="5">
        <v>1285.5572500000001</v>
      </c>
      <c r="E3770" s="7">
        <v>5009.1997499999998</v>
      </c>
      <c r="F3770">
        <f t="shared" si="116"/>
        <v>52.185081069495453</v>
      </c>
      <c r="G3770">
        <f t="shared" si="117"/>
        <v>56.111898815017447</v>
      </c>
    </row>
    <row r="3771" spans="1:7" x14ac:dyDescent="0.3">
      <c r="A3771">
        <v>3770</v>
      </c>
      <c r="B3771" s="5">
        <v>-1229.0999999999999</v>
      </c>
      <c r="C3771" s="6">
        <v>3.6659000000000002</v>
      </c>
      <c r="D3771" s="5">
        <v>1285.8985</v>
      </c>
      <c r="E3771" s="7">
        <v>5010.4506666666666</v>
      </c>
      <c r="F3771">
        <f t="shared" si="116"/>
        <v>52.198933551689429</v>
      </c>
      <c r="G3771">
        <f t="shared" si="117"/>
        <v>56.125911294640765</v>
      </c>
    </row>
    <row r="3772" spans="1:7" x14ac:dyDescent="0.3">
      <c r="A3772">
        <v>3771</v>
      </c>
      <c r="B3772" s="5">
        <v>-1229.0999999999999</v>
      </c>
      <c r="C3772" s="6">
        <v>3.6652999999999998</v>
      </c>
      <c r="D3772" s="5">
        <v>1286.2397222222223</v>
      </c>
      <c r="E3772" s="7">
        <v>5011.701472222222</v>
      </c>
      <c r="F3772">
        <f t="shared" si="116"/>
        <v>52.212784906290231</v>
      </c>
      <c r="G3772">
        <f t="shared" si="117"/>
        <v>56.139922529623078</v>
      </c>
    </row>
    <row r="3773" spans="1:7" x14ac:dyDescent="0.3">
      <c r="A3773">
        <v>3772</v>
      </c>
      <c r="B3773" s="5">
        <v>-1229.0999999999999</v>
      </c>
      <c r="C3773" s="6">
        <v>3.6656</v>
      </c>
      <c r="D3773" s="5">
        <v>1286.5808611111111</v>
      </c>
      <c r="E3773" s="7">
        <v>5012.9519444444441</v>
      </c>
      <c r="F3773">
        <f t="shared" si="116"/>
        <v>52.226632878111488</v>
      </c>
      <c r="G3773">
        <f t="shared" si="117"/>
        <v>56.153930030682361</v>
      </c>
    </row>
    <row r="3774" spans="1:7" x14ac:dyDescent="0.3">
      <c r="A3774">
        <v>3773</v>
      </c>
      <c r="B3774" s="5">
        <v>-1228.4000000000001</v>
      </c>
      <c r="C3774" s="6">
        <v>3.6652999999999998</v>
      </c>
      <c r="D3774" s="5">
        <v>1286.9220277777779</v>
      </c>
      <c r="E3774" s="7">
        <v>5014.2024444444442</v>
      </c>
      <c r="F3774">
        <f t="shared" si="116"/>
        <v>52.240481977525945</v>
      </c>
      <c r="G3774">
        <f t="shared" si="117"/>
        <v>56.167937842901907</v>
      </c>
    </row>
    <row r="3775" spans="1:7" x14ac:dyDescent="0.3">
      <c r="A3775">
        <v>3774</v>
      </c>
      <c r="B3775" s="5">
        <v>-1228.4000000000001</v>
      </c>
      <c r="C3775" s="6">
        <v>3.6652999999999998</v>
      </c>
      <c r="D3775" s="5">
        <v>1287.263138888889</v>
      </c>
      <c r="E3775" s="7">
        <v>5015.4526944444442</v>
      </c>
      <c r="F3775">
        <f t="shared" si="116"/>
        <v>52.254328821754036</v>
      </c>
      <c r="G3775">
        <f t="shared" si="117"/>
        <v>56.181942854679193</v>
      </c>
    </row>
    <row r="3776" spans="1:7" x14ac:dyDescent="0.3">
      <c r="A3776">
        <v>3775</v>
      </c>
      <c r="B3776" s="5">
        <v>-1228.4000000000001</v>
      </c>
      <c r="C3776" s="6">
        <v>3.665</v>
      </c>
      <c r="D3776" s="5">
        <v>1287.6041666666667</v>
      </c>
      <c r="E3776" s="7">
        <v>5016.7027222222223</v>
      </c>
      <c r="F3776">
        <f t="shared" si="116"/>
        <v>52.268172283202588</v>
      </c>
      <c r="G3776">
        <f t="shared" si="117"/>
        <v>56.195945377174453</v>
      </c>
    </row>
    <row r="3777" spans="1:7" x14ac:dyDescent="0.3">
      <c r="A3777">
        <v>3776</v>
      </c>
      <c r="B3777" s="5">
        <v>-1228.4000000000001</v>
      </c>
      <c r="C3777" s="6">
        <v>3.6652999999999998</v>
      </c>
      <c r="D3777" s="5">
        <v>1287.9454722222222</v>
      </c>
      <c r="E3777" s="7">
        <v>5017.9535277777777</v>
      </c>
      <c r="F3777">
        <f t="shared" si="116"/>
        <v>52.282027020582909</v>
      </c>
      <c r="G3777">
        <f t="shared" si="117"/>
        <v>56.209956612156766</v>
      </c>
    </row>
    <row r="3778" spans="1:7" x14ac:dyDescent="0.3">
      <c r="A3778">
        <v>3777</v>
      </c>
      <c r="B3778" s="5">
        <v>-1229.0999999999999</v>
      </c>
      <c r="C3778" s="6">
        <v>3.665</v>
      </c>
      <c r="D3778" s="5">
        <v>1288.28675</v>
      </c>
      <c r="E3778" s="7">
        <v>5019.2043333333331</v>
      </c>
      <c r="F3778">
        <f t="shared" si="116"/>
        <v>52.295880630370071</v>
      </c>
      <c r="G3778">
        <f t="shared" si="117"/>
        <v>56.223967847139079</v>
      </c>
    </row>
    <row r="3779" spans="1:7" x14ac:dyDescent="0.3">
      <c r="A3779">
        <v>3778</v>
      </c>
      <c r="B3779" s="5">
        <v>-1228.4000000000001</v>
      </c>
      <c r="C3779" s="6">
        <v>3.6646999999999998</v>
      </c>
      <c r="D3779" s="5">
        <v>1288.6281111111111</v>
      </c>
      <c r="E3779" s="7">
        <v>5020.45525</v>
      </c>
      <c r="F3779">
        <f t="shared" ref="F3779:F3842" si="118">(D3779/2463.45741666667)*100</f>
        <v>52.309737622936773</v>
      </c>
      <c r="G3779">
        <f t="shared" ref="G3779:G3842" si="119">(E3779/8927.16136111111)*100</f>
        <v>56.237980326762397</v>
      </c>
    </row>
    <row r="3780" spans="1:7" x14ac:dyDescent="0.3">
      <c r="A3780">
        <v>3779</v>
      </c>
      <c r="B3780" s="5">
        <v>-1228.4000000000001</v>
      </c>
      <c r="C3780" s="6">
        <v>3.6640999999999999</v>
      </c>
      <c r="D3780" s="5">
        <v>1288.9693055555556</v>
      </c>
      <c r="E3780" s="7">
        <v>5021.7056666666667</v>
      </c>
      <c r="F3780">
        <f t="shared" si="118"/>
        <v>52.323587849944388</v>
      </c>
      <c r="G3780">
        <f t="shared" si="119"/>
        <v>56.251987205501187</v>
      </c>
    </row>
    <row r="3781" spans="1:7" x14ac:dyDescent="0.3">
      <c r="A3781">
        <v>3780</v>
      </c>
      <c r="B3781" s="5">
        <v>-1228.4000000000001</v>
      </c>
      <c r="C3781" s="6">
        <v>3.6646999999999998</v>
      </c>
      <c r="D3781" s="5">
        <v>1289.310611111111</v>
      </c>
      <c r="E3781" s="7">
        <v>5022.9565000000002</v>
      </c>
      <c r="F3781">
        <f t="shared" si="118"/>
        <v>52.337442587324723</v>
      </c>
      <c r="G3781">
        <f t="shared" si="119"/>
        <v>56.26599875164375</v>
      </c>
    </row>
    <row r="3782" spans="1:7" x14ac:dyDescent="0.3">
      <c r="A3782">
        <v>3781</v>
      </c>
      <c r="B3782" s="5">
        <v>-1228.4000000000001</v>
      </c>
      <c r="C3782" s="6">
        <v>3.6640999999999999</v>
      </c>
      <c r="D3782" s="5">
        <v>1289.6518055555555</v>
      </c>
      <c r="E3782" s="7">
        <v>5024.2068333333336</v>
      </c>
      <c r="F3782">
        <f t="shared" si="118"/>
        <v>52.351292814332339</v>
      </c>
      <c r="G3782">
        <f t="shared" si="119"/>
        <v>56.280004696901784</v>
      </c>
    </row>
    <row r="3783" spans="1:7" x14ac:dyDescent="0.3">
      <c r="A3783">
        <v>3782</v>
      </c>
      <c r="B3783" s="5">
        <v>-1227.5999999999999</v>
      </c>
      <c r="C3783" s="6">
        <v>3.6644000000000001</v>
      </c>
      <c r="D3783" s="5">
        <v>1289.9930277777778</v>
      </c>
      <c r="E3783" s="7">
        <v>5025.457166666667</v>
      </c>
      <c r="F3783">
        <f t="shared" si="118"/>
        <v>52.365144168933142</v>
      </c>
      <c r="G3783">
        <f t="shared" si="119"/>
        <v>56.294010642159819</v>
      </c>
    </row>
    <row r="3784" spans="1:7" x14ac:dyDescent="0.3">
      <c r="A3784">
        <v>3783</v>
      </c>
      <c r="B3784" s="5">
        <v>-1227.5999999999999</v>
      </c>
      <c r="C3784" s="6">
        <v>3.6644000000000001</v>
      </c>
      <c r="D3784" s="5">
        <v>1290.3342500000001</v>
      </c>
      <c r="E3784" s="7">
        <v>5026.7074444444443</v>
      </c>
      <c r="F3784">
        <f t="shared" si="118"/>
        <v>52.378995523533959</v>
      </c>
      <c r="G3784">
        <f t="shared" si="119"/>
        <v>56.308015965097333</v>
      </c>
    </row>
    <row r="3785" spans="1:7" x14ac:dyDescent="0.3">
      <c r="A3785">
        <v>3784</v>
      </c>
      <c r="B3785" s="5">
        <v>-1229.0999999999999</v>
      </c>
      <c r="C3785" s="6">
        <v>3.6640999999999999</v>
      </c>
      <c r="D3785" s="5">
        <v>1290.6754166666667</v>
      </c>
      <c r="E3785" s="7">
        <v>5027.9575000000004</v>
      </c>
      <c r="F3785">
        <f t="shared" si="118"/>
        <v>52.392844622948395</v>
      </c>
      <c r="G3785">
        <f t="shared" si="119"/>
        <v>56.322018798752858</v>
      </c>
    </row>
    <row r="3786" spans="1:7" x14ac:dyDescent="0.3">
      <c r="A3786">
        <v>3785</v>
      </c>
      <c r="B3786" s="5">
        <v>-1227.5999999999999</v>
      </c>
      <c r="C3786" s="6">
        <v>3.6644000000000001</v>
      </c>
      <c r="D3786" s="5">
        <v>1291.0166388888888</v>
      </c>
      <c r="E3786" s="7">
        <v>5029.2076944444443</v>
      </c>
      <c r="F3786">
        <f t="shared" si="118"/>
        <v>52.406695977549191</v>
      </c>
      <c r="G3786">
        <f t="shared" si="119"/>
        <v>56.336023188209616</v>
      </c>
    </row>
    <row r="3787" spans="1:7" x14ac:dyDescent="0.3">
      <c r="A3787">
        <v>3786</v>
      </c>
      <c r="B3787" s="5">
        <v>-1228.4000000000001</v>
      </c>
      <c r="C3787" s="6">
        <v>3.6627999999999998</v>
      </c>
      <c r="D3787" s="5">
        <v>1291.3578333333332</v>
      </c>
      <c r="E3787" s="7">
        <v>5030.4578055555558</v>
      </c>
      <c r="F3787">
        <f t="shared" si="118"/>
        <v>52.420546204556807</v>
      </c>
      <c r="G3787">
        <f t="shared" si="119"/>
        <v>56.350026644185633</v>
      </c>
    </row>
    <row r="3788" spans="1:7" x14ac:dyDescent="0.3">
      <c r="A3788">
        <v>3787</v>
      </c>
      <c r="B3788" s="5">
        <v>-1227.5999999999999</v>
      </c>
      <c r="C3788" s="6">
        <v>3.6640999999999999</v>
      </c>
      <c r="D3788" s="5">
        <v>1291.6990277777777</v>
      </c>
      <c r="E3788" s="7">
        <v>5031.7077777777777</v>
      </c>
      <c r="F3788">
        <f t="shared" si="118"/>
        <v>52.434396431564437</v>
      </c>
      <c r="G3788">
        <f t="shared" si="119"/>
        <v>56.364028544360387</v>
      </c>
    </row>
    <row r="3789" spans="1:7" x14ac:dyDescent="0.3">
      <c r="A3789">
        <v>3788</v>
      </c>
      <c r="B3789" s="5">
        <v>-1228.4000000000001</v>
      </c>
      <c r="C3789" s="6">
        <v>3.6644000000000001</v>
      </c>
      <c r="D3789" s="5">
        <v>1292.04025</v>
      </c>
      <c r="E3789" s="7">
        <v>5032.958083333333</v>
      </c>
      <c r="F3789">
        <f t="shared" si="118"/>
        <v>52.44824778616524</v>
      </c>
      <c r="G3789">
        <f t="shared" si="119"/>
        <v>56.378034178458172</v>
      </c>
    </row>
    <row r="3790" spans="1:7" x14ac:dyDescent="0.3">
      <c r="A3790">
        <v>3789</v>
      </c>
      <c r="B3790" s="5">
        <v>-1227.5999999999999</v>
      </c>
      <c r="C3790" s="6">
        <v>3.6635</v>
      </c>
      <c r="D3790" s="5">
        <v>1292.3814722222223</v>
      </c>
      <c r="E3790" s="7">
        <v>5034.2081111111111</v>
      </c>
      <c r="F3790">
        <f t="shared" si="118"/>
        <v>52.462099140766036</v>
      </c>
      <c r="G3790">
        <f t="shared" si="119"/>
        <v>56.392036700953426</v>
      </c>
    </row>
    <row r="3791" spans="1:7" x14ac:dyDescent="0.3">
      <c r="A3791">
        <v>3790</v>
      </c>
      <c r="B3791" s="5">
        <v>-1227.5999999999999</v>
      </c>
      <c r="C3791" s="6">
        <v>3.6635</v>
      </c>
      <c r="D3791" s="5">
        <v>1292.7226388888889</v>
      </c>
      <c r="E3791" s="7">
        <v>5035.4579166666663</v>
      </c>
      <c r="F3791">
        <f t="shared" si="118"/>
        <v>52.475948240180479</v>
      </c>
      <c r="G3791">
        <f t="shared" si="119"/>
        <v>56.406036734166676</v>
      </c>
    </row>
    <row r="3792" spans="1:7" x14ac:dyDescent="0.3">
      <c r="A3792">
        <v>3791</v>
      </c>
      <c r="B3792" s="5">
        <v>-1227.5999999999999</v>
      </c>
      <c r="C3792" s="6">
        <v>3.6635</v>
      </c>
      <c r="D3792" s="5">
        <v>1293.06375</v>
      </c>
      <c r="E3792" s="7">
        <v>5036.7074444444443</v>
      </c>
      <c r="F3792">
        <f t="shared" si="118"/>
        <v>52.489795084408577</v>
      </c>
      <c r="G3792">
        <f t="shared" si="119"/>
        <v>56.420033655777402</v>
      </c>
    </row>
    <row r="3793" spans="1:7" x14ac:dyDescent="0.3">
      <c r="A3793">
        <v>3792</v>
      </c>
      <c r="B3793" s="5">
        <v>-1228.4000000000001</v>
      </c>
      <c r="C3793" s="6">
        <v>3.6631</v>
      </c>
      <c r="D3793" s="5">
        <v>1293.4050277777778</v>
      </c>
      <c r="E3793" s="7">
        <v>5037.9575555555557</v>
      </c>
      <c r="F3793">
        <f t="shared" si="118"/>
        <v>52.503648694195725</v>
      </c>
      <c r="G3793">
        <f t="shared" si="119"/>
        <v>56.434037111753419</v>
      </c>
    </row>
    <row r="3794" spans="1:7" x14ac:dyDescent="0.3">
      <c r="A3794">
        <v>3793</v>
      </c>
      <c r="B3794" s="5">
        <v>-1228.4000000000001</v>
      </c>
      <c r="C3794" s="6">
        <v>3.6631</v>
      </c>
      <c r="D3794" s="5">
        <v>1293.7463055555556</v>
      </c>
      <c r="E3794" s="7">
        <v>5039.2074722222223</v>
      </c>
      <c r="F3794">
        <f t="shared" si="118"/>
        <v>52.517502303982887</v>
      </c>
      <c r="G3794">
        <f t="shared" si="119"/>
        <v>56.448038389607682</v>
      </c>
    </row>
    <row r="3795" spans="1:7" x14ac:dyDescent="0.3">
      <c r="A3795">
        <v>3794</v>
      </c>
      <c r="B3795" s="5">
        <v>-1228.4000000000001</v>
      </c>
      <c r="C3795" s="6">
        <v>3.6631</v>
      </c>
      <c r="D3795" s="5">
        <v>1294.0875555555556</v>
      </c>
      <c r="E3795" s="7">
        <v>5040.4575277777776</v>
      </c>
      <c r="F3795">
        <f t="shared" si="118"/>
        <v>52.531354786176863</v>
      </c>
      <c r="G3795">
        <f t="shared" si="119"/>
        <v>56.462041223263185</v>
      </c>
    </row>
    <row r="3796" spans="1:7" x14ac:dyDescent="0.3">
      <c r="A3796">
        <v>3795</v>
      </c>
      <c r="B3796" s="5">
        <v>-1228.4000000000001</v>
      </c>
      <c r="C3796" s="6">
        <v>3.6635</v>
      </c>
      <c r="D3796" s="5">
        <v>1294.428861111111</v>
      </c>
      <c r="E3796" s="7">
        <v>5041.7075555555557</v>
      </c>
      <c r="F3796">
        <f t="shared" si="118"/>
        <v>52.54520952355719</v>
      </c>
      <c r="G3796">
        <f t="shared" si="119"/>
        <v>56.476043745758453</v>
      </c>
    </row>
    <row r="3797" spans="1:7" x14ac:dyDescent="0.3">
      <c r="A3797">
        <v>3796</v>
      </c>
      <c r="B3797" s="5">
        <v>-1229.9000000000001</v>
      </c>
      <c r="C3797" s="6">
        <v>3.6631</v>
      </c>
      <c r="D3797" s="5">
        <v>1294.7701666666667</v>
      </c>
      <c r="E3797" s="7">
        <v>5042.9577222222224</v>
      </c>
      <c r="F3797">
        <f t="shared" si="118"/>
        <v>52.559064260937539</v>
      </c>
      <c r="G3797">
        <f t="shared" si="119"/>
        <v>56.490047824054969</v>
      </c>
    </row>
    <row r="3798" spans="1:7" x14ac:dyDescent="0.3">
      <c r="A3798">
        <v>3797</v>
      </c>
      <c r="B3798" s="5">
        <v>-1229.0999999999999</v>
      </c>
      <c r="C3798" s="6">
        <v>3.6625000000000001</v>
      </c>
      <c r="D3798" s="5">
        <v>1295.1113333333333</v>
      </c>
      <c r="E3798" s="7">
        <v>5044.2073055555556</v>
      </c>
      <c r="F3798">
        <f t="shared" si="118"/>
        <v>52.572913360351983</v>
      </c>
      <c r="G3798">
        <f t="shared" si="119"/>
        <v>56.504045367986201</v>
      </c>
    </row>
    <row r="3799" spans="1:7" x14ac:dyDescent="0.3">
      <c r="A3799">
        <v>3798</v>
      </c>
      <c r="B3799" s="5">
        <v>-1229.0999999999999</v>
      </c>
      <c r="C3799" s="6">
        <v>3.6625000000000001</v>
      </c>
      <c r="D3799" s="5">
        <v>1295.4525277777777</v>
      </c>
      <c r="E3799" s="7">
        <v>5045.4569444444442</v>
      </c>
      <c r="F3799">
        <f t="shared" si="118"/>
        <v>52.586763587359599</v>
      </c>
      <c r="G3799">
        <f t="shared" si="119"/>
        <v>56.518043534237925</v>
      </c>
    </row>
    <row r="3800" spans="1:7" x14ac:dyDescent="0.3">
      <c r="A3800">
        <v>3799</v>
      </c>
      <c r="B3800" s="5">
        <v>-1228.4000000000001</v>
      </c>
      <c r="C3800" s="6">
        <v>3.6613000000000002</v>
      </c>
      <c r="D3800" s="5">
        <v>1295.7936944444446</v>
      </c>
      <c r="E3800" s="7">
        <v>5046.7063055555554</v>
      </c>
      <c r="F3800">
        <f t="shared" si="118"/>
        <v>52.600612686774049</v>
      </c>
      <c r="G3800">
        <f t="shared" si="119"/>
        <v>56.532038588887147</v>
      </c>
    </row>
    <row r="3801" spans="1:7" x14ac:dyDescent="0.3">
      <c r="A3801">
        <v>3800</v>
      </c>
      <c r="B3801" s="5">
        <v>-1228.4000000000001</v>
      </c>
      <c r="C3801" s="6">
        <v>3.6625000000000001</v>
      </c>
      <c r="D3801" s="5">
        <v>1296.1348611111111</v>
      </c>
      <c r="E3801" s="7">
        <v>5047.9556944444448</v>
      </c>
      <c r="F3801">
        <f t="shared" si="118"/>
        <v>52.614461786188492</v>
      </c>
      <c r="G3801">
        <f t="shared" si="119"/>
        <v>56.546033954696618</v>
      </c>
    </row>
    <row r="3802" spans="1:7" x14ac:dyDescent="0.3">
      <c r="A3802">
        <v>3801</v>
      </c>
      <c r="B3802" s="5">
        <v>-1228.4000000000001</v>
      </c>
      <c r="C3802" s="6">
        <v>3.6621999999999999</v>
      </c>
      <c r="D3802" s="5">
        <v>1296.475861111111</v>
      </c>
      <c r="E3802" s="7">
        <v>5049.2044444444446</v>
      </c>
      <c r="F3802">
        <f t="shared" si="118"/>
        <v>52.628304120043857</v>
      </c>
      <c r="G3802">
        <f t="shared" si="119"/>
        <v>56.560022163820292</v>
      </c>
    </row>
    <row r="3803" spans="1:7" x14ac:dyDescent="0.3">
      <c r="A3803">
        <v>3802</v>
      </c>
      <c r="B3803" s="5">
        <v>-1227.5999999999999</v>
      </c>
      <c r="C3803" s="6">
        <v>3.6616</v>
      </c>
      <c r="D3803" s="5">
        <v>1296.8170277777779</v>
      </c>
      <c r="E3803" s="7">
        <v>5050.4537777777778</v>
      </c>
      <c r="F3803">
        <f t="shared" si="118"/>
        <v>52.642153219458308</v>
      </c>
      <c r="G3803">
        <f t="shared" si="119"/>
        <v>56.574016907309257</v>
      </c>
    </row>
    <row r="3804" spans="1:7" x14ac:dyDescent="0.3">
      <c r="A3804">
        <v>3803</v>
      </c>
      <c r="B3804" s="5">
        <v>-1228.4000000000001</v>
      </c>
      <c r="C3804" s="6">
        <v>3.6616</v>
      </c>
      <c r="D3804" s="5">
        <v>1297.1583055555554</v>
      </c>
      <c r="E3804" s="7">
        <v>5051.703361111111</v>
      </c>
      <c r="F3804">
        <f t="shared" si="118"/>
        <v>52.656006829245463</v>
      </c>
      <c r="G3804">
        <f t="shared" si="119"/>
        <v>56.588014451240475</v>
      </c>
    </row>
    <row r="3805" spans="1:7" x14ac:dyDescent="0.3">
      <c r="A3805">
        <v>3804</v>
      </c>
      <c r="B3805" s="5">
        <v>-1229.0999999999999</v>
      </c>
      <c r="C3805" s="6">
        <v>3.6616</v>
      </c>
      <c r="D3805" s="5">
        <v>1297.4995833333332</v>
      </c>
      <c r="E3805" s="7">
        <v>5052.953111111111</v>
      </c>
      <c r="F3805">
        <f t="shared" si="118"/>
        <v>52.669860439032625</v>
      </c>
      <c r="G3805">
        <f t="shared" si="119"/>
        <v>56.602013862133219</v>
      </c>
    </row>
    <row r="3806" spans="1:7" x14ac:dyDescent="0.3">
      <c r="A3806">
        <v>3805</v>
      </c>
      <c r="B3806" s="5">
        <v>-1228.4000000000001</v>
      </c>
      <c r="C3806" s="6">
        <v>3.6613000000000002</v>
      </c>
      <c r="D3806" s="5">
        <v>1297.8407500000001</v>
      </c>
      <c r="E3806" s="7">
        <v>5054.2023333333336</v>
      </c>
      <c r="F3806">
        <f t="shared" si="118"/>
        <v>52.683709538447069</v>
      </c>
      <c r="G3806">
        <f t="shared" si="119"/>
        <v>56.616007360981179</v>
      </c>
    </row>
    <row r="3807" spans="1:7" x14ac:dyDescent="0.3">
      <c r="A3807">
        <v>3806</v>
      </c>
      <c r="B3807" s="5">
        <v>-1228.4000000000001</v>
      </c>
      <c r="C3807" s="6">
        <v>3.6613000000000002</v>
      </c>
      <c r="D3807" s="5">
        <v>1298.1820277777779</v>
      </c>
      <c r="E3807" s="7">
        <v>5055.4518333333335</v>
      </c>
      <c r="F3807">
        <f t="shared" si="118"/>
        <v>52.697563148234231</v>
      </c>
      <c r="G3807">
        <f t="shared" si="119"/>
        <v>56.630003971431655</v>
      </c>
    </row>
    <row r="3808" spans="1:7" x14ac:dyDescent="0.3">
      <c r="A3808">
        <v>3807</v>
      </c>
      <c r="B3808" s="5">
        <v>-1228.4000000000001</v>
      </c>
      <c r="C3808" s="6">
        <v>3.66</v>
      </c>
      <c r="D3808" s="5">
        <v>1298.5233333333333</v>
      </c>
      <c r="E3808" s="7">
        <v>5056.7013611111115</v>
      </c>
      <c r="F3808">
        <f t="shared" si="118"/>
        <v>52.711417885614551</v>
      </c>
      <c r="G3808">
        <f t="shared" si="119"/>
        <v>56.644000893042382</v>
      </c>
    </row>
    <row r="3809" spans="1:7" x14ac:dyDescent="0.3">
      <c r="A3809">
        <v>3808</v>
      </c>
      <c r="B3809" s="5">
        <v>-1228.4000000000001</v>
      </c>
      <c r="C3809" s="6">
        <v>3.6613000000000002</v>
      </c>
      <c r="D3809" s="5">
        <v>1298.8645833333333</v>
      </c>
      <c r="E3809" s="7">
        <v>5057.9506944444447</v>
      </c>
      <c r="F3809">
        <f t="shared" si="118"/>
        <v>52.725270367808527</v>
      </c>
      <c r="G3809">
        <f t="shared" si="119"/>
        <v>56.657995636531346</v>
      </c>
    </row>
    <row r="3810" spans="1:7" x14ac:dyDescent="0.3">
      <c r="A3810">
        <v>3809</v>
      </c>
      <c r="B3810" s="5">
        <v>-1228.4000000000001</v>
      </c>
      <c r="C3810" s="6">
        <v>3.6613000000000002</v>
      </c>
      <c r="D3810" s="5">
        <v>1299.2058055555556</v>
      </c>
      <c r="E3810" s="7">
        <v>5059.1998888888893</v>
      </c>
      <c r="F3810">
        <f t="shared" si="118"/>
        <v>52.73912172240933</v>
      </c>
      <c r="G3810">
        <f t="shared" si="119"/>
        <v>56.671988824219056</v>
      </c>
    </row>
    <row r="3811" spans="1:7" x14ac:dyDescent="0.3">
      <c r="A3811">
        <v>3810</v>
      </c>
      <c r="B3811" s="5">
        <v>-1227.5999999999999</v>
      </c>
      <c r="C3811" s="6">
        <v>3.661</v>
      </c>
      <c r="D3811" s="5">
        <v>1299.547</v>
      </c>
      <c r="E3811" s="7">
        <v>5060.4489722222224</v>
      </c>
      <c r="F3811">
        <f t="shared" si="118"/>
        <v>52.75297194941696</v>
      </c>
      <c r="G3811">
        <f t="shared" si="119"/>
        <v>56.68598076726574</v>
      </c>
    </row>
    <row r="3812" spans="1:7" x14ac:dyDescent="0.3">
      <c r="A3812">
        <v>3811</v>
      </c>
      <c r="B3812" s="5">
        <v>-1229.0999999999999</v>
      </c>
      <c r="C3812" s="6">
        <v>3.661</v>
      </c>
      <c r="D3812" s="5">
        <v>1299.88825</v>
      </c>
      <c r="E3812" s="7">
        <v>5061.6980833333337</v>
      </c>
      <c r="F3812">
        <f t="shared" si="118"/>
        <v>52.766824431610935</v>
      </c>
      <c r="G3812">
        <f t="shared" si="119"/>
        <v>56.699973021472694</v>
      </c>
    </row>
    <row r="3813" spans="1:7" x14ac:dyDescent="0.3">
      <c r="A3813">
        <v>3812</v>
      </c>
      <c r="B3813" s="5">
        <v>-1229.0999999999999</v>
      </c>
      <c r="C3813" s="6">
        <v>3.6613000000000002</v>
      </c>
      <c r="D3813" s="5">
        <v>1300.2295555555556</v>
      </c>
      <c r="E3813" s="7">
        <v>5062.947444444444</v>
      </c>
      <c r="F3813">
        <f t="shared" si="118"/>
        <v>52.78067916899127</v>
      </c>
      <c r="G3813">
        <f t="shared" si="119"/>
        <v>56.713968076121901</v>
      </c>
    </row>
    <row r="3814" spans="1:7" x14ac:dyDescent="0.3">
      <c r="A3814">
        <v>3813</v>
      </c>
      <c r="B3814" s="5">
        <v>-1229.0999999999999</v>
      </c>
      <c r="C3814" s="6">
        <v>3.66</v>
      </c>
      <c r="D3814" s="5">
        <v>1300.5708333333334</v>
      </c>
      <c r="E3814" s="7">
        <v>5064.1966944444448</v>
      </c>
      <c r="F3814">
        <f t="shared" si="118"/>
        <v>52.794532778778432</v>
      </c>
      <c r="G3814">
        <f t="shared" si="119"/>
        <v>56.727961886130117</v>
      </c>
    </row>
    <row r="3815" spans="1:7" x14ac:dyDescent="0.3">
      <c r="A3815">
        <v>3814</v>
      </c>
      <c r="B3815" s="5">
        <v>-1229.0999999999999</v>
      </c>
      <c r="C3815" s="6">
        <v>3.661</v>
      </c>
      <c r="D3815" s="5">
        <v>1300.9120555555555</v>
      </c>
      <c r="E3815" s="7">
        <v>5065.4458055555551</v>
      </c>
      <c r="F3815">
        <f t="shared" si="118"/>
        <v>52.808384133379228</v>
      </c>
      <c r="G3815">
        <f t="shared" si="119"/>
        <v>56.741954140337057</v>
      </c>
    </row>
    <row r="3816" spans="1:7" x14ac:dyDescent="0.3">
      <c r="A3816">
        <v>3815</v>
      </c>
      <c r="B3816" s="5">
        <v>-1229.0999999999999</v>
      </c>
      <c r="C3816" s="6">
        <v>3.66</v>
      </c>
      <c r="D3816" s="5">
        <v>1301.2532777777778</v>
      </c>
      <c r="E3816" s="7">
        <v>5066.6947777777777</v>
      </c>
      <c r="F3816">
        <f t="shared" si="118"/>
        <v>52.822235487980031</v>
      </c>
      <c r="G3816">
        <f t="shared" si="119"/>
        <v>56.755944838742742</v>
      </c>
    </row>
    <row r="3817" spans="1:7" x14ac:dyDescent="0.3">
      <c r="A3817">
        <v>3816</v>
      </c>
      <c r="B3817" s="5">
        <v>-1228.4000000000001</v>
      </c>
      <c r="C3817" s="6">
        <v>3.66</v>
      </c>
      <c r="D3817" s="5">
        <v>1301.5944166666666</v>
      </c>
      <c r="E3817" s="7">
        <v>5067.9434722222222</v>
      </c>
      <c r="F3817">
        <f t="shared" si="118"/>
        <v>52.836083459801294</v>
      </c>
      <c r="G3817">
        <f t="shared" si="119"/>
        <v>56.769932425545925</v>
      </c>
    </row>
    <row r="3818" spans="1:7" x14ac:dyDescent="0.3">
      <c r="A3818">
        <v>3817</v>
      </c>
      <c r="B3818" s="5">
        <v>-1229.0999999999999</v>
      </c>
      <c r="C3818" s="6">
        <v>3.66</v>
      </c>
      <c r="D3818" s="5">
        <v>1301.9354722222222</v>
      </c>
      <c r="E3818" s="7">
        <v>5069.1916944444447</v>
      </c>
      <c r="F3818">
        <f t="shared" si="118"/>
        <v>52.849928048843033</v>
      </c>
      <c r="G3818">
        <f t="shared" si="119"/>
        <v>56.783914722624807</v>
      </c>
    </row>
    <row r="3819" spans="1:7" x14ac:dyDescent="0.3">
      <c r="A3819">
        <v>3818</v>
      </c>
      <c r="B3819" s="5">
        <v>-1228.4000000000001</v>
      </c>
      <c r="C3819" s="6">
        <v>3.6604000000000001</v>
      </c>
      <c r="D3819" s="5">
        <v>1302.27675</v>
      </c>
      <c r="E3819" s="7">
        <v>5070.4408055555559</v>
      </c>
      <c r="F3819">
        <f t="shared" si="118"/>
        <v>52.863781658630181</v>
      </c>
      <c r="G3819">
        <f t="shared" si="119"/>
        <v>56.797906976831754</v>
      </c>
    </row>
    <row r="3820" spans="1:7" x14ac:dyDescent="0.3">
      <c r="A3820">
        <v>3819</v>
      </c>
      <c r="B3820" s="5">
        <v>-1227.5999999999999</v>
      </c>
      <c r="C3820" s="6">
        <v>3.66</v>
      </c>
      <c r="D3820" s="5">
        <v>1302.6179999999999</v>
      </c>
      <c r="E3820" s="7">
        <v>5071.6896944444443</v>
      </c>
      <c r="F3820">
        <f t="shared" si="118"/>
        <v>52.877634140824156</v>
      </c>
      <c r="G3820">
        <f t="shared" si="119"/>
        <v>56.811896741756684</v>
      </c>
    </row>
    <row r="3821" spans="1:7" x14ac:dyDescent="0.3">
      <c r="A3821">
        <v>3820</v>
      </c>
      <c r="B3821" s="5">
        <v>-1229.0999999999999</v>
      </c>
      <c r="C3821" s="6">
        <v>3.6597</v>
      </c>
      <c r="D3821" s="5">
        <v>1302.9592500000001</v>
      </c>
      <c r="E3821" s="7">
        <v>5072.9385277777774</v>
      </c>
      <c r="F3821">
        <f t="shared" si="118"/>
        <v>52.891486623018146</v>
      </c>
      <c r="G3821">
        <f t="shared" si="119"/>
        <v>56.825885884361114</v>
      </c>
    </row>
    <row r="3822" spans="1:7" x14ac:dyDescent="0.3">
      <c r="A3822">
        <v>3821</v>
      </c>
      <c r="B3822" s="5">
        <v>-1228.4000000000001</v>
      </c>
      <c r="C3822" s="6">
        <v>3.6597</v>
      </c>
      <c r="D3822" s="5">
        <v>1303.3003611111112</v>
      </c>
      <c r="E3822" s="7">
        <v>5074.1868888888885</v>
      </c>
      <c r="F3822">
        <f t="shared" si="118"/>
        <v>52.905333467246237</v>
      </c>
      <c r="G3822">
        <f t="shared" si="119"/>
        <v>56.839869737241258</v>
      </c>
    </row>
    <row r="3823" spans="1:7" x14ac:dyDescent="0.3">
      <c r="A3823">
        <v>3822</v>
      </c>
      <c r="B3823" s="5">
        <v>-1229.9000000000001</v>
      </c>
      <c r="C3823" s="6">
        <v>3.6597</v>
      </c>
      <c r="D3823" s="5">
        <v>1303.6417222222221</v>
      </c>
      <c r="E3823" s="7">
        <v>5075.4361944444445</v>
      </c>
      <c r="F3823">
        <f t="shared" si="118"/>
        <v>52.919190459812917</v>
      </c>
      <c r="G3823">
        <f t="shared" si="119"/>
        <v>56.853864169569981</v>
      </c>
    </row>
    <row r="3824" spans="1:7" x14ac:dyDescent="0.3">
      <c r="A3824">
        <v>3823</v>
      </c>
      <c r="B3824" s="5">
        <v>-1229.9000000000001</v>
      </c>
      <c r="C3824" s="6">
        <v>3.6587999999999998</v>
      </c>
      <c r="D3824" s="5">
        <v>1303.982888888889</v>
      </c>
      <c r="E3824" s="7">
        <v>5076.684666666667</v>
      </c>
      <c r="F3824">
        <f t="shared" si="118"/>
        <v>52.933039559227367</v>
      </c>
      <c r="G3824">
        <f t="shared" si="119"/>
        <v>56.867849267091131</v>
      </c>
    </row>
    <row r="3825" spans="1:7" x14ac:dyDescent="0.3">
      <c r="A3825">
        <v>3824</v>
      </c>
      <c r="B3825" s="5">
        <v>-1226.9000000000001</v>
      </c>
      <c r="C3825" s="6">
        <v>3.6597</v>
      </c>
      <c r="D3825" s="5">
        <v>1304.3238888888889</v>
      </c>
      <c r="E3825" s="7">
        <v>5077.9324722222218</v>
      </c>
      <c r="F3825">
        <f t="shared" si="118"/>
        <v>52.94688189308274</v>
      </c>
      <c r="G3825">
        <f t="shared" si="119"/>
        <v>56.881826896766228</v>
      </c>
    </row>
    <row r="3826" spans="1:7" x14ac:dyDescent="0.3">
      <c r="A3826">
        <v>3825</v>
      </c>
      <c r="B3826" s="5">
        <v>-1228.4000000000001</v>
      </c>
      <c r="C3826" s="6">
        <v>3.6591</v>
      </c>
      <c r="D3826" s="5">
        <v>1304.6650277777778</v>
      </c>
      <c r="E3826" s="7">
        <v>5079.1807500000004</v>
      </c>
      <c r="F3826">
        <f t="shared" si="118"/>
        <v>52.96072986490401</v>
      </c>
      <c r="G3826">
        <f t="shared" si="119"/>
        <v>56.895809816165631</v>
      </c>
    </row>
    <row r="3827" spans="1:7" x14ac:dyDescent="0.3">
      <c r="A3827">
        <v>3826</v>
      </c>
      <c r="B3827" s="5">
        <v>-1228.4000000000001</v>
      </c>
      <c r="C3827" s="6">
        <v>3.6585000000000001</v>
      </c>
      <c r="D3827" s="5">
        <v>1305.0061944444444</v>
      </c>
      <c r="E3827" s="7">
        <v>5080.4290277777782</v>
      </c>
      <c r="F3827">
        <f t="shared" si="118"/>
        <v>52.974578964318454</v>
      </c>
      <c r="G3827">
        <f t="shared" si="119"/>
        <v>56.90979273556502</v>
      </c>
    </row>
    <row r="3828" spans="1:7" x14ac:dyDescent="0.3">
      <c r="A3828">
        <v>3827</v>
      </c>
      <c r="B3828" s="5">
        <v>-1229.0999999999999</v>
      </c>
      <c r="C3828" s="6">
        <v>3.6591</v>
      </c>
      <c r="D3828" s="5">
        <v>1305.3471388888888</v>
      </c>
      <c r="E3828" s="7">
        <v>5081.6765555555558</v>
      </c>
      <c r="F3828">
        <f t="shared" si="118"/>
        <v>52.988419042987466</v>
      </c>
      <c r="G3828">
        <f t="shared" si="119"/>
        <v>56.923767253637614</v>
      </c>
    </row>
    <row r="3829" spans="1:7" x14ac:dyDescent="0.3">
      <c r="A3829">
        <v>3828</v>
      </c>
      <c r="B3829" s="5">
        <v>-1228.4000000000001</v>
      </c>
      <c r="C3829" s="6">
        <v>3.6591</v>
      </c>
      <c r="D3829" s="5">
        <v>1305.688388888889</v>
      </c>
      <c r="E3829" s="7">
        <v>5082.9251388888888</v>
      </c>
      <c r="F3829">
        <f t="shared" si="118"/>
        <v>53.002271525181456</v>
      </c>
      <c r="G3829">
        <f t="shared" si="119"/>
        <v>56.937753595799769</v>
      </c>
    </row>
    <row r="3830" spans="1:7" x14ac:dyDescent="0.3">
      <c r="A3830">
        <v>3829</v>
      </c>
      <c r="B3830" s="5">
        <v>-1227.5999999999999</v>
      </c>
      <c r="C3830" s="6">
        <v>3.6591</v>
      </c>
      <c r="D3830" s="5">
        <v>1306.0295555555556</v>
      </c>
      <c r="E3830" s="7">
        <v>5084.1733888888884</v>
      </c>
      <c r="F3830">
        <f t="shared" si="118"/>
        <v>53.016120624595899</v>
      </c>
      <c r="G3830">
        <f t="shared" si="119"/>
        <v>56.951736204038909</v>
      </c>
    </row>
    <row r="3831" spans="1:7" x14ac:dyDescent="0.3">
      <c r="A3831">
        <v>3830</v>
      </c>
      <c r="B3831" s="5">
        <v>-1229.0999999999999</v>
      </c>
      <c r="C3831" s="6">
        <v>3.6587999999999998</v>
      </c>
      <c r="D3831" s="5">
        <v>1306.3708888888889</v>
      </c>
      <c r="E3831" s="7">
        <v>5085.4220833333329</v>
      </c>
      <c r="F3831">
        <f t="shared" si="118"/>
        <v>53.029976489569407</v>
      </c>
      <c r="G3831">
        <f t="shared" si="119"/>
        <v>56.965723790842084</v>
      </c>
    </row>
    <row r="3832" spans="1:7" x14ac:dyDescent="0.3">
      <c r="A3832">
        <v>3831</v>
      </c>
      <c r="B3832" s="5">
        <v>-1227.5999999999999</v>
      </c>
      <c r="C3832" s="6">
        <v>3.6568999999999998</v>
      </c>
      <c r="D3832" s="5">
        <v>1306.7120833333333</v>
      </c>
      <c r="E3832" s="7">
        <v>5086.6703611111116</v>
      </c>
      <c r="F3832">
        <f t="shared" si="118"/>
        <v>53.043826716577023</v>
      </c>
      <c r="G3832">
        <f t="shared" si="119"/>
        <v>56.979706710241487</v>
      </c>
    </row>
    <row r="3833" spans="1:7" x14ac:dyDescent="0.3">
      <c r="A3833">
        <v>3832</v>
      </c>
      <c r="B3833" s="5">
        <v>-1229.0999999999999</v>
      </c>
      <c r="C3833" s="6">
        <v>3.6579000000000002</v>
      </c>
      <c r="D3833" s="5">
        <v>1307.0533055555557</v>
      </c>
      <c r="E3833" s="7">
        <v>5087.9186111111112</v>
      </c>
      <c r="F3833">
        <f t="shared" si="118"/>
        <v>53.05767807117784</v>
      </c>
      <c r="G3833">
        <f t="shared" si="119"/>
        <v>56.993689318480612</v>
      </c>
    </row>
    <row r="3834" spans="1:7" x14ac:dyDescent="0.3">
      <c r="A3834">
        <v>3833</v>
      </c>
      <c r="B3834" s="5">
        <v>-1229.0999999999999</v>
      </c>
      <c r="C3834" s="6">
        <v>3.6585000000000001</v>
      </c>
      <c r="D3834" s="5">
        <v>1307.3945833333332</v>
      </c>
      <c r="E3834" s="7">
        <v>5089.1670833333337</v>
      </c>
      <c r="F3834">
        <f t="shared" si="118"/>
        <v>53.071531680964981</v>
      </c>
      <c r="G3834">
        <f t="shared" si="119"/>
        <v>57.007674416001777</v>
      </c>
    </row>
    <row r="3835" spans="1:7" x14ac:dyDescent="0.3">
      <c r="A3835">
        <v>3834</v>
      </c>
      <c r="B3835" s="5">
        <v>-1228.4000000000001</v>
      </c>
      <c r="C3835" s="6">
        <v>3.6579000000000002</v>
      </c>
      <c r="D3835" s="5">
        <v>1307.735861111111</v>
      </c>
      <c r="E3835" s="7">
        <v>5090.415472222222</v>
      </c>
      <c r="F3835">
        <f t="shared" si="118"/>
        <v>53.085385290752143</v>
      </c>
      <c r="G3835">
        <f t="shared" si="119"/>
        <v>57.021658580042164</v>
      </c>
    </row>
    <row r="3836" spans="1:7" x14ac:dyDescent="0.3">
      <c r="A3836">
        <v>3835</v>
      </c>
      <c r="B3836" s="5">
        <v>-1229.0999999999999</v>
      </c>
      <c r="C3836" s="6">
        <v>3.6581999999999999</v>
      </c>
      <c r="D3836" s="5">
        <v>1308.0770555555555</v>
      </c>
      <c r="E3836" s="7">
        <v>5091.6636388888892</v>
      </c>
      <c r="F3836">
        <f t="shared" si="118"/>
        <v>53.099235517759766</v>
      </c>
      <c r="G3836">
        <f t="shared" si="119"/>
        <v>57.035640254800555</v>
      </c>
    </row>
    <row r="3837" spans="1:7" x14ac:dyDescent="0.3">
      <c r="A3837">
        <v>3836</v>
      </c>
      <c r="B3837" s="5">
        <v>-1227.5999999999999</v>
      </c>
      <c r="C3837" s="6">
        <v>3.6581999999999999</v>
      </c>
      <c r="D3837" s="5">
        <v>1308.4183055555557</v>
      </c>
      <c r="E3837" s="7">
        <v>5092.9117777777774</v>
      </c>
      <c r="F3837">
        <f t="shared" si="118"/>
        <v>53.113087999953748</v>
      </c>
      <c r="G3837">
        <f t="shared" si="119"/>
        <v>57.049621618398682</v>
      </c>
    </row>
    <row r="3838" spans="1:7" x14ac:dyDescent="0.3">
      <c r="A3838">
        <v>3837</v>
      </c>
      <c r="B3838" s="5">
        <v>-1228.4000000000001</v>
      </c>
      <c r="C3838" s="6">
        <v>3.6579000000000002</v>
      </c>
      <c r="D3838" s="5">
        <v>1308.7594444444444</v>
      </c>
      <c r="E3838" s="7">
        <v>5094.1597222222226</v>
      </c>
      <c r="F3838">
        <f t="shared" si="118"/>
        <v>53.126935971775012</v>
      </c>
      <c r="G3838">
        <f t="shared" si="119"/>
        <v>57.063600803875062</v>
      </c>
    </row>
    <row r="3839" spans="1:7" x14ac:dyDescent="0.3">
      <c r="A3839">
        <v>3838</v>
      </c>
      <c r="B3839" s="5">
        <v>-1228.4000000000001</v>
      </c>
      <c r="C3839" s="6">
        <v>3.6579000000000002</v>
      </c>
      <c r="D3839" s="5">
        <v>1309.1006111111112</v>
      </c>
      <c r="E3839" s="7">
        <v>5095.4075555555555</v>
      </c>
      <c r="F3839">
        <f t="shared" si="118"/>
        <v>53.140785071189455</v>
      </c>
      <c r="G3839">
        <f t="shared" si="119"/>
        <v>57.077578744710408</v>
      </c>
    </row>
    <row r="3840" spans="1:7" x14ac:dyDescent="0.3">
      <c r="A3840">
        <v>3839</v>
      </c>
      <c r="B3840" s="5">
        <v>-1228.4000000000001</v>
      </c>
      <c r="C3840" s="6">
        <v>3.6579000000000002</v>
      </c>
      <c r="D3840" s="5">
        <v>1309.44175</v>
      </c>
      <c r="E3840" s="7">
        <v>5096.6554999999998</v>
      </c>
      <c r="F3840">
        <f t="shared" si="118"/>
        <v>53.154633043010726</v>
      </c>
      <c r="G3840">
        <f t="shared" si="119"/>
        <v>57.091557930186774</v>
      </c>
    </row>
    <row r="3841" spans="1:7" x14ac:dyDescent="0.3">
      <c r="A3841">
        <v>3840</v>
      </c>
      <c r="B3841" s="5">
        <v>-1227.5999999999999</v>
      </c>
      <c r="C3841" s="6">
        <v>3.6573000000000002</v>
      </c>
      <c r="D3841" s="5">
        <v>1309.7829166666668</v>
      </c>
      <c r="E3841" s="7">
        <v>5097.9031944444441</v>
      </c>
      <c r="F3841">
        <f t="shared" si="118"/>
        <v>53.168482142425169</v>
      </c>
      <c r="G3841">
        <f t="shared" si="119"/>
        <v>57.105534315220886</v>
      </c>
    </row>
    <row r="3842" spans="1:7" x14ac:dyDescent="0.3">
      <c r="A3842">
        <v>3841</v>
      </c>
      <c r="B3842" s="5">
        <v>-1227.5999999999999</v>
      </c>
      <c r="C3842" s="6">
        <v>3.6568999999999998</v>
      </c>
      <c r="D3842" s="5">
        <v>1310.1238888888888</v>
      </c>
      <c r="E3842" s="7">
        <v>5099.1502499999997</v>
      </c>
      <c r="F3842">
        <f t="shared" si="118"/>
        <v>53.182323348687369</v>
      </c>
      <c r="G3842">
        <f t="shared" si="119"/>
        <v>57.119503543569181</v>
      </c>
    </row>
    <row r="3843" spans="1:7" x14ac:dyDescent="0.3">
      <c r="A3843">
        <v>3842</v>
      </c>
      <c r="B3843" s="5">
        <v>-1226.9000000000001</v>
      </c>
      <c r="C3843" s="6">
        <v>3.6573000000000002</v>
      </c>
      <c r="D3843" s="5">
        <v>1310.4649999999999</v>
      </c>
      <c r="E3843" s="7">
        <v>5100.3978333333334</v>
      </c>
      <c r="F3843">
        <f t="shared" ref="F3843:F3906" si="120">(D3843/2463.45741666667)*100</f>
        <v>53.196170192915446</v>
      </c>
      <c r="G3843">
        <f t="shared" ref="G3843:G3906" si="121">(E3843/8927.16136111111)*100</f>
        <v>57.133478683962288</v>
      </c>
    </row>
    <row r="3844" spans="1:7" x14ac:dyDescent="0.3">
      <c r="A3844">
        <v>3843</v>
      </c>
      <c r="B3844" s="5">
        <v>-1228.4000000000001</v>
      </c>
      <c r="C3844" s="6">
        <v>3.6566000000000001</v>
      </c>
      <c r="D3844" s="5">
        <v>1310.8062222222222</v>
      </c>
      <c r="E3844" s="7">
        <v>5101.6457222222225</v>
      </c>
      <c r="F3844">
        <f t="shared" si="120"/>
        <v>53.210021547516249</v>
      </c>
      <c r="G3844">
        <f t="shared" si="121"/>
        <v>57.147457247118147</v>
      </c>
    </row>
    <row r="3845" spans="1:7" x14ac:dyDescent="0.3">
      <c r="A3845">
        <v>3844</v>
      </c>
      <c r="B3845" s="5">
        <v>-1227.5999999999999</v>
      </c>
      <c r="C3845" s="6">
        <v>3.6576</v>
      </c>
      <c r="D3845" s="5">
        <v>1311.1473055555555</v>
      </c>
      <c r="E3845" s="7">
        <v>5102.8931388888886</v>
      </c>
      <c r="F3845">
        <f t="shared" si="120"/>
        <v>53.22386726415116</v>
      </c>
      <c r="G3845">
        <f t="shared" si="121"/>
        <v>57.161430520549729</v>
      </c>
    </row>
    <row r="3846" spans="1:7" x14ac:dyDescent="0.3">
      <c r="A3846">
        <v>3845</v>
      </c>
      <c r="B3846" s="5">
        <v>-1229.0999999999999</v>
      </c>
      <c r="C3846" s="6">
        <v>3.6573000000000002</v>
      </c>
      <c r="D3846" s="5">
        <v>1311.4884999999999</v>
      </c>
      <c r="E3846" s="7">
        <v>5104.1408055555557</v>
      </c>
      <c r="F3846">
        <f t="shared" si="120"/>
        <v>53.237717491158776</v>
      </c>
      <c r="G3846">
        <f t="shared" si="121"/>
        <v>57.175406594423585</v>
      </c>
    </row>
    <row r="3847" spans="1:7" x14ac:dyDescent="0.3">
      <c r="A3847">
        <v>3846</v>
      </c>
      <c r="B3847" s="5">
        <v>-1228.4000000000001</v>
      </c>
      <c r="C3847" s="6">
        <v>3.6573000000000002</v>
      </c>
      <c r="D3847" s="5">
        <v>1311.8297777777777</v>
      </c>
      <c r="E3847" s="7">
        <v>5105.3887500000001</v>
      </c>
      <c r="F3847">
        <f t="shared" si="120"/>
        <v>53.251571100945938</v>
      </c>
      <c r="G3847">
        <f t="shared" si="121"/>
        <v>57.189385779899951</v>
      </c>
    </row>
    <row r="3848" spans="1:7" x14ac:dyDescent="0.3">
      <c r="A3848">
        <v>3847</v>
      </c>
      <c r="B3848" s="5">
        <v>-1228.4000000000001</v>
      </c>
      <c r="C3848" s="6">
        <v>3.6562999999999999</v>
      </c>
      <c r="D3848" s="5">
        <v>1312.1709722222222</v>
      </c>
      <c r="E3848" s="7">
        <v>5106.6363333333329</v>
      </c>
      <c r="F3848">
        <f t="shared" si="120"/>
        <v>53.265421327953568</v>
      </c>
      <c r="G3848">
        <f t="shared" si="121"/>
        <v>57.203360920293044</v>
      </c>
    </row>
    <row r="3849" spans="1:7" x14ac:dyDescent="0.3">
      <c r="A3849">
        <v>3848</v>
      </c>
      <c r="B3849" s="5">
        <v>-1228.4000000000001</v>
      </c>
      <c r="C3849" s="6">
        <v>3.6556999999999999</v>
      </c>
      <c r="D3849" s="5">
        <v>1312.5121388888888</v>
      </c>
      <c r="E3849" s="7">
        <v>5107.8839166666667</v>
      </c>
      <c r="F3849">
        <f t="shared" si="120"/>
        <v>53.279270427368012</v>
      </c>
      <c r="G3849">
        <f t="shared" si="121"/>
        <v>57.217336060686144</v>
      </c>
    </row>
    <row r="3850" spans="1:7" x14ac:dyDescent="0.3">
      <c r="A3850">
        <v>3849</v>
      </c>
      <c r="B3850" s="5">
        <v>-1228.4000000000001</v>
      </c>
      <c r="C3850" s="6">
        <v>3.6562999999999999</v>
      </c>
      <c r="D3850" s="5">
        <v>1312.8532499999999</v>
      </c>
      <c r="E3850" s="7">
        <v>5109.1311111111108</v>
      </c>
      <c r="F3850">
        <f t="shared" si="120"/>
        <v>53.293117271596088</v>
      </c>
      <c r="G3850">
        <f t="shared" si="121"/>
        <v>57.231306844835707</v>
      </c>
    </row>
    <row r="3851" spans="1:7" x14ac:dyDescent="0.3">
      <c r="A3851">
        <v>3850</v>
      </c>
      <c r="B3851" s="5">
        <v>-1227.5999999999999</v>
      </c>
      <c r="C3851" s="6">
        <v>3.6566000000000001</v>
      </c>
      <c r="D3851" s="5">
        <v>1313.1945000000001</v>
      </c>
      <c r="E3851" s="7">
        <v>5110.3789166666666</v>
      </c>
      <c r="F3851">
        <f t="shared" si="120"/>
        <v>53.306969753790078</v>
      </c>
      <c r="G3851">
        <f t="shared" si="121"/>
        <v>57.245284474510818</v>
      </c>
    </row>
    <row r="3852" spans="1:7" x14ac:dyDescent="0.3">
      <c r="A3852">
        <v>3851</v>
      </c>
      <c r="B3852" s="5">
        <v>-1227.5999999999999</v>
      </c>
      <c r="C3852" s="6">
        <v>3.6562999999999999</v>
      </c>
      <c r="D3852" s="5">
        <v>1313.5355</v>
      </c>
      <c r="E3852" s="7">
        <v>5111.6255555555554</v>
      </c>
      <c r="F3852">
        <f t="shared" si="120"/>
        <v>53.32081208764545</v>
      </c>
      <c r="G3852">
        <f t="shared" si="121"/>
        <v>57.259249035455348</v>
      </c>
    </row>
    <row r="3853" spans="1:7" x14ac:dyDescent="0.3">
      <c r="A3853">
        <v>3852</v>
      </c>
      <c r="B3853" s="5">
        <v>-1229.0999999999999</v>
      </c>
      <c r="C3853" s="6">
        <v>3.6554000000000002</v>
      </c>
      <c r="D3853" s="5">
        <v>1313.8766666666668</v>
      </c>
      <c r="E3853" s="7">
        <v>5112.8728888888891</v>
      </c>
      <c r="F3853">
        <f t="shared" si="120"/>
        <v>53.334661187059893</v>
      </c>
      <c r="G3853">
        <f t="shared" si="121"/>
        <v>57.27322137540618</v>
      </c>
    </row>
    <row r="3854" spans="1:7" x14ac:dyDescent="0.3">
      <c r="A3854">
        <v>3853</v>
      </c>
      <c r="B3854" s="5">
        <v>-1227.5999999999999</v>
      </c>
      <c r="C3854" s="6">
        <v>3.6562999999999999</v>
      </c>
      <c r="D3854" s="5">
        <v>1314.2178055555555</v>
      </c>
      <c r="E3854" s="7">
        <v>5114.1201111111113</v>
      </c>
      <c r="F3854">
        <f t="shared" si="120"/>
        <v>53.348509158881164</v>
      </c>
      <c r="G3854">
        <f t="shared" si="121"/>
        <v>57.287192470716001</v>
      </c>
    </row>
    <row r="3855" spans="1:7" x14ac:dyDescent="0.3">
      <c r="A3855">
        <v>3854</v>
      </c>
      <c r="B3855" s="5">
        <v>-1228.4000000000001</v>
      </c>
      <c r="C3855" s="6">
        <v>3.6547999999999998</v>
      </c>
      <c r="D3855" s="5">
        <v>1314.5590833333333</v>
      </c>
      <c r="E3855" s="7">
        <v>5115.3676388888889</v>
      </c>
      <c r="F3855">
        <f t="shared" si="120"/>
        <v>53.362362768668312</v>
      </c>
      <c r="G3855">
        <f t="shared" si="121"/>
        <v>57.301166988788587</v>
      </c>
    </row>
    <row r="3856" spans="1:7" x14ac:dyDescent="0.3">
      <c r="A3856">
        <v>3855</v>
      </c>
      <c r="B3856" s="5">
        <v>-1228.4000000000001</v>
      </c>
      <c r="C3856" s="6">
        <v>3.6556999999999999</v>
      </c>
      <c r="D3856" s="5">
        <v>1314.9002777777778</v>
      </c>
      <c r="E3856" s="7">
        <v>5116.615055555556</v>
      </c>
      <c r="F3856">
        <f t="shared" si="120"/>
        <v>53.376212995675942</v>
      </c>
      <c r="G3856">
        <f t="shared" si="121"/>
        <v>57.315140262220176</v>
      </c>
    </row>
    <row r="3857" spans="1:7" x14ac:dyDescent="0.3">
      <c r="A3857">
        <v>3856</v>
      </c>
      <c r="B3857" s="5">
        <v>-1229.0999999999999</v>
      </c>
      <c r="C3857" s="6">
        <v>3.6551</v>
      </c>
      <c r="D3857" s="5">
        <v>1315.2416111111111</v>
      </c>
      <c r="E3857" s="7">
        <v>5117.8626666666669</v>
      </c>
      <c r="F3857">
        <f t="shared" si="120"/>
        <v>53.39006886064945</v>
      </c>
      <c r="G3857">
        <f t="shared" si="121"/>
        <v>57.329115713773518</v>
      </c>
    </row>
    <row r="3858" spans="1:7" x14ac:dyDescent="0.3">
      <c r="A3858">
        <v>3857</v>
      </c>
      <c r="B3858" s="5">
        <v>-1229.0999999999999</v>
      </c>
      <c r="C3858" s="6">
        <v>3.6547999999999998</v>
      </c>
      <c r="D3858" s="5">
        <v>1315.5828333333334</v>
      </c>
      <c r="E3858" s="7">
        <v>5119.110083333333</v>
      </c>
      <c r="F3858">
        <f t="shared" si="120"/>
        <v>53.403920215250253</v>
      </c>
      <c r="G3858">
        <f t="shared" si="121"/>
        <v>57.343088987205093</v>
      </c>
    </row>
    <row r="3859" spans="1:7" x14ac:dyDescent="0.3">
      <c r="A3859">
        <v>3858</v>
      </c>
      <c r="B3859" s="5">
        <v>-1228.4000000000001</v>
      </c>
      <c r="C3859" s="6">
        <v>3.6556999999999999</v>
      </c>
      <c r="D3859" s="5">
        <v>1315.9239444444445</v>
      </c>
      <c r="E3859" s="7">
        <v>5120.3570555555552</v>
      </c>
      <c r="F3859">
        <f t="shared" si="120"/>
        <v>53.417767059478336</v>
      </c>
      <c r="G3859">
        <f t="shared" si="121"/>
        <v>57.357057282072645</v>
      </c>
    </row>
    <row r="3860" spans="1:7" x14ac:dyDescent="0.3">
      <c r="A3860">
        <v>3859</v>
      </c>
      <c r="B3860" s="5">
        <v>-1227.5999999999999</v>
      </c>
      <c r="C3860" s="6">
        <v>3.6556999999999999</v>
      </c>
      <c r="D3860" s="5">
        <v>1316.2651944444444</v>
      </c>
      <c r="E3860" s="7">
        <v>5121.6045000000004</v>
      </c>
      <c r="F3860">
        <f t="shared" si="120"/>
        <v>53.431619541672312</v>
      </c>
      <c r="G3860">
        <f t="shared" si="121"/>
        <v>57.371030866664483</v>
      </c>
    </row>
    <row r="3861" spans="1:7" x14ac:dyDescent="0.3">
      <c r="A3861">
        <v>3860</v>
      </c>
      <c r="B3861" s="5">
        <v>-1226.0999999999999</v>
      </c>
      <c r="C3861" s="6">
        <v>3.6556999999999999</v>
      </c>
      <c r="D3861" s="5">
        <v>1316.6063888888889</v>
      </c>
      <c r="E3861" s="7">
        <v>5122.8516388888893</v>
      </c>
      <c r="F3861">
        <f t="shared" si="120"/>
        <v>53.445469768679942</v>
      </c>
      <c r="G3861">
        <f t="shared" si="121"/>
        <v>57.385001028493555</v>
      </c>
    </row>
    <row r="3862" spans="1:7" x14ac:dyDescent="0.3">
      <c r="A3862">
        <v>3861</v>
      </c>
      <c r="B3862" s="5">
        <v>-1229.0999999999999</v>
      </c>
      <c r="C3862" s="6">
        <v>3.6554000000000002</v>
      </c>
      <c r="D3862" s="5">
        <v>1316.9475833333333</v>
      </c>
      <c r="E3862" s="7">
        <v>5124.098722222222</v>
      </c>
      <c r="F3862">
        <f t="shared" si="120"/>
        <v>53.459319995687558</v>
      </c>
      <c r="G3862">
        <f t="shared" si="121"/>
        <v>57.398970568002106</v>
      </c>
    </row>
    <row r="3863" spans="1:7" x14ac:dyDescent="0.3">
      <c r="A3863">
        <v>3862</v>
      </c>
      <c r="B3863" s="5">
        <v>-1228.4000000000001</v>
      </c>
      <c r="C3863" s="6">
        <v>3.6551</v>
      </c>
      <c r="D3863" s="5">
        <v>1317.2885833333332</v>
      </c>
      <c r="E3863" s="7">
        <v>5125.3450833333336</v>
      </c>
      <c r="F3863">
        <f t="shared" si="120"/>
        <v>53.47316232954293</v>
      </c>
      <c r="G3863">
        <f t="shared" si="121"/>
        <v>57.412932017344119</v>
      </c>
    </row>
    <row r="3864" spans="1:7" x14ac:dyDescent="0.3">
      <c r="A3864">
        <v>3863</v>
      </c>
      <c r="B3864" s="5">
        <v>-1226.9000000000001</v>
      </c>
      <c r="C3864" s="6">
        <v>3.6551</v>
      </c>
      <c r="D3864" s="5">
        <v>1317.6296666666667</v>
      </c>
      <c r="E3864" s="7">
        <v>5126.5917777777777</v>
      </c>
      <c r="F3864">
        <f t="shared" si="120"/>
        <v>53.487008046177856</v>
      </c>
      <c r="G3864">
        <f t="shared" si="121"/>
        <v>57.426897200609147</v>
      </c>
    </row>
    <row r="3865" spans="1:7" x14ac:dyDescent="0.3">
      <c r="A3865">
        <v>3864</v>
      </c>
      <c r="B3865" s="5">
        <v>-1229.0999999999999</v>
      </c>
      <c r="C3865" s="6">
        <v>3.6547999999999998</v>
      </c>
      <c r="D3865" s="5">
        <v>1317.9709444444445</v>
      </c>
      <c r="E3865" s="7">
        <v>5127.8389722222219</v>
      </c>
      <c r="F3865">
        <f t="shared" si="120"/>
        <v>53.500861655965004</v>
      </c>
      <c r="G3865">
        <f t="shared" si="121"/>
        <v>57.440867984758711</v>
      </c>
    </row>
    <row r="3866" spans="1:7" x14ac:dyDescent="0.3">
      <c r="A3866">
        <v>3865</v>
      </c>
      <c r="B3866" s="5">
        <v>-1226.9000000000001</v>
      </c>
      <c r="C3866" s="6">
        <v>3.6547999999999998</v>
      </c>
      <c r="D3866" s="5">
        <v>1318.3120277777778</v>
      </c>
      <c r="E3866" s="7">
        <v>5129.0855000000001</v>
      </c>
      <c r="F3866">
        <f t="shared" si="120"/>
        <v>53.514707372599915</v>
      </c>
      <c r="G3866">
        <f t="shared" si="121"/>
        <v>57.454831301062249</v>
      </c>
    </row>
    <row r="3867" spans="1:7" x14ac:dyDescent="0.3">
      <c r="A3867">
        <v>3866</v>
      </c>
      <c r="B3867" s="5">
        <v>-1229.0999999999999</v>
      </c>
      <c r="C3867" s="6">
        <v>3.6547999999999998</v>
      </c>
      <c r="D3867" s="5">
        <v>1318.6532222222222</v>
      </c>
      <c r="E3867" s="7">
        <v>5130.332388888889</v>
      </c>
      <c r="F3867">
        <f t="shared" si="120"/>
        <v>53.528557599607538</v>
      </c>
      <c r="G3867">
        <f t="shared" si="121"/>
        <v>57.468798662449039</v>
      </c>
    </row>
    <row r="3868" spans="1:7" x14ac:dyDescent="0.3">
      <c r="A3868">
        <v>3867</v>
      </c>
      <c r="B3868" s="5">
        <v>-1228.4000000000001</v>
      </c>
      <c r="C3868" s="6">
        <v>3.6547999999999998</v>
      </c>
      <c r="D3868" s="5">
        <v>1318.9945277777779</v>
      </c>
      <c r="E3868" s="7">
        <v>5131.5796111111113</v>
      </c>
      <c r="F3868">
        <f t="shared" si="120"/>
        <v>53.54241233698788</v>
      </c>
      <c r="G3868">
        <f t="shared" si="121"/>
        <v>57.482769757758859</v>
      </c>
    </row>
    <row r="3869" spans="1:7" x14ac:dyDescent="0.3">
      <c r="A3869">
        <v>3868</v>
      </c>
      <c r="B3869" s="5">
        <v>-1228.4000000000001</v>
      </c>
      <c r="C3869" s="6">
        <v>3.6545000000000001</v>
      </c>
      <c r="D3869" s="5">
        <v>1319.3355555555556</v>
      </c>
      <c r="E3869" s="7">
        <v>5132.8258055555552</v>
      </c>
      <c r="F3869">
        <f t="shared" si="120"/>
        <v>53.556255798436425</v>
      </c>
      <c r="G3869">
        <f t="shared" si="121"/>
        <v>57.496729340139353</v>
      </c>
    </row>
    <row r="3870" spans="1:7" x14ac:dyDescent="0.3">
      <c r="A3870">
        <v>3869</v>
      </c>
      <c r="B3870" s="5">
        <v>-1229.0999999999999</v>
      </c>
      <c r="C3870" s="6">
        <v>3.6545000000000001</v>
      </c>
      <c r="D3870" s="5">
        <v>1319.6766944444444</v>
      </c>
      <c r="E3870" s="7">
        <v>5134.072444444444</v>
      </c>
      <c r="F3870">
        <f t="shared" si="120"/>
        <v>53.570103770257695</v>
      </c>
      <c r="G3870">
        <f t="shared" si="121"/>
        <v>57.51069390108389</v>
      </c>
    </row>
    <row r="3871" spans="1:7" x14ac:dyDescent="0.3">
      <c r="A3871">
        <v>3870</v>
      </c>
      <c r="B3871" s="5">
        <v>-1227.5999999999999</v>
      </c>
      <c r="C3871" s="6">
        <v>3.6528999999999998</v>
      </c>
      <c r="D3871" s="5">
        <v>1320.0178055555555</v>
      </c>
      <c r="E3871" s="7">
        <v>5135.3187500000004</v>
      </c>
      <c r="F3871">
        <f t="shared" si="120"/>
        <v>53.583950614485772</v>
      </c>
      <c r="G3871">
        <f t="shared" si="121"/>
        <v>57.524654728105396</v>
      </c>
    </row>
    <row r="3872" spans="1:7" x14ac:dyDescent="0.3">
      <c r="A3872">
        <v>3871</v>
      </c>
      <c r="B3872" s="5">
        <v>-1228.4000000000001</v>
      </c>
      <c r="C3872" s="6">
        <v>3.6535000000000002</v>
      </c>
      <c r="D3872" s="5">
        <v>1320.3589722222223</v>
      </c>
      <c r="E3872" s="7">
        <v>5136.5652499999997</v>
      </c>
      <c r="F3872">
        <f t="shared" si="120"/>
        <v>53.59779971390023</v>
      </c>
      <c r="G3872">
        <f t="shared" si="121"/>
        <v>57.538617733248664</v>
      </c>
    </row>
    <row r="3873" spans="1:7" x14ac:dyDescent="0.3">
      <c r="A3873">
        <v>3872</v>
      </c>
      <c r="B3873" s="5">
        <v>-1227.5999999999999</v>
      </c>
      <c r="C3873" s="6">
        <v>3.6545000000000001</v>
      </c>
      <c r="D3873" s="5">
        <v>1320.7002222222222</v>
      </c>
      <c r="E3873" s="7">
        <v>5137.8120833333332</v>
      </c>
      <c r="F3873">
        <f t="shared" si="120"/>
        <v>53.611652196094205</v>
      </c>
      <c r="G3873">
        <f t="shared" si="121"/>
        <v>57.552584472314962</v>
      </c>
    </row>
    <row r="3874" spans="1:7" x14ac:dyDescent="0.3">
      <c r="A3874">
        <v>3873</v>
      </c>
      <c r="B3874" s="5">
        <v>-1226.9000000000001</v>
      </c>
      <c r="C3874" s="6">
        <v>3.6535000000000002</v>
      </c>
      <c r="D3874" s="5">
        <v>1321.0414166666667</v>
      </c>
      <c r="E3874" s="7">
        <v>5139.0586388888887</v>
      </c>
      <c r="F3874">
        <f t="shared" si="120"/>
        <v>53.625502423101821</v>
      </c>
      <c r="G3874">
        <f t="shared" si="121"/>
        <v>57.566548099778736</v>
      </c>
    </row>
    <row r="3875" spans="1:7" x14ac:dyDescent="0.3">
      <c r="A3875">
        <v>3874</v>
      </c>
      <c r="B3875" s="5">
        <v>-1228.4000000000001</v>
      </c>
      <c r="C3875" s="6">
        <v>3.6526000000000001</v>
      </c>
      <c r="D3875" s="5">
        <v>1321.3827222222221</v>
      </c>
      <c r="E3875" s="7">
        <v>5140.3055000000004</v>
      </c>
      <c r="F3875">
        <f t="shared" si="120"/>
        <v>53.639357160482163</v>
      </c>
      <c r="G3875">
        <f t="shared" si="121"/>
        <v>57.580515150005283</v>
      </c>
    </row>
    <row r="3876" spans="1:7" x14ac:dyDescent="0.3">
      <c r="A3876">
        <v>3875</v>
      </c>
      <c r="B3876" s="5">
        <v>-1228.4000000000001</v>
      </c>
      <c r="C3876" s="6">
        <v>3.6528999999999998</v>
      </c>
      <c r="D3876" s="5">
        <v>1321.7239166666666</v>
      </c>
      <c r="E3876" s="7">
        <v>5141.5519999999997</v>
      </c>
      <c r="F3876">
        <f t="shared" si="120"/>
        <v>53.653207387489779</v>
      </c>
      <c r="G3876">
        <f t="shared" si="121"/>
        <v>57.594478155148543</v>
      </c>
    </row>
    <row r="3877" spans="1:7" x14ac:dyDescent="0.3">
      <c r="A3877">
        <v>3876</v>
      </c>
      <c r="B3877" s="5">
        <v>-1229.9000000000001</v>
      </c>
      <c r="C3877" s="6">
        <v>3.6526000000000001</v>
      </c>
      <c r="D3877" s="5">
        <v>1322.0652777777777</v>
      </c>
      <c r="E3877" s="7">
        <v>5142.7988888888885</v>
      </c>
      <c r="F3877">
        <f t="shared" si="120"/>
        <v>53.667064380056473</v>
      </c>
      <c r="G3877">
        <f t="shared" si="121"/>
        <v>57.608445516535348</v>
      </c>
    </row>
    <row r="3878" spans="1:7" x14ac:dyDescent="0.3">
      <c r="A3878">
        <v>3877</v>
      </c>
      <c r="B3878" s="5">
        <v>-1228.4000000000001</v>
      </c>
      <c r="C3878" s="6">
        <v>3.6526000000000001</v>
      </c>
      <c r="D3878" s="5">
        <v>1322.4065277777777</v>
      </c>
      <c r="E3878" s="7">
        <v>5144.0454722222221</v>
      </c>
      <c r="F3878">
        <f t="shared" si="120"/>
        <v>53.680916862250449</v>
      </c>
      <c r="G3878">
        <f t="shared" si="121"/>
        <v>57.622409455159371</v>
      </c>
    </row>
    <row r="3879" spans="1:7" x14ac:dyDescent="0.3">
      <c r="A3879">
        <v>3878</v>
      </c>
      <c r="B3879" s="5">
        <v>-1228.4000000000001</v>
      </c>
      <c r="C3879" s="6">
        <v>3.6532</v>
      </c>
      <c r="D3879" s="5">
        <v>1322.7478333333333</v>
      </c>
      <c r="E3879" s="7">
        <v>5145.2921666666671</v>
      </c>
      <c r="F3879">
        <f t="shared" si="120"/>
        <v>53.694771599630783</v>
      </c>
      <c r="G3879">
        <f t="shared" si="121"/>
        <v>57.636374638424414</v>
      </c>
    </row>
    <row r="3880" spans="1:7" x14ac:dyDescent="0.3">
      <c r="A3880">
        <v>3879</v>
      </c>
      <c r="B3880" s="5">
        <v>-1227.5999999999999</v>
      </c>
      <c r="C3880" s="6">
        <v>3.6526000000000001</v>
      </c>
      <c r="D3880" s="5">
        <v>1323.0890555555557</v>
      </c>
      <c r="E3880" s="7">
        <v>5146.5386388888892</v>
      </c>
      <c r="F3880">
        <f t="shared" si="120"/>
        <v>53.708622954231586</v>
      </c>
      <c r="G3880">
        <f t="shared" si="121"/>
        <v>57.650337332407432</v>
      </c>
    </row>
    <row r="3881" spans="1:7" x14ac:dyDescent="0.3">
      <c r="A3881">
        <v>3880</v>
      </c>
      <c r="B3881" s="5">
        <v>-1229.0999999999999</v>
      </c>
      <c r="C3881" s="6">
        <v>3.6528999999999998</v>
      </c>
      <c r="D3881" s="5">
        <v>1323.4301944444444</v>
      </c>
      <c r="E3881" s="7">
        <v>5147.7846666666665</v>
      </c>
      <c r="F3881">
        <f t="shared" si="120"/>
        <v>53.722470926052857</v>
      </c>
      <c r="G3881">
        <f t="shared" si="121"/>
        <v>57.664295047826407</v>
      </c>
    </row>
    <row r="3882" spans="1:7" x14ac:dyDescent="0.3">
      <c r="A3882">
        <v>3881</v>
      </c>
      <c r="B3882" s="5">
        <v>-1227.5999999999999</v>
      </c>
      <c r="C3882" s="6">
        <v>3.6514000000000002</v>
      </c>
      <c r="D3882" s="5">
        <v>1323.7713888888889</v>
      </c>
      <c r="E3882" s="7">
        <v>5149.0308611111113</v>
      </c>
      <c r="F3882">
        <f t="shared" si="120"/>
        <v>53.736321153060473</v>
      </c>
      <c r="G3882">
        <f t="shared" si="121"/>
        <v>57.678254630206915</v>
      </c>
    </row>
    <row r="3883" spans="1:7" x14ac:dyDescent="0.3">
      <c r="A3883">
        <v>3882</v>
      </c>
      <c r="B3883" s="5">
        <v>-1229.0999999999999</v>
      </c>
      <c r="C3883" s="6">
        <v>3.6526000000000001</v>
      </c>
      <c r="D3883" s="5">
        <v>1324.1125</v>
      </c>
      <c r="E3883" s="7">
        <v>5150.2766666666666</v>
      </c>
      <c r="F3883">
        <f t="shared" si="120"/>
        <v>53.750167997288564</v>
      </c>
      <c r="G3883">
        <f t="shared" si="121"/>
        <v>57.692209856343894</v>
      </c>
    </row>
    <row r="3884" spans="1:7" x14ac:dyDescent="0.3">
      <c r="A3884">
        <v>3883</v>
      </c>
      <c r="B3884" s="5">
        <v>-1228.4000000000001</v>
      </c>
      <c r="C3884" s="6">
        <v>3.6522999999999999</v>
      </c>
      <c r="D3884" s="5">
        <v>1324.4537222222223</v>
      </c>
      <c r="E3884" s="7">
        <v>5151.5228611111115</v>
      </c>
      <c r="F3884">
        <f t="shared" si="120"/>
        <v>53.764019351889367</v>
      </c>
      <c r="G3884">
        <f t="shared" si="121"/>
        <v>57.706169438724388</v>
      </c>
    </row>
    <row r="3885" spans="1:7" x14ac:dyDescent="0.3">
      <c r="A3885">
        <v>3884</v>
      </c>
      <c r="B3885" s="5">
        <v>-1226.9000000000001</v>
      </c>
      <c r="C3885" s="6">
        <v>3.6526000000000001</v>
      </c>
      <c r="D3885" s="5">
        <v>1324.7949722222222</v>
      </c>
      <c r="E3885" s="7">
        <v>5152.7691944444441</v>
      </c>
      <c r="F3885">
        <f t="shared" si="120"/>
        <v>53.777871834083349</v>
      </c>
      <c r="G3885">
        <f t="shared" si="121"/>
        <v>57.720130576906136</v>
      </c>
    </row>
    <row r="3886" spans="1:7" x14ac:dyDescent="0.3">
      <c r="A3886">
        <v>3885</v>
      </c>
      <c r="B3886" s="5">
        <v>-1227.5999999999999</v>
      </c>
      <c r="C3886" s="6">
        <v>3.6516999999999999</v>
      </c>
      <c r="D3886" s="5">
        <v>1325.1360555555555</v>
      </c>
      <c r="E3886" s="7">
        <v>5154.0148333333336</v>
      </c>
      <c r="F3886">
        <f t="shared" si="120"/>
        <v>53.791717550718253</v>
      </c>
      <c r="G3886">
        <f t="shared" si="121"/>
        <v>57.734083936081618</v>
      </c>
    </row>
    <row r="3887" spans="1:7" x14ac:dyDescent="0.3">
      <c r="A3887">
        <v>3886</v>
      </c>
      <c r="B3887" s="5">
        <v>-1229.0999999999999</v>
      </c>
      <c r="C3887" s="6">
        <v>3.6526000000000001</v>
      </c>
      <c r="D3887" s="5">
        <v>1325.4772222222223</v>
      </c>
      <c r="E3887" s="7">
        <v>5155.2607777777775</v>
      </c>
      <c r="F3887">
        <f t="shared" si="120"/>
        <v>53.805566650132697</v>
      </c>
      <c r="G3887">
        <f t="shared" si="121"/>
        <v>57.74804071801983</v>
      </c>
    </row>
    <row r="3888" spans="1:7" x14ac:dyDescent="0.3">
      <c r="A3888">
        <v>3887</v>
      </c>
      <c r="B3888" s="5">
        <v>-1226.9000000000001</v>
      </c>
      <c r="C3888" s="6">
        <v>3.6520000000000001</v>
      </c>
      <c r="D3888" s="5">
        <v>1325.8184444444444</v>
      </c>
      <c r="E3888" s="7">
        <v>5156.5068055555557</v>
      </c>
      <c r="F3888">
        <f t="shared" si="120"/>
        <v>53.8194180047335</v>
      </c>
      <c r="G3888">
        <f t="shared" si="121"/>
        <v>57.761998433438833</v>
      </c>
    </row>
    <row r="3889" spans="1:7" x14ac:dyDescent="0.3">
      <c r="A3889">
        <v>3888</v>
      </c>
      <c r="B3889" s="5">
        <v>-1227.5999999999999</v>
      </c>
      <c r="C3889" s="6">
        <v>3.6514000000000002</v>
      </c>
      <c r="D3889" s="5">
        <v>1326.1596388888888</v>
      </c>
      <c r="E3889" s="7">
        <v>5157.7527777777777</v>
      </c>
      <c r="F3889">
        <f t="shared" si="120"/>
        <v>53.833268231741116</v>
      </c>
      <c r="G3889">
        <f t="shared" si="121"/>
        <v>57.775955526537317</v>
      </c>
    </row>
    <row r="3890" spans="1:7" x14ac:dyDescent="0.3">
      <c r="A3890">
        <v>3889</v>
      </c>
      <c r="B3890" s="5">
        <v>-1228.4000000000001</v>
      </c>
      <c r="C3890" s="6">
        <v>3.6511</v>
      </c>
      <c r="D3890" s="5">
        <v>1326.5008333333333</v>
      </c>
      <c r="E3890" s="7">
        <v>5158.9985555555559</v>
      </c>
      <c r="F3890">
        <f t="shared" si="120"/>
        <v>53.847118458748746</v>
      </c>
      <c r="G3890">
        <f t="shared" si="121"/>
        <v>57.789910441514039</v>
      </c>
    </row>
    <row r="3891" spans="1:7" x14ac:dyDescent="0.3">
      <c r="A3891">
        <v>3890</v>
      </c>
      <c r="B3891" s="5">
        <v>-1228.4000000000001</v>
      </c>
      <c r="C3891" s="6">
        <v>3.6497999999999999</v>
      </c>
      <c r="D3891" s="5">
        <v>1326.8420555555556</v>
      </c>
      <c r="E3891" s="7">
        <v>5160.2445833333331</v>
      </c>
      <c r="F3891">
        <f t="shared" si="120"/>
        <v>53.860969813349548</v>
      </c>
      <c r="G3891">
        <f t="shared" si="121"/>
        <v>57.803868156933028</v>
      </c>
    </row>
    <row r="3892" spans="1:7" x14ac:dyDescent="0.3">
      <c r="A3892">
        <v>3891</v>
      </c>
      <c r="B3892" s="5">
        <v>-1228.4000000000001</v>
      </c>
      <c r="C3892" s="6">
        <v>3.6514000000000002</v>
      </c>
      <c r="D3892" s="5">
        <v>1327.1833055555555</v>
      </c>
      <c r="E3892" s="7">
        <v>5161.4906388888885</v>
      </c>
      <c r="F3892">
        <f t="shared" si="120"/>
        <v>53.874822295543524</v>
      </c>
      <c r="G3892">
        <f t="shared" si="121"/>
        <v>57.817826183512253</v>
      </c>
    </row>
    <row r="3893" spans="1:7" x14ac:dyDescent="0.3">
      <c r="A3893">
        <v>3892</v>
      </c>
      <c r="B3893" s="5">
        <v>-1229.0999999999999</v>
      </c>
      <c r="C3893" s="6">
        <v>3.6507000000000001</v>
      </c>
      <c r="D3893" s="5">
        <v>1327.5246666666667</v>
      </c>
      <c r="E3893" s="7">
        <v>5162.736972222222</v>
      </c>
      <c r="F3893">
        <f t="shared" si="120"/>
        <v>53.888679288110218</v>
      </c>
      <c r="G3893">
        <f t="shared" si="121"/>
        <v>57.831787321694016</v>
      </c>
    </row>
    <row r="3894" spans="1:7" x14ac:dyDescent="0.3">
      <c r="A3894">
        <v>3893</v>
      </c>
      <c r="B3894" s="5">
        <v>-1227.5999999999999</v>
      </c>
      <c r="C3894" s="6">
        <v>3.6511</v>
      </c>
      <c r="D3894" s="5">
        <v>1327.8658333333333</v>
      </c>
      <c r="E3894" s="7">
        <v>5163.982472222222</v>
      </c>
      <c r="F3894">
        <f t="shared" si="120"/>
        <v>53.902528387524661</v>
      </c>
      <c r="G3894">
        <f t="shared" si="121"/>
        <v>57.845739125068221</v>
      </c>
    </row>
    <row r="3895" spans="1:7" x14ac:dyDescent="0.3">
      <c r="A3895">
        <v>3894</v>
      </c>
      <c r="B3895" s="5">
        <v>-1228.4000000000001</v>
      </c>
      <c r="C3895" s="6">
        <v>3.6501000000000001</v>
      </c>
      <c r="D3895" s="5">
        <v>1328.2070277777777</v>
      </c>
      <c r="E3895" s="7">
        <v>5165.2281666666668</v>
      </c>
      <c r="F3895">
        <f t="shared" si="120"/>
        <v>53.916378614532277</v>
      </c>
      <c r="G3895">
        <f t="shared" si="121"/>
        <v>57.859693106564194</v>
      </c>
    </row>
    <row r="3896" spans="1:7" x14ac:dyDescent="0.3">
      <c r="A3896">
        <v>3895</v>
      </c>
      <c r="B3896" s="5">
        <v>-1229.0999999999999</v>
      </c>
      <c r="C3896" s="6">
        <v>3.6507000000000001</v>
      </c>
      <c r="D3896" s="5">
        <v>1328.5483055555555</v>
      </c>
      <c r="E3896" s="7">
        <v>5166.4740555555554</v>
      </c>
      <c r="F3896">
        <f t="shared" si="120"/>
        <v>53.93023222431944</v>
      </c>
      <c r="G3896">
        <f t="shared" si="121"/>
        <v>57.873649266181914</v>
      </c>
    </row>
    <row r="3897" spans="1:7" x14ac:dyDescent="0.3">
      <c r="A3897">
        <v>3896</v>
      </c>
      <c r="B3897" s="5">
        <v>-1229.0999999999999</v>
      </c>
      <c r="C3897" s="6">
        <v>3.6511</v>
      </c>
      <c r="D3897" s="5">
        <v>1328.8895555555555</v>
      </c>
      <c r="E3897" s="7">
        <v>5167.7199166666669</v>
      </c>
      <c r="F3897">
        <f t="shared" si="120"/>
        <v>53.944084706513415</v>
      </c>
      <c r="G3897">
        <f t="shared" si="121"/>
        <v>57.887605114639399</v>
      </c>
    </row>
    <row r="3898" spans="1:7" x14ac:dyDescent="0.3">
      <c r="A3898">
        <v>3897</v>
      </c>
      <c r="B3898" s="5">
        <v>-1228.4000000000001</v>
      </c>
      <c r="C3898" s="6">
        <v>3.6501000000000001</v>
      </c>
      <c r="D3898" s="5">
        <v>1329.2308333333333</v>
      </c>
      <c r="E3898" s="7">
        <v>5168.9658055555556</v>
      </c>
      <c r="F3898">
        <f t="shared" si="120"/>
        <v>53.95793831630057</v>
      </c>
      <c r="G3898">
        <f t="shared" si="121"/>
        <v>57.901561274257126</v>
      </c>
    </row>
    <row r="3899" spans="1:7" x14ac:dyDescent="0.3">
      <c r="A3899">
        <v>3898</v>
      </c>
      <c r="B3899" s="5">
        <v>-1227.5999999999999</v>
      </c>
      <c r="C3899" s="6">
        <v>3.6501000000000001</v>
      </c>
      <c r="D3899" s="5">
        <v>1329.5720833333332</v>
      </c>
      <c r="E3899" s="7">
        <v>5170.211416666667</v>
      </c>
      <c r="F3899">
        <f t="shared" si="120"/>
        <v>53.971790798494546</v>
      </c>
      <c r="G3899">
        <f t="shared" si="121"/>
        <v>57.915514322272344</v>
      </c>
    </row>
    <row r="3900" spans="1:7" x14ac:dyDescent="0.3">
      <c r="A3900">
        <v>3899</v>
      </c>
      <c r="B3900" s="5">
        <v>-1228.4000000000001</v>
      </c>
      <c r="C3900" s="6">
        <v>3.6503999999999999</v>
      </c>
      <c r="D3900" s="5">
        <v>1329.9133333333334</v>
      </c>
      <c r="E3900" s="7">
        <v>5171.4570000000003</v>
      </c>
      <c r="F3900">
        <f t="shared" si="120"/>
        <v>53.985643280688535</v>
      </c>
      <c r="G3900">
        <f t="shared" si="121"/>
        <v>57.92946705912729</v>
      </c>
    </row>
    <row r="3901" spans="1:7" x14ac:dyDescent="0.3">
      <c r="A3901">
        <v>3900</v>
      </c>
      <c r="B3901" s="5">
        <v>-1228.4000000000001</v>
      </c>
      <c r="C3901" s="6">
        <v>3.6488999999999998</v>
      </c>
      <c r="D3901" s="5">
        <v>1330.2545833333334</v>
      </c>
      <c r="E3901" s="7">
        <v>5172.7025555555556</v>
      </c>
      <c r="F3901">
        <f t="shared" si="120"/>
        <v>53.999495762882511</v>
      </c>
      <c r="G3901">
        <f t="shared" si="121"/>
        <v>57.943419484822002</v>
      </c>
    </row>
    <row r="3902" spans="1:7" x14ac:dyDescent="0.3">
      <c r="A3902">
        <v>3901</v>
      </c>
      <c r="B3902" s="5">
        <v>-1227.5999999999999</v>
      </c>
      <c r="C3902" s="6">
        <v>3.6495000000000002</v>
      </c>
      <c r="D3902" s="5">
        <v>1330.5958055555554</v>
      </c>
      <c r="E3902" s="7">
        <v>5173.9481111111108</v>
      </c>
      <c r="F3902">
        <f t="shared" si="120"/>
        <v>54.013347117483313</v>
      </c>
      <c r="G3902">
        <f t="shared" si="121"/>
        <v>57.957371910516699</v>
      </c>
    </row>
    <row r="3903" spans="1:7" x14ac:dyDescent="0.3">
      <c r="A3903">
        <v>3902</v>
      </c>
      <c r="B3903" s="5">
        <v>-1228.4000000000001</v>
      </c>
      <c r="C3903" s="6">
        <v>3.6501000000000001</v>
      </c>
      <c r="D3903" s="5">
        <v>1330.9370833333332</v>
      </c>
      <c r="E3903" s="7">
        <v>5175.1936944444442</v>
      </c>
      <c r="F3903">
        <f t="shared" si="120"/>
        <v>54.027200727270461</v>
      </c>
      <c r="G3903">
        <f t="shared" si="121"/>
        <v>57.971324647371659</v>
      </c>
    </row>
    <row r="3904" spans="1:7" x14ac:dyDescent="0.3">
      <c r="A3904">
        <v>3903</v>
      </c>
      <c r="B3904" s="5">
        <v>-1228.4000000000001</v>
      </c>
      <c r="C3904" s="6">
        <v>3.6503999999999999</v>
      </c>
      <c r="D3904" s="5">
        <v>1331.2782777777777</v>
      </c>
      <c r="E3904" s="7">
        <v>5176.4391944444442</v>
      </c>
      <c r="F3904">
        <f t="shared" si="120"/>
        <v>54.041050954278091</v>
      </c>
      <c r="G3904">
        <f t="shared" si="121"/>
        <v>57.985276450745857</v>
      </c>
    </row>
    <row r="3905" spans="1:7" x14ac:dyDescent="0.3">
      <c r="A3905">
        <v>3904</v>
      </c>
      <c r="B3905" s="5">
        <v>-1228.4000000000001</v>
      </c>
      <c r="C3905" s="6">
        <v>3.6488999999999998</v>
      </c>
      <c r="D3905" s="5">
        <v>1331.6193888888888</v>
      </c>
      <c r="E3905" s="7">
        <v>5177.6840277777774</v>
      </c>
      <c r="F3905">
        <f t="shared" si="120"/>
        <v>54.054897798506175</v>
      </c>
      <c r="G3905">
        <f t="shared" si="121"/>
        <v>57.999220786274023</v>
      </c>
    </row>
    <row r="3906" spans="1:7" x14ac:dyDescent="0.3">
      <c r="A3906">
        <v>3905</v>
      </c>
      <c r="B3906" s="5">
        <v>-1228.4000000000001</v>
      </c>
      <c r="C3906" s="6">
        <v>3.6488999999999998</v>
      </c>
      <c r="D3906" s="5">
        <v>1331.9605833333333</v>
      </c>
      <c r="E3906" s="7">
        <v>5178.9293055555554</v>
      </c>
      <c r="F3906">
        <f t="shared" si="120"/>
        <v>54.068748025513798</v>
      </c>
      <c r="G3906">
        <f t="shared" si="121"/>
        <v>58.01317010036621</v>
      </c>
    </row>
    <row r="3907" spans="1:7" x14ac:dyDescent="0.3">
      <c r="A3907">
        <v>3906</v>
      </c>
      <c r="B3907" s="5">
        <v>-1229.0999999999999</v>
      </c>
      <c r="C3907" s="6">
        <v>3.6501000000000001</v>
      </c>
      <c r="D3907" s="5">
        <v>1332.3017500000001</v>
      </c>
      <c r="E3907" s="7">
        <v>5180.1744444444448</v>
      </c>
      <c r="F3907">
        <f t="shared" ref="F3907:F3970" si="122">(D3907/2463.45741666667)*100</f>
        <v>54.082597124928242</v>
      </c>
      <c r="G3907">
        <f t="shared" ref="G3907:G3970" si="123">(E3907/8927.16136111111)*100</f>
        <v>58.027117858657142</v>
      </c>
    </row>
    <row r="3908" spans="1:7" x14ac:dyDescent="0.3">
      <c r="A3908">
        <v>3907</v>
      </c>
      <c r="B3908" s="5">
        <v>-1228.4000000000001</v>
      </c>
      <c r="C3908" s="6">
        <v>3.6497999999999999</v>
      </c>
      <c r="D3908" s="5">
        <v>1332.6430277777779</v>
      </c>
      <c r="E3908" s="7">
        <v>5181.419972222222</v>
      </c>
      <c r="F3908">
        <f t="shared" si="122"/>
        <v>54.096450734715404</v>
      </c>
      <c r="G3908">
        <f t="shared" si="123"/>
        <v>58.041069973191597</v>
      </c>
    </row>
    <row r="3909" spans="1:7" x14ac:dyDescent="0.3">
      <c r="A3909">
        <v>3908</v>
      </c>
      <c r="B3909" s="5">
        <v>-1227.5999999999999</v>
      </c>
      <c r="C3909" s="6">
        <v>3.6497999999999999</v>
      </c>
      <c r="D3909" s="5">
        <v>1332.9842222222221</v>
      </c>
      <c r="E3909" s="7">
        <v>5182.6651666666667</v>
      </c>
      <c r="F3909">
        <f t="shared" si="122"/>
        <v>54.110300961723027</v>
      </c>
      <c r="G3909">
        <f t="shared" si="123"/>
        <v>58.055018353803021</v>
      </c>
    </row>
    <row r="3910" spans="1:7" x14ac:dyDescent="0.3">
      <c r="A3910">
        <v>3909</v>
      </c>
      <c r="B3910" s="5">
        <v>-1228.4000000000001</v>
      </c>
      <c r="C3910" s="6">
        <v>3.6495000000000002</v>
      </c>
      <c r="D3910" s="5">
        <v>1333.3254999999999</v>
      </c>
      <c r="E3910" s="7">
        <v>5183.910527777778</v>
      </c>
      <c r="F3910">
        <f t="shared" si="122"/>
        <v>54.124154571510175</v>
      </c>
      <c r="G3910">
        <f t="shared" si="123"/>
        <v>58.068968601375971</v>
      </c>
    </row>
    <row r="3911" spans="1:7" x14ac:dyDescent="0.3">
      <c r="A3911">
        <v>3910</v>
      </c>
      <c r="B3911" s="5">
        <v>-1225.4000000000001</v>
      </c>
      <c r="C3911" s="6">
        <v>3.6486000000000001</v>
      </c>
      <c r="D3911" s="5">
        <v>1333.6666666666667</v>
      </c>
      <c r="E3911" s="7">
        <v>5185.1555555555551</v>
      </c>
      <c r="F3911">
        <f t="shared" si="122"/>
        <v>54.138003670924626</v>
      </c>
      <c r="G3911">
        <f t="shared" si="123"/>
        <v>58.082915115025877</v>
      </c>
    </row>
    <row r="3912" spans="1:7" x14ac:dyDescent="0.3">
      <c r="A3912">
        <v>3911</v>
      </c>
      <c r="B3912" s="5">
        <v>-1228.4000000000001</v>
      </c>
      <c r="C3912" s="6">
        <v>3.6486000000000001</v>
      </c>
      <c r="D3912" s="5">
        <v>1334.00775</v>
      </c>
      <c r="E3912" s="7">
        <v>5186.4001388888892</v>
      </c>
      <c r="F3912">
        <f t="shared" si="122"/>
        <v>54.151849387559537</v>
      </c>
      <c r="G3912">
        <f t="shared" si="123"/>
        <v>58.096856650111782</v>
      </c>
    </row>
    <row r="3913" spans="1:7" x14ac:dyDescent="0.3">
      <c r="A3913">
        <v>3912</v>
      </c>
      <c r="B3913" s="5">
        <v>-1228.4000000000001</v>
      </c>
      <c r="C3913" s="6">
        <v>3.6482999999999999</v>
      </c>
      <c r="D3913" s="5">
        <v>1334.3489166666666</v>
      </c>
      <c r="E3913" s="7">
        <v>5187.6450555555557</v>
      </c>
      <c r="F3913">
        <f t="shared" si="122"/>
        <v>54.16569848697398</v>
      </c>
      <c r="G3913">
        <f t="shared" si="123"/>
        <v>58.110801919120689</v>
      </c>
    </row>
    <row r="3914" spans="1:7" x14ac:dyDescent="0.3">
      <c r="A3914">
        <v>3913</v>
      </c>
      <c r="B3914" s="5">
        <v>-1228.4000000000001</v>
      </c>
      <c r="C3914" s="6">
        <v>3.6476000000000002</v>
      </c>
      <c r="D3914" s="5">
        <v>1334.6901388888889</v>
      </c>
      <c r="E3914" s="7">
        <v>5188.8901111111109</v>
      </c>
      <c r="F3914">
        <f t="shared" si="122"/>
        <v>54.179549841574783</v>
      </c>
      <c r="G3914">
        <f t="shared" si="123"/>
        <v>58.124748743930866</v>
      </c>
    </row>
    <row r="3915" spans="1:7" x14ac:dyDescent="0.3">
      <c r="A3915">
        <v>3914</v>
      </c>
      <c r="B3915" s="5">
        <v>-1229.0999999999999</v>
      </c>
      <c r="C3915" s="6">
        <v>3.6486000000000001</v>
      </c>
      <c r="D3915" s="5">
        <v>1335.0314722222222</v>
      </c>
      <c r="E3915" s="7">
        <v>5190.1355833333337</v>
      </c>
      <c r="F3915">
        <f t="shared" si="122"/>
        <v>54.19340570654829</v>
      </c>
      <c r="G3915">
        <f t="shared" si="123"/>
        <v>58.138700236144814</v>
      </c>
    </row>
    <row r="3916" spans="1:7" x14ac:dyDescent="0.3">
      <c r="A3916">
        <v>3915</v>
      </c>
      <c r="B3916" s="5">
        <v>-1228.4000000000001</v>
      </c>
      <c r="C3916" s="6">
        <v>3.6482999999999999</v>
      </c>
      <c r="D3916" s="5">
        <v>1335.3726111111112</v>
      </c>
      <c r="E3916" s="7">
        <v>5191.3802777777773</v>
      </c>
      <c r="F3916">
        <f t="shared" si="122"/>
        <v>54.207253678369561</v>
      </c>
      <c r="G3916">
        <f t="shared" si="123"/>
        <v>58.15264301587171</v>
      </c>
    </row>
    <row r="3917" spans="1:7" x14ac:dyDescent="0.3">
      <c r="A3917">
        <v>3916</v>
      </c>
      <c r="B3917" s="5">
        <v>-1229.0999999999999</v>
      </c>
      <c r="C3917" s="6">
        <v>3.6480000000000001</v>
      </c>
      <c r="D3917" s="5">
        <v>1335.7137222222223</v>
      </c>
      <c r="E3917" s="7">
        <v>5192.6248611111114</v>
      </c>
      <c r="F3917">
        <f t="shared" si="122"/>
        <v>54.221100522597652</v>
      </c>
      <c r="G3917">
        <f t="shared" si="123"/>
        <v>58.166584550957602</v>
      </c>
    </row>
    <row r="3918" spans="1:7" x14ac:dyDescent="0.3">
      <c r="A3918">
        <v>3917</v>
      </c>
      <c r="B3918" s="5">
        <v>-1228.4000000000001</v>
      </c>
      <c r="C3918" s="6">
        <v>3.6476000000000002</v>
      </c>
      <c r="D3918" s="5">
        <v>1336.0548333333334</v>
      </c>
      <c r="E3918" s="7">
        <v>5193.8692222222226</v>
      </c>
      <c r="F3918">
        <f t="shared" si="122"/>
        <v>54.234947366825736</v>
      </c>
      <c r="G3918">
        <f t="shared" si="123"/>
        <v>58.180523596761482</v>
      </c>
    </row>
    <row r="3919" spans="1:7" x14ac:dyDescent="0.3">
      <c r="A3919">
        <v>3918</v>
      </c>
      <c r="B3919" s="5">
        <v>-1229.0999999999999</v>
      </c>
      <c r="C3919" s="6">
        <v>3.6482999999999999</v>
      </c>
      <c r="D3919" s="5">
        <v>1336.3959166666666</v>
      </c>
      <c r="E3919" s="7">
        <v>5195.1135000000004</v>
      </c>
      <c r="F3919">
        <f t="shared" si="122"/>
        <v>54.248793083460647</v>
      </c>
      <c r="G3919">
        <f t="shared" si="123"/>
        <v>58.194461709084599</v>
      </c>
    </row>
    <row r="3920" spans="1:7" x14ac:dyDescent="0.3">
      <c r="A3920">
        <v>3919</v>
      </c>
      <c r="B3920" s="5">
        <v>-1228.4000000000001</v>
      </c>
      <c r="C3920" s="6">
        <v>3.6482999999999999</v>
      </c>
      <c r="D3920" s="5">
        <v>1336.7370833333334</v>
      </c>
      <c r="E3920" s="7">
        <v>5196.3580555555554</v>
      </c>
      <c r="F3920">
        <f t="shared" si="122"/>
        <v>54.262642182875098</v>
      </c>
      <c r="G3920">
        <f t="shared" si="123"/>
        <v>58.208402933010227</v>
      </c>
    </row>
    <row r="3921" spans="1:7" x14ac:dyDescent="0.3">
      <c r="A3921">
        <v>3920</v>
      </c>
      <c r="B3921" s="5">
        <v>-1228.4000000000001</v>
      </c>
      <c r="C3921" s="6">
        <v>3.6480000000000001</v>
      </c>
      <c r="D3921" s="5">
        <v>1337.0782777777779</v>
      </c>
      <c r="E3921" s="7">
        <v>5197.60275</v>
      </c>
      <c r="F3921">
        <f t="shared" si="122"/>
        <v>54.276492409882714</v>
      </c>
      <c r="G3921">
        <f t="shared" si="123"/>
        <v>58.22234571273713</v>
      </c>
    </row>
    <row r="3922" spans="1:7" x14ac:dyDescent="0.3">
      <c r="A3922">
        <v>3921</v>
      </c>
      <c r="B3922" s="5">
        <v>-1226.0999999999999</v>
      </c>
      <c r="C3922" s="6">
        <v>3.6480000000000001</v>
      </c>
      <c r="D3922" s="5">
        <v>1337.419388888889</v>
      </c>
      <c r="E3922" s="7">
        <v>5198.8471111111112</v>
      </c>
      <c r="F3922">
        <f t="shared" si="122"/>
        <v>54.290339254110812</v>
      </c>
      <c r="G3922">
        <f t="shared" si="123"/>
        <v>58.236284758541011</v>
      </c>
    </row>
    <row r="3923" spans="1:7" x14ac:dyDescent="0.3">
      <c r="A3923">
        <v>3922</v>
      </c>
      <c r="B3923" s="5">
        <v>-1228.4000000000001</v>
      </c>
      <c r="C3923" s="6">
        <v>3.6457999999999999</v>
      </c>
      <c r="D3923" s="5">
        <v>1337.7606111111111</v>
      </c>
      <c r="E3923" s="7">
        <v>5200.0917222222224</v>
      </c>
      <c r="F3923">
        <f t="shared" si="122"/>
        <v>54.3041906087116</v>
      </c>
      <c r="G3923">
        <f t="shared" si="123"/>
        <v>58.250226604787144</v>
      </c>
    </row>
    <row r="3924" spans="1:7" x14ac:dyDescent="0.3">
      <c r="A3924">
        <v>3923</v>
      </c>
      <c r="B3924" s="5">
        <v>-1229.0999999999999</v>
      </c>
      <c r="C3924" s="6">
        <v>3.6480000000000001</v>
      </c>
      <c r="D3924" s="5">
        <v>1338.1017777777777</v>
      </c>
      <c r="E3924" s="7">
        <v>5201.3362222222222</v>
      </c>
      <c r="F3924">
        <f t="shared" si="122"/>
        <v>54.318039708126044</v>
      </c>
      <c r="G3924">
        <f t="shared" si="123"/>
        <v>58.26416720639228</v>
      </c>
    </row>
    <row r="3925" spans="1:7" x14ac:dyDescent="0.3">
      <c r="A3925">
        <v>3924</v>
      </c>
      <c r="B3925" s="5">
        <v>-1229.0999999999999</v>
      </c>
      <c r="C3925" s="6">
        <v>3.6469999999999998</v>
      </c>
      <c r="D3925" s="5">
        <v>1338.4431111111112</v>
      </c>
      <c r="E3925" s="7">
        <v>5202.5812777777774</v>
      </c>
      <c r="F3925">
        <f t="shared" si="122"/>
        <v>54.331895573099565</v>
      </c>
      <c r="G3925">
        <f t="shared" si="123"/>
        <v>58.278114031202456</v>
      </c>
    </row>
    <row r="3926" spans="1:7" x14ac:dyDescent="0.3">
      <c r="A3926">
        <v>3925</v>
      </c>
      <c r="B3926" s="5">
        <v>-1228.4000000000001</v>
      </c>
      <c r="C3926" s="6">
        <v>3.6473</v>
      </c>
      <c r="D3926" s="5">
        <v>1338.7842777777778</v>
      </c>
      <c r="E3926" s="7">
        <v>5203.8255833333333</v>
      </c>
      <c r="F3926">
        <f t="shared" si="122"/>
        <v>54.345744672514009</v>
      </c>
      <c r="G3926">
        <f t="shared" si="123"/>
        <v>58.29205245468583</v>
      </c>
    </row>
    <row r="3927" spans="1:7" x14ac:dyDescent="0.3">
      <c r="A3927">
        <v>3926</v>
      </c>
      <c r="B3927" s="5">
        <v>-1226.9000000000001</v>
      </c>
      <c r="C3927" s="6">
        <v>3.6467000000000001</v>
      </c>
      <c r="D3927" s="5">
        <v>1339.1252500000001</v>
      </c>
      <c r="E3927" s="7">
        <v>5205.0692777777776</v>
      </c>
      <c r="F3927">
        <f t="shared" si="122"/>
        <v>54.359585878776208</v>
      </c>
      <c r="G3927">
        <f t="shared" si="123"/>
        <v>58.305984032643657</v>
      </c>
    </row>
    <row r="3928" spans="1:7" x14ac:dyDescent="0.3">
      <c r="A3928">
        <v>3927</v>
      </c>
      <c r="B3928" s="5">
        <v>-1228.4000000000001</v>
      </c>
      <c r="C3928" s="6">
        <v>3.6469999999999998</v>
      </c>
      <c r="D3928" s="5">
        <v>1339.4665277777779</v>
      </c>
      <c r="E3928" s="7">
        <v>5206.3139444444441</v>
      </c>
      <c r="F3928">
        <f t="shared" si="122"/>
        <v>54.373439488563356</v>
      </c>
      <c r="G3928">
        <f t="shared" si="123"/>
        <v>58.319926501210297</v>
      </c>
    </row>
    <row r="3929" spans="1:7" x14ac:dyDescent="0.3">
      <c r="A3929">
        <v>3928</v>
      </c>
      <c r="B3929" s="5">
        <v>-1228.4000000000001</v>
      </c>
      <c r="C3929" s="6">
        <v>3.6463999999999999</v>
      </c>
      <c r="D3929" s="5">
        <v>1339.807638888889</v>
      </c>
      <c r="E3929" s="7">
        <v>5207.5580277777781</v>
      </c>
      <c r="F3929">
        <f t="shared" si="122"/>
        <v>54.387286332791454</v>
      </c>
      <c r="G3929">
        <f t="shared" si="123"/>
        <v>58.333862435411667</v>
      </c>
    </row>
    <row r="3930" spans="1:7" x14ac:dyDescent="0.3">
      <c r="A3930">
        <v>3929</v>
      </c>
      <c r="B3930" s="5">
        <v>-1228.4000000000001</v>
      </c>
      <c r="C3930" s="6">
        <v>3.6473</v>
      </c>
      <c r="D3930" s="5">
        <v>1340.1489166666668</v>
      </c>
      <c r="E3930" s="7">
        <v>5208.8026388888893</v>
      </c>
      <c r="F3930">
        <f t="shared" si="122"/>
        <v>54.401139942578602</v>
      </c>
      <c r="G3930">
        <f t="shared" si="123"/>
        <v>58.347804281657801</v>
      </c>
    </row>
    <row r="3931" spans="1:7" x14ac:dyDescent="0.3">
      <c r="A3931">
        <v>3930</v>
      </c>
      <c r="B3931" s="5">
        <v>-1229.9000000000001</v>
      </c>
      <c r="C3931" s="6">
        <v>3.6473</v>
      </c>
      <c r="D3931" s="5">
        <v>1340.4900555555555</v>
      </c>
      <c r="E3931" s="7">
        <v>5210.0468333333338</v>
      </c>
      <c r="F3931">
        <f t="shared" si="122"/>
        <v>54.414987914399859</v>
      </c>
      <c r="G3931">
        <f t="shared" si="123"/>
        <v>58.36174146050017</v>
      </c>
    </row>
    <row r="3932" spans="1:7" x14ac:dyDescent="0.3">
      <c r="A3932">
        <v>3931</v>
      </c>
      <c r="B3932" s="5">
        <v>-1228.4000000000001</v>
      </c>
      <c r="C3932" s="6">
        <v>3.6467000000000001</v>
      </c>
      <c r="D3932" s="5">
        <v>1340.8310833333333</v>
      </c>
      <c r="E3932" s="7">
        <v>5211.290472222222</v>
      </c>
      <c r="F3932">
        <f t="shared" si="122"/>
        <v>54.428831375848418</v>
      </c>
      <c r="G3932">
        <f t="shared" si="123"/>
        <v>58.37567241613749</v>
      </c>
    </row>
    <row r="3933" spans="1:7" x14ac:dyDescent="0.3">
      <c r="A3933">
        <v>3932</v>
      </c>
      <c r="B3933" s="5">
        <v>-1228.4000000000001</v>
      </c>
      <c r="C3933" s="6">
        <v>3.6469999999999998</v>
      </c>
      <c r="D3933" s="5">
        <v>1341.1724444444444</v>
      </c>
      <c r="E3933" s="7">
        <v>5212.5350833333332</v>
      </c>
      <c r="F3933">
        <f t="shared" si="122"/>
        <v>54.442688368415112</v>
      </c>
      <c r="G3933">
        <f t="shared" si="123"/>
        <v>58.389614262383624</v>
      </c>
    </row>
    <row r="3934" spans="1:7" x14ac:dyDescent="0.3">
      <c r="A3934">
        <v>3933</v>
      </c>
      <c r="B3934" s="5">
        <v>-1229.0999999999999</v>
      </c>
      <c r="C3934" s="6">
        <v>3.6463999999999999</v>
      </c>
      <c r="D3934" s="5">
        <v>1341.5136388888889</v>
      </c>
      <c r="E3934" s="7">
        <v>5213.7792777777777</v>
      </c>
      <c r="F3934">
        <f t="shared" si="122"/>
        <v>54.456538595422735</v>
      </c>
      <c r="G3934">
        <f t="shared" si="123"/>
        <v>58.403551441226</v>
      </c>
    </row>
    <row r="3935" spans="1:7" x14ac:dyDescent="0.3">
      <c r="A3935">
        <v>3934</v>
      </c>
      <c r="B3935" s="5">
        <v>-1227.5999999999999</v>
      </c>
      <c r="C3935" s="6">
        <v>3.6457999999999999</v>
      </c>
      <c r="D3935" s="5">
        <v>1341.8547777777778</v>
      </c>
      <c r="E3935" s="7">
        <v>5215.0232222222221</v>
      </c>
      <c r="F3935">
        <f t="shared" si="122"/>
        <v>54.470386567243999</v>
      </c>
      <c r="G3935">
        <f t="shared" si="123"/>
        <v>58.417485819626094</v>
      </c>
    </row>
    <row r="3936" spans="1:7" x14ac:dyDescent="0.3">
      <c r="A3936">
        <v>3935</v>
      </c>
      <c r="B3936" s="5">
        <v>-1229.0999999999999</v>
      </c>
      <c r="C3936" s="6">
        <v>3.6455000000000002</v>
      </c>
      <c r="D3936" s="5">
        <v>1342.1959999999999</v>
      </c>
      <c r="E3936" s="7">
        <v>5216.267277777778</v>
      </c>
      <c r="F3936">
        <f t="shared" si="122"/>
        <v>54.484237921844802</v>
      </c>
      <c r="G3936">
        <f t="shared" si="123"/>
        <v>58.431421442667201</v>
      </c>
    </row>
    <row r="3937" spans="1:7" x14ac:dyDescent="0.3">
      <c r="A3937">
        <v>3936</v>
      </c>
      <c r="B3937" s="5">
        <v>-1228.4000000000001</v>
      </c>
      <c r="C3937" s="6">
        <v>3.6463999999999999</v>
      </c>
      <c r="D3937" s="5">
        <v>1342.5371388888889</v>
      </c>
      <c r="E3937" s="7">
        <v>5217.5110000000004</v>
      </c>
      <c r="F3937">
        <f t="shared" si="122"/>
        <v>54.498085893666072</v>
      </c>
      <c r="G3937">
        <f t="shared" si="123"/>
        <v>58.445353331785284</v>
      </c>
    </row>
    <row r="3938" spans="1:7" x14ac:dyDescent="0.3">
      <c r="A3938">
        <v>3937</v>
      </c>
      <c r="B3938" s="5">
        <v>-1228.4000000000001</v>
      </c>
      <c r="C3938" s="6">
        <v>3.6457999999999999</v>
      </c>
      <c r="D3938" s="5">
        <v>1342.8783055555555</v>
      </c>
      <c r="E3938" s="7">
        <v>5218.7548888888887</v>
      </c>
      <c r="F3938">
        <f t="shared" si="122"/>
        <v>54.511934993080516</v>
      </c>
      <c r="G3938">
        <f t="shared" si="123"/>
        <v>58.459287087864865</v>
      </c>
    </row>
    <row r="3939" spans="1:7" x14ac:dyDescent="0.3">
      <c r="A3939">
        <v>3938</v>
      </c>
      <c r="B3939" s="5">
        <v>-1229.0999999999999</v>
      </c>
      <c r="C3939" s="6">
        <v>3.6444999999999999</v>
      </c>
      <c r="D3939" s="5">
        <v>1343.2194722222223</v>
      </c>
      <c r="E3939" s="7">
        <v>5219.998583333333</v>
      </c>
      <c r="F3939">
        <f t="shared" si="122"/>
        <v>54.525784092494959</v>
      </c>
      <c r="G3939">
        <f t="shared" si="123"/>
        <v>58.473218665822699</v>
      </c>
    </row>
    <row r="3940" spans="1:7" x14ac:dyDescent="0.3">
      <c r="A3940">
        <v>3939</v>
      </c>
      <c r="B3940" s="5">
        <v>-1228.4000000000001</v>
      </c>
      <c r="C3940" s="6">
        <v>3.6455000000000002</v>
      </c>
      <c r="D3940" s="5">
        <v>1343.5606666666667</v>
      </c>
      <c r="E3940" s="7">
        <v>5221.2423055555555</v>
      </c>
      <c r="F3940">
        <f t="shared" si="122"/>
        <v>54.539634319502582</v>
      </c>
      <c r="G3940">
        <f t="shared" si="123"/>
        <v>58.487150554940783</v>
      </c>
    </row>
    <row r="3941" spans="1:7" x14ac:dyDescent="0.3">
      <c r="A3941">
        <v>3940</v>
      </c>
      <c r="B3941" s="5">
        <v>-1228.4000000000001</v>
      </c>
      <c r="C3941" s="6">
        <v>3.6452</v>
      </c>
      <c r="D3941" s="5">
        <v>1343.9018611111112</v>
      </c>
      <c r="E3941" s="7">
        <v>5222.4860833333332</v>
      </c>
      <c r="F3941">
        <f t="shared" si="122"/>
        <v>54.553484546510198</v>
      </c>
      <c r="G3941">
        <f t="shared" si="123"/>
        <v>58.501083066379366</v>
      </c>
    </row>
    <row r="3942" spans="1:7" x14ac:dyDescent="0.3">
      <c r="A3942">
        <v>3941</v>
      </c>
      <c r="B3942" s="5">
        <v>-1229.0999999999999</v>
      </c>
      <c r="C3942" s="6">
        <v>3.6452</v>
      </c>
      <c r="D3942" s="5">
        <v>1344.2430277777778</v>
      </c>
      <c r="E3942" s="7">
        <v>5223.7298055555557</v>
      </c>
      <c r="F3942">
        <f t="shared" si="122"/>
        <v>54.567333645924641</v>
      </c>
      <c r="G3942">
        <f t="shared" si="123"/>
        <v>58.515014955497449</v>
      </c>
    </row>
    <row r="3943" spans="1:7" x14ac:dyDescent="0.3">
      <c r="A3943">
        <v>3942</v>
      </c>
      <c r="B3943" s="5">
        <v>-1228.4000000000001</v>
      </c>
      <c r="C3943" s="6">
        <v>3.6455000000000002</v>
      </c>
      <c r="D3943" s="5">
        <v>1344.5842500000001</v>
      </c>
      <c r="E3943" s="7">
        <v>5224.9736111111115</v>
      </c>
      <c r="F3943">
        <f t="shared" si="122"/>
        <v>54.581185000525444</v>
      </c>
      <c r="G3943">
        <f t="shared" si="123"/>
        <v>58.528947778096295</v>
      </c>
    </row>
    <row r="3944" spans="1:7" x14ac:dyDescent="0.3">
      <c r="A3944">
        <v>3943</v>
      </c>
      <c r="B3944" s="5">
        <v>-1228.4000000000001</v>
      </c>
      <c r="C3944" s="6">
        <v>3.6452</v>
      </c>
      <c r="D3944" s="5">
        <v>1344.925611111111</v>
      </c>
      <c r="E3944" s="7">
        <v>5226.2178611111112</v>
      </c>
      <c r="F3944">
        <f t="shared" si="122"/>
        <v>54.595041993092131</v>
      </c>
      <c r="G3944">
        <f t="shared" si="123"/>
        <v>58.542885579259149</v>
      </c>
    </row>
    <row r="3945" spans="1:7" x14ac:dyDescent="0.3">
      <c r="A3945">
        <v>3944</v>
      </c>
      <c r="B3945" s="5">
        <v>-1227.5999999999999</v>
      </c>
      <c r="C3945" s="6">
        <v>3.6455000000000002</v>
      </c>
      <c r="D3945" s="5">
        <v>1345.2667777777779</v>
      </c>
      <c r="E3945" s="7">
        <v>5227.4614722222223</v>
      </c>
      <c r="F3945">
        <f t="shared" si="122"/>
        <v>54.608891092506582</v>
      </c>
      <c r="G3945">
        <f t="shared" si="123"/>
        <v>58.556816223736227</v>
      </c>
    </row>
    <row r="3946" spans="1:7" x14ac:dyDescent="0.3">
      <c r="A3946">
        <v>3945</v>
      </c>
      <c r="B3946" s="5">
        <v>-1228.4000000000001</v>
      </c>
      <c r="C3946" s="6">
        <v>3.6444999999999999</v>
      </c>
      <c r="D3946" s="5">
        <v>1345.607888888889</v>
      </c>
      <c r="E3946" s="7">
        <v>5228.7047499999999</v>
      </c>
      <c r="F3946">
        <f t="shared" si="122"/>
        <v>54.622737936734666</v>
      </c>
      <c r="G3946">
        <f t="shared" si="123"/>
        <v>58.570743134290282</v>
      </c>
    </row>
    <row r="3947" spans="1:7" x14ac:dyDescent="0.3">
      <c r="A3947">
        <v>3946</v>
      </c>
      <c r="B3947" s="5">
        <v>-1229.0999999999999</v>
      </c>
      <c r="C3947" s="6">
        <v>3.6442000000000001</v>
      </c>
      <c r="D3947" s="5">
        <v>1345.9490833333334</v>
      </c>
      <c r="E3947" s="7">
        <v>5229.9481944444442</v>
      </c>
      <c r="F3947">
        <f t="shared" si="122"/>
        <v>54.636588163742296</v>
      </c>
      <c r="G3947">
        <f t="shared" si="123"/>
        <v>58.584671911805842</v>
      </c>
    </row>
    <row r="3948" spans="1:7" x14ac:dyDescent="0.3">
      <c r="A3948">
        <v>3947</v>
      </c>
      <c r="B3948" s="5">
        <v>-1228.4000000000001</v>
      </c>
      <c r="C3948" s="6">
        <v>3.6444999999999999</v>
      </c>
      <c r="D3948" s="5">
        <v>1346.2903888888889</v>
      </c>
      <c r="E3948" s="7">
        <v>5231.1921944444448</v>
      </c>
      <c r="F3948">
        <f t="shared" si="122"/>
        <v>54.650442901122616</v>
      </c>
      <c r="G3948">
        <f t="shared" si="123"/>
        <v>58.598606912526449</v>
      </c>
    </row>
    <row r="3949" spans="1:7" x14ac:dyDescent="0.3">
      <c r="A3949">
        <v>3948</v>
      </c>
      <c r="B3949" s="5">
        <v>-1227.5999999999999</v>
      </c>
      <c r="C3949" s="6">
        <v>3.6442000000000001</v>
      </c>
      <c r="D3949" s="5">
        <v>1346.6317222222222</v>
      </c>
      <c r="E3949" s="7">
        <v>5232.4361111111111</v>
      </c>
      <c r="F3949">
        <f t="shared" si="122"/>
        <v>54.664298766096145</v>
      </c>
      <c r="G3949">
        <f t="shared" si="123"/>
        <v>58.612540979766294</v>
      </c>
    </row>
    <row r="3950" spans="1:7" x14ac:dyDescent="0.3">
      <c r="A3950">
        <v>3949</v>
      </c>
      <c r="B3950" s="5">
        <v>-1227.5999999999999</v>
      </c>
      <c r="C3950" s="6">
        <v>3.6442000000000001</v>
      </c>
      <c r="D3950" s="5">
        <v>1346.9728333333333</v>
      </c>
      <c r="E3950" s="7">
        <v>5233.6792222222221</v>
      </c>
      <c r="F3950">
        <f t="shared" si="122"/>
        <v>54.678145610324222</v>
      </c>
      <c r="G3950">
        <f t="shared" si="123"/>
        <v>58.626466023358823</v>
      </c>
    </row>
    <row r="3951" spans="1:7" x14ac:dyDescent="0.3">
      <c r="A3951">
        <v>3950</v>
      </c>
      <c r="B3951" s="5">
        <v>-1229.0999999999999</v>
      </c>
      <c r="C3951" s="6">
        <v>3.6442000000000001</v>
      </c>
      <c r="D3951" s="5">
        <v>1347.3138333333334</v>
      </c>
      <c r="E3951" s="7">
        <v>5234.9218333333338</v>
      </c>
      <c r="F3951">
        <f t="shared" si="122"/>
        <v>54.691987944179608</v>
      </c>
      <c r="G3951">
        <f t="shared" si="123"/>
        <v>58.640385466066839</v>
      </c>
    </row>
    <row r="3952" spans="1:7" x14ac:dyDescent="0.3">
      <c r="A3952">
        <v>3951</v>
      </c>
      <c r="B3952" s="5">
        <v>-1229.0999999999999</v>
      </c>
      <c r="C3952" s="6">
        <v>3.6442000000000001</v>
      </c>
      <c r="D3952" s="5">
        <v>1347.6551388888888</v>
      </c>
      <c r="E3952" s="7">
        <v>5236.1655277777782</v>
      </c>
      <c r="F3952">
        <f t="shared" si="122"/>
        <v>54.705842681559936</v>
      </c>
      <c r="G3952">
        <f t="shared" si="123"/>
        <v>58.654317044024673</v>
      </c>
    </row>
    <row r="3953" spans="1:7" x14ac:dyDescent="0.3">
      <c r="A3953">
        <v>3952</v>
      </c>
      <c r="B3953" s="5">
        <v>-1228.4000000000001</v>
      </c>
      <c r="C3953" s="6">
        <v>3.6438999999999999</v>
      </c>
      <c r="D3953" s="5">
        <v>1347.9961388888889</v>
      </c>
      <c r="E3953" s="7">
        <v>5237.4082222222223</v>
      </c>
      <c r="F3953">
        <f t="shared" si="122"/>
        <v>54.719685015415308</v>
      </c>
      <c r="G3953">
        <f t="shared" si="123"/>
        <v>58.66823742021343</v>
      </c>
    </row>
    <row r="3954" spans="1:7" x14ac:dyDescent="0.3">
      <c r="A3954">
        <v>3953</v>
      </c>
      <c r="B3954" s="5">
        <v>-1228.4000000000001</v>
      </c>
      <c r="C3954" s="6">
        <v>3.6442000000000001</v>
      </c>
      <c r="D3954" s="5">
        <v>1348.33725</v>
      </c>
      <c r="E3954" s="7">
        <v>5238.6511944444446</v>
      </c>
      <c r="F3954">
        <f t="shared" si="122"/>
        <v>54.733531859643406</v>
      </c>
      <c r="G3954">
        <f t="shared" si="123"/>
        <v>58.682160908004711</v>
      </c>
    </row>
    <row r="3955" spans="1:7" x14ac:dyDescent="0.3">
      <c r="A3955">
        <v>3954</v>
      </c>
      <c r="B3955" s="5">
        <v>-1227.5999999999999</v>
      </c>
      <c r="C3955" s="6">
        <v>3.6442000000000001</v>
      </c>
      <c r="D3955" s="5">
        <v>1348.6784444444445</v>
      </c>
      <c r="E3955" s="7">
        <v>5239.8944444444442</v>
      </c>
      <c r="F3955">
        <f t="shared" si="122"/>
        <v>54.747382086651022</v>
      </c>
      <c r="G3955">
        <f t="shared" si="123"/>
        <v>58.696087507398495</v>
      </c>
    </row>
    <row r="3956" spans="1:7" x14ac:dyDescent="0.3">
      <c r="A3956">
        <v>3955</v>
      </c>
      <c r="B3956" s="5">
        <v>-1228.4000000000001</v>
      </c>
      <c r="C3956" s="6">
        <v>3.6438999999999999</v>
      </c>
      <c r="D3956" s="5">
        <v>1349.0196388888889</v>
      </c>
      <c r="E3956" s="7">
        <v>5241.1375833333332</v>
      </c>
      <c r="F3956">
        <f t="shared" si="122"/>
        <v>54.761232313658645</v>
      </c>
      <c r="G3956">
        <f t="shared" si="123"/>
        <v>58.710012862151295</v>
      </c>
    </row>
    <row r="3957" spans="1:7" x14ac:dyDescent="0.3">
      <c r="A3957">
        <v>3956</v>
      </c>
      <c r="B3957" s="5">
        <v>-1228.4000000000001</v>
      </c>
      <c r="C3957" s="6">
        <v>3.6436000000000002</v>
      </c>
      <c r="D3957" s="5">
        <v>1349.360861111111</v>
      </c>
      <c r="E3957" s="7">
        <v>5242.380916666667</v>
      </c>
      <c r="F3957">
        <f t="shared" si="122"/>
        <v>54.775083668259441</v>
      </c>
      <c r="G3957">
        <f t="shared" si="123"/>
        <v>58.723940395025856</v>
      </c>
    </row>
    <row r="3958" spans="1:7" x14ac:dyDescent="0.3">
      <c r="A3958">
        <v>3957</v>
      </c>
      <c r="B3958" s="5">
        <v>-1226.9000000000001</v>
      </c>
      <c r="C3958" s="6">
        <v>3.6427</v>
      </c>
      <c r="D3958" s="5">
        <v>1349.7018055555557</v>
      </c>
      <c r="E3958" s="7">
        <v>5243.6230555555558</v>
      </c>
      <c r="F3958">
        <f t="shared" si="122"/>
        <v>54.788923746928461</v>
      </c>
      <c r="G3958">
        <f t="shared" si="123"/>
        <v>58.73785454800958</v>
      </c>
    </row>
    <row r="3959" spans="1:7" x14ac:dyDescent="0.3">
      <c r="A3959">
        <v>3958</v>
      </c>
      <c r="B3959" s="5">
        <v>-1228.4000000000001</v>
      </c>
      <c r="C3959" s="6">
        <v>3.6427</v>
      </c>
      <c r="D3959" s="5">
        <v>1350.0429444444444</v>
      </c>
      <c r="E3959" s="7">
        <v>5244.865777777778</v>
      </c>
      <c r="F3959">
        <f t="shared" si="122"/>
        <v>54.802771718749732</v>
      </c>
      <c r="G3959">
        <f t="shared" si="123"/>
        <v>58.751775235358593</v>
      </c>
    </row>
    <row r="3960" spans="1:7" x14ac:dyDescent="0.3">
      <c r="A3960">
        <v>3959</v>
      </c>
      <c r="B3960" s="5">
        <v>-1229.0999999999999</v>
      </c>
      <c r="C3960" s="6">
        <v>3.6433</v>
      </c>
      <c r="D3960" s="5">
        <v>1350.3841388888889</v>
      </c>
      <c r="E3960" s="7">
        <v>5246.1088055555556</v>
      </c>
      <c r="F3960">
        <f t="shared" si="122"/>
        <v>54.816621945757348</v>
      </c>
      <c r="G3960">
        <f t="shared" si="123"/>
        <v>58.765699345470381</v>
      </c>
    </row>
    <row r="3961" spans="1:7" x14ac:dyDescent="0.3">
      <c r="A3961">
        <v>3960</v>
      </c>
      <c r="B3961" s="5">
        <v>-1229.0999999999999</v>
      </c>
      <c r="C3961" s="6">
        <v>3.6429999999999998</v>
      </c>
      <c r="D3961" s="5">
        <v>1350.7255555555555</v>
      </c>
      <c r="E3961" s="7">
        <v>5247.3526111111114</v>
      </c>
      <c r="F3961">
        <f t="shared" si="122"/>
        <v>54.830481193510394</v>
      </c>
      <c r="G3961">
        <f t="shared" si="123"/>
        <v>58.77963216806922</v>
      </c>
    </row>
    <row r="3962" spans="1:7" x14ac:dyDescent="0.3">
      <c r="A3962">
        <v>3961</v>
      </c>
      <c r="B3962" s="5">
        <v>-1229.0999999999999</v>
      </c>
      <c r="C3962" s="6">
        <v>3.6429999999999998</v>
      </c>
      <c r="D3962" s="5">
        <v>1351.0668611111112</v>
      </c>
      <c r="E3962" s="7">
        <v>5248.5960277777776</v>
      </c>
      <c r="F3962">
        <f t="shared" si="122"/>
        <v>54.844335930890743</v>
      </c>
      <c r="G3962">
        <f t="shared" si="123"/>
        <v>58.793560634424523</v>
      </c>
    </row>
    <row r="3963" spans="1:7" x14ac:dyDescent="0.3">
      <c r="A3963">
        <v>3962</v>
      </c>
      <c r="B3963" s="5">
        <v>-1226.9000000000001</v>
      </c>
      <c r="C3963" s="6">
        <v>3.6427</v>
      </c>
      <c r="D3963" s="5">
        <v>1351.4078888888889</v>
      </c>
      <c r="E3963" s="7">
        <v>5249.8383333333331</v>
      </c>
      <c r="F3963">
        <f t="shared" si="122"/>
        <v>54.858179392339288</v>
      </c>
      <c r="G3963">
        <f t="shared" si="123"/>
        <v>58.807476654369751</v>
      </c>
    </row>
    <row r="3964" spans="1:7" x14ac:dyDescent="0.3">
      <c r="A3964">
        <v>3963</v>
      </c>
      <c r="B3964" s="5">
        <v>-1229.0999999999999</v>
      </c>
      <c r="C3964" s="6">
        <v>3.6433</v>
      </c>
      <c r="D3964" s="5">
        <v>1351.7491666666667</v>
      </c>
      <c r="E3964" s="7">
        <v>5251.0815000000002</v>
      </c>
      <c r="F3964">
        <f t="shared" si="122"/>
        <v>54.87203300212645</v>
      </c>
      <c r="G3964">
        <f t="shared" si="123"/>
        <v>58.8214023202828</v>
      </c>
    </row>
    <row r="3965" spans="1:7" x14ac:dyDescent="0.3">
      <c r="A3965">
        <v>3964</v>
      </c>
      <c r="B3965" s="5">
        <v>-1228.4000000000001</v>
      </c>
      <c r="C3965" s="6">
        <v>3.6429999999999998</v>
      </c>
      <c r="D3965" s="5">
        <v>1352.0904166666667</v>
      </c>
      <c r="E3965" s="7">
        <v>5252.3246944444445</v>
      </c>
      <c r="F3965">
        <f t="shared" si="122"/>
        <v>54.885885484320426</v>
      </c>
      <c r="G3965">
        <f t="shared" si="123"/>
        <v>58.835328297356092</v>
      </c>
    </row>
    <row r="3966" spans="1:7" x14ac:dyDescent="0.3">
      <c r="A3966">
        <v>3965</v>
      </c>
      <c r="B3966" s="5">
        <v>-1227.5999999999999</v>
      </c>
      <c r="C3966" s="6">
        <v>3.6414</v>
      </c>
      <c r="D3966" s="5">
        <v>1352.4316944444445</v>
      </c>
      <c r="E3966" s="7">
        <v>5253.5677500000002</v>
      </c>
      <c r="F3966">
        <f t="shared" si="122"/>
        <v>54.899739094107581</v>
      </c>
      <c r="G3966">
        <f t="shared" si="123"/>
        <v>58.849252718628129</v>
      </c>
    </row>
    <row r="3967" spans="1:7" x14ac:dyDescent="0.3">
      <c r="A3967">
        <v>3966</v>
      </c>
      <c r="B3967" s="5">
        <v>-1227.5999999999999</v>
      </c>
      <c r="C3967" s="6">
        <v>3.6427</v>
      </c>
      <c r="D3967" s="5">
        <v>1352.7728055555556</v>
      </c>
      <c r="E3967" s="7">
        <v>5254.8102500000005</v>
      </c>
      <c r="F3967">
        <f t="shared" si="122"/>
        <v>54.913585938335672</v>
      </c>
      <c r="G3967">
        <f t="shared" si="123"/>
        <v>58.86317091669514</v>
      </c>
    </row>
    <row r="3968" spans="1:7" x14ac:dyDescent="0.3">
      <c r="A3968">
        <v>3967</v>
      </c>
      <c r="B3968" s="5">
        <v>-1228.4000000000001</v>
      </c>
      <c r="C3968" s="6">
        <v>3.6427</v>
      </c>
      <c r="D3968" s="5">
        <v>1353.1138333333333</v>
      </c>
      <c r="E3968" s="7">
        <v>5256.0523888888893</v>
      </c>
      <c r="F3968">
        <f t="shared" si="122"/>
        <v>54.927429399784224</v>
      </c>
      <c r="G3968">
        <f t="shared" si="123"/>
        <v>58.877085069678856</v>
      </c>
    </row>
    <row r="3969" spans="1:7" x14ac:dyDescent="0.3">
      <c r="A3969">
        <v>3968</v>
      </c>
      <c r="B3969" s="5">
        <v>-1228.4000000000001</v>
      </c>
      <c r="C3969" s="6">
        <v>3.6423999999999999</v>
      </c>
      <c r="D3969" s="5">
        <v>1353.4548888888889</v>
      </c>
      <c r="E3969" s="7">
        <v>5257.2945555555552</v>
      </c>
      <c r="F3969">
        <f t="shared" si="122"/>
        <v>54.941273988825955</v>
      </c>
      <c r="G3969">
        <f t="shared" si="123"/>
        <v>58.890999533822828</v>
      </c>
    </row>
    <row r="3970" spans="1:7" x14ac:dyDescent="0.3">
      <c r="A3970">
        <v>3969</v>
      </c>
      <c r="B3970" s="5">
        <v>-1227.5999999999999</v>
      </c>
      <c r="C3970" s="6">
        <v>3.6417999999999999</v>
      </c>
      <c r="D3970" s="5">
        <v>1353.7960277777777</v>
      </c>
      <c r="E3970" s="7">
        <v>5258.5370555555555</v>
      </c>
      <c r="F3970">
        <f t="shared" si="122"/>
        <v>54.955121960647212</v>
      </c>
      <c r="G3970">
        <f t="shared" si="123"/>
        <v>58.904917731889824</v>
      </c>
    </row>
    <row r="3971" spans="1:7" x14ac:dyDescent="0.3">
      <c r="A3971">
        <v>3970</v>
      </c>
      <c r="B3971" s="5">
        <v>-1227.5999999999999</v>
      </c>
      <c r="C3971" s="6">
        <v>3.6423999999999999</v>
      </c>
      <c r="D3971" s="5">
        <v>1354.1371944444445</v>
      </c>
      <c r="E3971" s="7">
        <v>5259.7794999999996</v>
      </c>
      <c r="F3971">
        <f t="shared" ref="F3971:F4034" si="124">(D3971/2463.45741666667)*100</f>
        <v>54.968971060061669</v>
      </c>
      <c r="G3971">
        <f t="shared" ref="G3971:G4034" si="125">(E3971/8927.16136111111)*100</f>
        <v>58.918835307636321</v>
      </c>
    </row>
    <row r="3972" spans="1:7" x14ac:dyDescent="0.3">
      <c r="A3972">
        <v>3971</v>
      </c>
      <c r="B3972" s="5">
        <v>-1229.0999999999999</v>
      </c>
      <c r="C3972" s="6">
        <v>3.6423999999999999</v>
      </c>
      <c r="D3972" s="5">
        <v>1354.4784444444444</v>
      </c>
      <c r="E3972" s="7">
        <v>5261.0223055555552</v>
      </c>
      <c r="F3972">
        <f t="shared" si="124"/>
        <v>54.982823542255645</v>
      </c>
      <c r="G3972">
        <f t="shared" si="125"/>
        <v>58.932756928466091</v>
      </c>
    </row>
    <row r="3973" spans="1:7" x14ac:dyDescent="0.3">
      <c r="A3973">
        <v>3972</v>
      </c>
      <c r="B3973" s="5">
        <v>-1227.5999999999999</v>
      </c>
      <c r="C3973" s="6">
        <v>3.6421000000000001</v>
      </c>
      <c r="D3973" s="5">
        <v>1354.8195833333334</v>
      </c>
      <c r="E3973" s="7">
        <v>5262.2646111111108</v>
      </c>
      <c r="F3973">
        <f t="shared" si="124"/>
        <v>54.996671514076908</v>
      </c>
      <c r="G3973">
        <f t="shared" si="125"/>
        <v>58.946672948411326</v>
      </c>
    </row>
    <row r="3974" spans="1:7" x14ac:dyDescent="0.3">
      <c r="A3974">
        <v>3973</v>
      </c>
      <c r="B3974" s="5">
        <v>-1226.9000000000001</v>
      </c>
      <c r="C3974" s="6">
        <v>3.6417999999999999</v>
      </c>
      <c r="D3974" s="5">
        <v>1355.1606666666667</v>
      </c>
      <c r="E3974" s="7">
        <v>5263.5066111111109</v>
      </c>
      <c r="F3974">
        <f t="shared" si="124"/>
        <v>55.01051723071182</v>
      </c>
      <c r="G3974">
        <f t="shared" si="125"/>
        <v>58.960585545593794</v>
      </c>
    </row>
    <row r="3975" spans="1:7" x14ac:dyDescent="0.3">
      <c r="A3975">
        <v>3974</v>
      </c>
      <c r="B3975" s="5">
        <v>-1228.4000000000001</v>
      </c>
      <c r="C3975" s="6">
        <v>3.6414</v>
      </c>
      <c r="D3975" s="5">
        <v>1355.5019444444445</v>
      </c>
      <c r="E3975" s="7">
        <v>5264.7493055555551</v>
      </c>
      <c r="F3975">
        <f t="shared" si="124"/>
        <v>55.024370840498982</v>
      </c>
      <c r="G3975">
        <f t="shared" si="125"/>
        <v>58.974505921782551</v>
      </c>
    </row>
    <row r="3976" spans="1:7" x14ac:dyDescent="0.3">
      <c r="A3976">
        <v>3975</v>
      </c>
      <c r="B3976" s="5">
        <v>-1229.0999999999999</v>
      </c>
      <c r="C3976" s="6">
        <v>3.6421000000000001</v>
      </c>
      <c r="D3976" s="5">
        <v>1355.8432222222223</v>
      </c>
      <c r="E3976" s="7">
        <v>5265.9921388888888</v>
      </c>
      <c r="F3976">
        <f t="shared" si="124"/>
        <v>55.03822445028613</v>
      </c>
      <c r="G3976">
        <f t="shared" si="125"/>
        <v>58.988427853772571</v>
      </c>
    </row>
    <row r="3977" spans="1:7" x14ac:dyDescent="0.3">
      <c r="A3977">
        <v>3976</v>
      </c>
      <c r="B3977" s="5">
        <v>-1228.4000000000001</v>
      </c>
      <c r="C3977" s="6">
        <v>3.6414</v>
      </c>
      <c r="D3977" s="5">
        <v>1356.1844444444444</v>
      </c>
      <c r="E3977" s="7">
        <v>5267.2346944444444</v>
      </c>
      <c r="F3977">
        <f t="shared" si="124"/>
        <v>55.052075804886933</v>
      </c>
      <c r="G3977">
        <f t="shared" si="125"/>
        <v>59.00234667416008</v>
      </c>
    </row>
    <row r="3978" spans="1:7" x14ac:dyDescent="0.3">
      <c r="A3978">
        <v>3977</v>
      </c>
      <c r="B3978" s="5">
        <v>-1228.4000000000001</v>
      </c>
      <c r="C3978" s="6">
        <v>3.6404999999999998</v>
      </c>
      <c r="D3978" s="5">
        <v>1356.5256388888888</v>
      </c>
      <c r="E3978" s="7">
        <v>5268.4769166666665</v>
      </c>
      <c r="F3978">
        <f t="shared" si="124"/>
        <v>55.065926031894548</v>
      </c>
      <c r="G3978">
        <f t="shared" si="125"/>
        <v>59.016261760624559</v>
      </c>
    </row>
    <row r="3979" spans="1:7" x14ac:dyDescent="0.3">
      <c r="A3979">
        <v>3978</v>
      </c>
      <c r="B3979" s="5">
        <v>-1228.4000000000001</v>
      </c>
      <c r="C3979" s="6">
        <v>3.6408</v>
      </c>
      <c r="D3979" s="5">
        <v>1356.8669166666666</v>
      </c>
      <c r="E3979" s="7">
        <v>5269.7194444444449</v>
      </c>
      <c r="F3979">
        <f t="shared" si="124"/>
        <v>55.079779641681711</v>
      </c>
      <c r="G3979">
        <f t="shared" si="125"/>
        <v>59.030180269851819</v>
      </c>
    </row>
    <row r="3980" spans="1:7" x14ac:dyDescent="0.3">
      <c r="A3980">
        <v>3979</v>
      </c>
      <c r="B3980" s="5">
        <v>-1228.4000000000001</v>
      </c>
      <c r="C3980" s="6">
        <v>3.6408</v>
      </c>
      <c r="D3980" s="5">
        <v>1357.2080277777777</v>
      </c>
      <c r="E3980" s="7">
        <v>5270.9613888888889</v>
      </c>
      <c r="F3980">
        <f t="shared" si="124"/>
        <v>55.093626485909795</v>
      </c>
      <c r="G3980">
        <f t="shared" si="125"/>
        <v>59.044092244713767</v>
      </c>
    </row>
    <row r="3981" spans="1:7" x14ac:dyDescent="0.3">
      <c r="A3981">
        <v>3980</v>
      </c>
      <c r="B3981" s="5">
        <v>-1228.4000000000001</v>
      </c>
      <c r="C3981" s="6">
        <v>3.6408</v>
      </c>
      <c r="D3981" s="5">
        <v>1357.5490833333333</v>
      </c>
      <c r="E3981" s="7">
        <v>5272.2030555555557</v>
      </c>
      <c r="F3981">
        <f t="shared" si="124"/>
        <v>55.107471074951533</v>
      </c>
      <c r="G3981">
        <f t="shared" si="125"/>
        <v>59.058001107973212</v>
      </c>
    </row>
    <row r="3982" spans="1:7" x14ac:dyDescent="0.3">
      <c r="A3982">
        <v>3981</v>
      </c>
      <c r="B3982" s="5">
        <v>-1228.4000000000001</v>
      </c>
      <c r="C3982" s="6">
        <v>3.6408</v>
      </c>
      <c r="D3982" s="5">
        <v>1357.8903055555556</v>
      </c>
      <c r="E3982" s="7">
        <v>5273.4453611111112</v>
      </c>
      <c r="F3982">
        <f t="shared" si="124"/>
        <v>55.121322429552336</v>
      </c>
      <c r="G3982">
        <f t="shared" si="125"/>
        <v>59.071917127918447</v>
      </c>
    </row>
    <row r="3983" spans="1:7" x14ac:dyDescent="0.3">
      <c r="A3983">
        <v>3982</v>
      </c>
      <c r="B3983" s="5">
        <v>-1229.0999999999999</v>
      </c>
      <c r="C3983" s="6">
        <v>3.6408</v>
      </c>
      <c r="D3983" s="5">
        <v>1358.2316388888889</v>
      </c>
      <c r="E3983" s="7">
        <v>5274.6880000000001</v>
      </c>
      <c r="F3983">
        <f t="shared" si="124"/>
        <v>55.135178294525844</v>
      </c>
      <c r="G3983">
        <f t="shared" si="125"/>
        <v>59.085836881786705</v>
      </c>
    </row>
    <row r="3984" spans="1:7" x14ac:dyDescent="0.3">
      <c r="A3984">
        <v>3983</v>
      </c>
      <c r="B3984" s="5">
        <v>-1228.4000000000001</v>
      </c>
      <c r="C3984" s="6">
        <v>3.6398999999999999</v>
      </c>
      <c r="D3984" s="5">
        <v>1358.5727222222222</v>
      </c>
      <c r="E3984" s="7">
        <v>5275.9296944444441</v>
      </c>
      <c r="F3984">
        <f t="shared" si="124"/>
        <v>55.149024011160755</v>
      </c>
      <c r="G3984">
        <f t="shared" si="125"/>
        <v>59.099746056206392</v>
      </c>
    </row>
    <row r="3985" spans="1:7" x14ac:dyDescent="0.3">
      <c r="A3985">
        <v>3984</v>
      </c>
      <c r="B3985" s="5">
        <v>-1228.4000000000001</v>
      </c>
      <c r="C3985" s="6">
        <v>3.6402000000000001</v>
      </c>
      <c r="D3985" s="5">
        <v>1358.9139722222221</v>
      </c>
      <c r="E3985" s="7">
        <v>5277.1720277777777</v>
      </c>
      <c r="F3985">
        <f t="shared" si="124"/>
        <v>55.16287649335473</v>
      </c>
      <c r="G3985">
        <f t="shared" si="125"/>
        <v>59.113662387311884</v>
      </c>
    </row>
    <row r="3986" spans="1:7" x14ac:dyDescent="0.3">
      <c r="A3986">
        <v>3985</v>
      </c>
      <c r="B3986" s="5">
        <v>-1228.4000000000001</v>
      </c>
      <c r="C3986" s="6">
        <v>3.6396000000000002</v>
      </c>
      <c r="D3986" s="5">
        <v>1359.2551666666666</v>
      </c>
      <c r="E3986" s="7">
        <v>5278.4138611111111</v>
      </c>
      <c r="F3986">
        <f t="shared" si="124"/>
        <v>55.176726720362353</v>
      </c>
      <c r="G3986">
        <f t="shared" si="125"/>
        <v>59.12757311753284</v>
      </c>
    </row>
    <row r="3987" spans="1:7" x14ac:dyDescent="0.3">
      <c r="A3987">
        <v>3986</v>
      </c>
      <c r="B3987" s="5">
        <v>-1229.0999999999999</v>
      </c>
      <c r="C3987" s="6">
        <v>3.6402000000000001</v>
      </c>
      <c r="D3987" s="5">
        <v>1359.596361111111</v>
      </c>
      <c r="E3987" s="7">
        <v>5279.6558611111113</v>
      </c>
      <c r="F3987">
        <f t="shared" si="124"/>
        <v>55.190576947369976</v>
      </c>
      <c r="G3987">
        <f t="shared" si="125"/>
        <v>59.141485714715301</v>
      </c>
    </row>
    <row r="3988" spans="1:7" x14ac:dyDescent="0.3">
      <c r="A3988">
        <v>3987</v>
      </c>
      <c r="B3988" s="5">
        <v>-1228.4000000000001</v>
      </c>
      <c r="C3988" s="6">
        <v>3.6396000000000002</v>
      </c>
      <c r="D3988" s="5">
        <v>1359.9375555555555</v>
      </c>
      <c r="E3988" s="7">
        <v>5280.8976944444448</v>
      </c>
      <c r="F3988">
        <f t="shared" si="124"/>
        <v>55.204427174377599</v>
      </c>
      <c r="G3988">
        <f t="shared" si="125"/>
        <v>59.155396444936258</v>
      </c>
    </row>
    <row r="3989" spans="1:7" x14ac:dyDescent="0.3">
      <c r="A3989">
        <v>3988</v>
      </c>
      <c r="B3989" s="5">
        <v>-1229.0999999999999</v>
      </c>
      <c r="C3989" s="6">
        <v>3.6398999999999999</v>
      </c>
      <c r="D3989" s="5">
        <v>1360.2788055555557</v>
      </c>
      <c r="E3989" s="7">
        <v>5282.1398611111108</v>
      </c>
      <c r="F3989">
        <f t="shared" si="124"/>
        <v>55.218279656571589</v>
      </c>
      <c r="G3989">
        <f t="shared" si="125"/>
        <v>59.169310909080231</v>
      </c>
    </row>
    <row r="3990" spans="1:7" x14ac:dyDescent="0.3">
      <c r="A3990">
        <v>3989</v>
      </c>
      <c r="B3990" s="5">
        <v>-1228.4000000000001</v>
      </c>
      <c r="C3990" s="6">
        <v>3.6402000000000001</v>
      </c>
      <c r="D3990" s="5">
        <v>1360.6200555555556</v>
      </c>
      <c r="E3990" s="7">
        <v>5283.3819444444443</v>
      </c>
      <c r="F3990">
        <f t="shared" si="124"/>
        <v>55.232132138765564</v>
      </c>
      <c r="G3990">
        <f t="shared" si="125"/>
        <v>59.183224439743455</v>
      </c>
    </row>
    <row r="3991" spans="1:7" x14ac:dyDescent="0.3">
      <c r="A3991">
        <v>3990</v>
      </c>
      <c r="B3991" s="5">
        <v>-1228.4000000000001</v>
      </c>
      <c r="C3991" s="6">
        <v>3.6393</v>
      </c>
      <c r="D3991" s="5">
        <v>1360.9614166666668</v>
      </c>
      <c r="E3991" s="7">
        <v>5284.6244166666665</v>
      </c>
      <c r="F3991">
        <f t="shared" si="124"/>
        <v>55.245989131332252</v>
      </c>
      <c r="G3991">
        <f t="shared" si="125"/>
        <v>59.197142326650201</v>
      </c>
    </row>
    <row r="3992" spans="1:7" x14ac:dyDescent="0.3">
      <c r="A3992">
        <v>3991</v>
      </c>
      <c r="B3992" s="5">
        <v>-1226.9000000000001</v>
      </c>
      <c r="C3992" s="6">
        <v>3.6396000000000002</v>
      </c>
      <c r="D3992" s="5">
        <v>1361.3026111111112</v>
      </c>
      <c r="E3992" s="7">
        <v>5285.8662222222219</v>
      </c>
      <c r="F3992">
        <f t="shared" si="124"/>
        <v>55.259839358339882</v>
      </c>
      <c r="G3992">
        <f t="shared" si="125"/>
        <v>59.211052745710901</v>
      </c>
    </row>
    <row r="3993" spans="1:7" x14ac:dyDescent="0.3">
      <c r="A3993">
        <v>3992</v>
      </c>
      <c r="B3993" s="5">
        <v>-1227.5999999999999</v>
      </c>
      <c r="C3993" s="6">
        <v>3.6396000000000002</v>
      </c>
      <c r="D3993" s="5">
        <v>1361.643638888889</v>
      </c>
      <c r="E3993" s="7">
        <v>5287.1073611111115</v>
      </c>
      <c r="F3993">
        <f t="shared" si="124"/>
        <v>55.273682819788426</v>
      </c>
      <c r="G3993">
        <f t="shared" si="125"/>
        <v>59.224955696925562</v>
      </c>
    </row>
    <row r="3994" spans="1:7" x14ac:dyDescent="0.3">
      <c r="A3994">
        <v>3993</v>
      </c>
      <c r="B3994" s="5">
        <v>-1226.9000000000001</v>
      </c>
      <c r="C3994" s="6">
        <v>3.6389999999999998</v>
      </c>
      <c r="D3994" s="5">
        <v>1361.9848055555556</v>
      </c>
      <c r="E3994" s="7">
        <v>5288.3489722222221</v>
      </c>
      <c r="F3994">
        <f t="shared" si="124"/>
        <v>55.28753191920287</v>
      </c>
      <c r="G3994">
        <f t="shared" si="125"/>
        <v>59.238863937864494</v>
      </c>
    </row>
    <row r="3995" spans="1:7" x14ac:dyDescent="0.3">
      <c r="A3995">
        <v>3994</v>
      </c>
      <c r="B3995" s="5">
        <v>-1227.5999999999999</v>
      </c>
      <c r="C3995" s="6">
        <v>3.6393</v>
      </c>
      <c r="D3995" s="5">
        <v>1362.3259722222222</v>
      </c>
      <c r="E3995" s="7">
        <v>5289.5904166666669</v>
      </c>
      <c r="F3995">
        <f t="shared" si="124"/>
        <v>55.301381018617313</v>
      </c>
      <c r="G3995">
        <f t="shared" si="125"/>
        <v>59.252770311841921</v>
      </c>
    </row>
    <row r="3996" spans="1:7" x14ac:dyDescent="0.3">
      <c r="A3996">
        <v>3995</v>
      </c>
      <c r="B3996" s="5">
        <v>-1228.4000000000001</v>
      </c>
      <c r="C3996" s="6">
        <v>3.6393</v>
      </c>
      <c r="D3996" s="5">
        <v>1362.6671111111111</v>
      </c>
      <c r="E3996" s="7">
        <v>5290.8318055555555</v>
      </c>
      <c r="F3996">
        <f t="shared" si="124"/>
        <v>55.315228990438584</v>
      </c>
      <c r="G3996">
        <f t="shared" si="125"/>
        <v>59.266676063498849</v>
      </c>
    </row>
    <row r="3997" spans="1:7" x14ac:dyDescent="0.3">
      <c r="A3997">
        <v>3996</v>
      </c>
      <c r="B3997" s="5">
        <v>-1228.4000000000001</v>
      </c>
      <c r="C3997" s="6">
        <v>3.6389999999999998</v>
      </c>
      <c r="D3997" s="5">
        <v>1363.0083055555556</v>
      </c>
      <c r="E3997" s="7">
        <v>5292.073388888889</v>
      </c>
      <c r="F3997">
        <f t="shared" si="124"/>
        <v>55.329079217446207</v>
      </c>
      <c r="G3997">
        <f t="shared" si="125"/>
        <v>59.280583993277524</v>
      </c>
    </row>
    <row r="3998" spans="1:7" x14ac:dyDescent="0.3">
      <c r="A3998">
        <v>3997</v>
      </c>
      <c r="B3998" s="5">
        <v>-1227.5999999999999</v>
      </c>
      <c r="C3998" s="6">
        <v>3.6387</v>
      </c>
      <c r="D3998" s="5">
        <v>1363.3495555555555</v>
      </c>
      <c r="E3998" s="7">
        <v>5293.3151944444444</v>
      </c>
      <c r="F3998">
        <f t="shared" si="124"/>
        <v>55.342931699640182</v>
      </c>
      <c r="G3998">
        <f t="shared" si="125"/>
        <v>59.294494412338224</v>
      </c>
    </row>
    <row r="3999" spans="1:7" x14ac:dyDescent="0.3">
      <c r="A3999">
        <v>3998</v>
      </c>
      <c r="B3999" s="5">
        <v>-1227.5999999999999</v>
      </c>
      <c r="C3999" s="6">
        <v>3.6377000000000002</v>
      </c>
      <c r="D3999" s="5">
        <v>1363.6907222222221</v>
      </c>
      <c r="E3999" s="7">
        <v>5294.5565277777778</v>
      </c>
      <c r="F3999">
        <f t="shared" si="124"/>
        <v>55.356780799054626</v>
      </c>
      <c r="G3999">
        <f t="shared" si="125"/>
        <v>59.308399541674653</v>
      </c>
    </row>
    <row r="4000" spans="1:7" x14ac:dyDescent="0.3">
      <c r="A4000">
        <v>3999</v>
      </c>
      <c r="B4000" s="5">
        <v>-1229.0999999999999</v>
      </c>
      <c r="C4000" s="6">
        <v>3.6387</v>
      </c>
      <c r="D4000" s="5">
        <v>1364.0319444444444</v>
      </c>
      <c r="E4000" s="7">
        <v>5295.7980277777779</v>
      </c>
      <c r="F4000">
        <f t="shared" si="124"/>
        <v>55.370632153655428</v>
      </c>
      <c r="G4000">
        <f t="shared" si="125"/>
        <v>59.32230653797258</v>
      </c>
    </row>
    <row r="4001" spans="1:7" x14ac:dyDescent="0.3">
      <c r="A4001">
        <v>4000</v>
      </c>
      <c r="B4001" s="5">
        <v>-1227.5999999999999</v>
      </c>
      <c r="C4001" s="6">
        <v>3.6377000000000002</v>
      </c>
      <c r="D4001" s="5">
        <v>1364.373</v>
      </c>
      <c r="E4001" s="7">
        <v>5297.0389166666664</v>
      </c>
      <c r="F4001">
        <f t="shared" si="124"/>
        <v>55.384476742697167</v>
      </c>
      <c r="G4001">
        <f t="shared" si="125"/>
        <v>59.336206688744966</v>
      </c>
    </row>
    <row r="4002" spans="1:7" x14ac:dyDescent="0.3">
      <c r="A4002">
        <v>4001</v>
      </c>
      <c r="B4002" s="5">
        <v>-1226.0999999999999</v>
      </c>
      <c r="C4002" s="6">
        <v>3.6387</v>
      </c>
      <c r="D4002" s="5">
        <v>1364.7141944444445</v>
      </c>
      <c r="E4002" s="7">
        <v>5298.2802222222226</v>
      </c>
      <c r="F4002">
        <f t="shared" si="124"/>
        <v>55.398326969704783</v>
      </c>
      <c r="G4002">
        <f t="shared" si="125"/>
        <v>59.350111506921145</v>
      </c>
    </row>
    <row r="4003" spans="1:7" x14ac:dyDescent="0.3">
      <c r="A4003">
        <v>4002</v>
      </c>
      <c r="B4003" s="5">
        <v>-1228.4000000000001</v>
      </c>
      <c r="C4003" s="6">
        <v>3.6371000000000002</v>
      </c>
      <c r="D4003" s="5">
        <v>1365.0553333333332</v>
      </c>
      <c r="E4003" s="7">
        <v>5299.5212222222226</v>
      </c>
      <c r="F4003">
        <f t="shared" si="124"/>
        <v>55.412174941526047</v>
      </c>
      <c r="G4003">
        <f t="shared" si="125"/>
        <v>59.364012902334537</v>
      </c>
    </row>
    <row r="4004" spans="1:7" x14ac:dyDescent="0.3">
      <c r="A4004">
        <v>4003</v>
      </c>
      <c r="B4004" s="5">
        <v>-1229.0999999999999</v>
      </c>
      <c r="C4004" s="6">
        <v>3.6383000000000001</v>
      </c>
      <c r="D4004" s="5">
        <v>1365.3965277777777</v>
      </c>
      <c r="E4004" s="7">
        <v>5300.7624444444446</v>
      </c>
      <c r="F4004">
        <f t="shared" si="124"/>
        <v>55.426025168533663</v>
      </c>
      <c r="G4004">
        <f t="shared" si="125"/>
        <v>59.377916787029946</v>
      </c>
    </row>
    <row r="4005" spans="1:7" x14ac:dyDescent="0.3">
      <c r="A4005">
        <v>4004</v>
      </c>
      <c r="B4005" s="5">
        <v>-1228.4000000000001</v>
      </c>
      <c r="C4005" s="6">
        <v>3.6383000000000001</v>
      </c>
      <c r="D4005" s="5">
        <v>1365.7376944444445</v>
      </c>
      <c r="E4005" s="7">
        <v>5302.0034166666665</v>
      </c>
      <c r="F4005">
        <f t="shared" si="124"/>
        <v>55.43987426794812</v>
      </c>
      <c r="G4005">
        <f t="shared" si="125"/>
        <v>59.391817871283081</v>
      </c>
    </row>
    <row r="4006" spans="1:7" x14ac:dyDescent="0.3">
      <c r="A4006">
        <v>4005</v>
      </c>
      <c r="B4006" s="5">
        <v>-1226.0999999999999</v>
      </c>
      <c r="C4006" s="6">
        <v>3.6374</v>
      </c>
      <c r="D4006" s="5">
        <v>1366.078888888889</v>
      </c>
      <c r="E4006" s="7">
        <v>5303.2445277777779</v>
      </c>
      <c r="F4006">
        <f t="shared" si="124"/>
        <v>55.453724494955736</v>
      </c>
      <c r="G4006">
        <f t="shared" si="125"/>
        <v>59.405720511337492</v>
      </c>
    </row>
    <row r="4007" spans="1:7" x14ac:dyDescent="0.3">
      <c r="A4007">
        <v>4006</v>
      </c>
      <c r="B4007" s="5">
        <v>-1227.5999999999999</v>
      </c>
      <c r="C4007" s="6">
        <v>3.6377000000000002</v>
      </c>
      <c r="D4007" s="5">
        <v>1366.4201388888889</v>
      </c>
      <c r="E4007" s="7">
        <v>5304.4858333333332</v>
      </c>
      <c r="F4007">
        <f t="shared" si="124"/>
        <v>55.467576977149712</v>
      </c>
      <c r="G4007">
        <f t="shared" si="125"/>
        <v>59.419625329513657</v>
      </c>
    </row>
    <row r="4008" spans="1:7" x14ac:dyDescent="0.3">
      <c r="A4008">
        <v>4007</v>
      </c>
      <c r="B4008" s="5">
        <v>-1227.5999999999999</v>
      </c>
      <c r="C4008" s="6">
        <v>3.6371000000000002</v>
      </c>
      <c r="D4008" s="5">
        <v>1366.7611666666667</v>
      </c>
      <c r="E4008" s="7">
        <v>5305.7262499999997</v>
      </c>
      <c r="F4008">
        <f t="shared" si="124"/>
        <v>55.481420438598271</v>
      </c>
      <c r="G4008">
        <f t="shared" si="125"/>
        <v>59.433520190561765</v>
      </c>
    </row>
    <row r="4009" spans="1:7" x14ac:dyDescent="0.3">
      <c r="A4009">
        <v>4008</v>
      </c>
      <c r="B4009" s="5">
        <v>-1227.5999999999999</v>
      </c>
      <c r="C4009" s="6">
        <v>3.6368</v>
      </c>
      <c r="D4009" s="5">
        <v>1367.1023333333333</v>
      </c>
      <c r="E4009" s="7">
        <v>5306.9671944444444</v>
      </c>
      <c r="F4009">
        <f t="shared" si="124"/>
        <v>55.495269538012714</v>
      </c>
      <c r="G4009">
        <f t="shared" si="125"/>
        <v>59.447420963654665</v>
      </c>
    </row>
    <row r="4010" spans="1:7" x14ac:dyDescent="0.3">
      <c r="A4010">
        <v>4009</v>
      </c>
      <c r="B4010" s="5">
        <v>-1227.5999999999999</v>
      </c>
      <c r="C4010" s="6">
        <v>3.6374</v>
      </c>
      <c r="D4010" s="5">
        <v>1367.4435555555556</v>
      </c>
      <c r="E4010" s="7">
        <v>5308.2082499999997</v>
      </c>
      <c r="F4010">
        <f t="shared" si="124"/>
        <v>55.509120892613517</v>
      </c>
      <c r="G4010">
        <f t="shared" si="125"/>
        <v>59.461322981388555</v>
      </c>
    </row>
    <row r="4011" spans="1:7" x14ac:dyDescent="0.3">
      <c r="A4011">
        <v>4010</v>
      </c>
      <c r="B4011" s="5">
        <v>-1228.4000000000001</v>
      </c>
      <c r="C4011" s="6">
        <v>3.6368</v>
      </c>
      <c r="D4011" s="5">
        <v>1367.7846388888888</v>
      </c>
      <c r="E4011" s="7">
        <v>5309.4487777777777</v>
      </c>
      <c r="F4011">
        <f t="shared" si="124"/>
        <v>55.522966609248428</v>
      </c>
      <c r="G4011">
        <f t="shared" si="125"/>
        <v>59.475219087077669</v>
      </c>
    </row>
    <row r="4012" spans="1:7" x14ac:dyDescent="0.3">
      <c r="A4012">
        <v>4011</v>
      </c>
      <c r="B4012" s="5">
        <v>-1228.4000000000001</v>
      </c>
      <c r="C4012" s="6">
        <v>3.6371000000000002</v>
      </c>
      <c r="D4012" s="5">
        <v>1368.1258611111111</v>
      </c>
      <c r="E4012" s="7">
        <v>5310.6897222222224</v>
      </c>
      <c r="F4012">
        <f t="shared" si="124"/>
        <v>55.536817963849231</v>
      </c>
      <c r="G4012">
        <f t="shared" si="125"/>
        <v>59.489119860170568</v>
      </c>
    </row>
    <row r="4013" spans="1:7" x14ac:dyDescent="0.3">
      <c r="A4013">
        <v>4012</v>
      </c>
      <c r="B4013" s="5">
        <v>-1229.0999999999999</v>
      </c>
      <c r="C4013" s="6">
        <v>3.6364999999999998</v>
      </c>
      <c r="D4013" s="5">
        <v>1368.4671388888889</v>
      </c>
      <c r="E4013" s="7">
        <v>5311.9309166666662</v>
      </c>
      <c r="F4013">
        <f t="shared" si="124"/>
        <v>55.550671573636379</v>
      </c>
      <c r="G4013">
        <f t="shared" si="125"/>
        <v>59.503023433705728</v>
      </c>
    </row>
    <row r="4014" spans="1:7" x14ac:dyDescent="0.3">
      <c r="A4014">
        <v>4013</v>
      </c>
      <c r="B4014" s="5">
        <v>-1229.9000000000001</v>
      </c>
      <c r="C4014" s="6">
        <v>3.6358999999999999</v>
      </c>
      <c r="D4014" s="5">
        <v>1368.8084166666667</v>
      </c>
      <c r="E4014" s="7">
        <v>5313.1719722222224</v>
      </c>
      <c r="F4014">
        <f t="shared" si="124"/>
        <v>55.564525183423541</v>
      </c>
      <c r="G4014">
        <f t="shared" si="125"/>
        <v>59.516925451439626</v>
      </c>
    </row>
    <row r="4015" spans="1:7" x14ac:dyDescent="0.3">
      <c r="A4015">
        <v>4014</v>
      </c>
      <c r="B4015" s="5">
        <v>-1228.4000000000001</v>
      </c>
      <c r="C4015" s="6">
        <v>3.6368</v>
      </c>
      <c r="D4015" s="5">
        <v>1369.1495277777778</v>
      </c>
      <c r="E4015" s="7">
        <v>5314.4124444444442</v>
      </c>
      <c r="F4015">
        <f t="shared" si="124"/>
        <v>55.578372027651625</v>
      </c>
      <c r="G4015">
        <f t="shared" si="125"/>
        <v>59.53082093480824</v>
      </c>
    </row>
    <row r="4016" spans="1:7" x14ac:dyDescent="0.3">
      <c r="A4016">
        <v>4015</v>
      </c>
      <c r="B4016" s="5">
        <v>-1229.0999999999999</v>
      </c>
      <c r="C4016" s="6">
        <v>3.6364999999999998</v>
      </c>
      <c r="D4016" s="5">
        <v>1369.4908055555557</v>
      </c>
      <c r="E4016" s="7">
        <v>5315.6534444444442</v>
      </c>
      <c r="F4016">
        <f t="shared" si="124"/>
        <v>55.592225637438787</v>
      </c>
      <c r="G4016">
        <f t="shared" si="125"/>
        <v>59.544722330221632</v>
      </c>
    </row>
    <row r="4017" spans="1:7" x14ac:dyDescent="0.3">
      <c r="A4017">
        <v>4016</v>
      </c>
      <c r="B4017" s="5">
        <v>-1228.4000000000001</v>
      </c>
      <c r="C4017" s="6">
        <v>3.6364999999999998</v>
      </c>
      <c r="D4017" s="5">
        <v>1369.8319166666668</v>
      </c>
      <c r="E4017" s="7">
        <v>5316.8938055555554</v>
      </c>
      <c r="F4017">
        <f t="shared" si="124"/>
        <v>55.606072481666878</v>
      </c>
      <c r="G4017">
        <f t="shared" si="125"/>
        <v>59.558616568949233</v>
      </c>
    </row>
    <row r="4018" spans="1:7" x14ac:dyDescent="0.3">
      <c r="A4018">
        <v>4017</v>
      </c>
      <c r="B4018" s="5">
        <v>-1228.4000000000001</v>
      </c>
      <c r="C4018" s="6">
        <v>3.6356000000000002</v>
      </c>
      <c r="D4018" s="5">
        <v>1370.1731388888888</v>
      </c>
      <c r="E4018" s="7">
        <v>5318.1345000000001</v>
      </c>
      <c r="F4018">
        <f t="shared" si="124"/>
        <v>55.619923836267674</v>
      </c>
      <c r="G4018">
        <f t="shared" si="125"/>
        <v>59.572514541599865</v>
      </c>
    </row>
    <row r="4019" spans="1:7" x14ac:dyDescent="0.3">
      <c r="A4019">
        <v>4018</v>
      </c>
      <c r="B4019" s="5">
        <v>-1228.4000000000001</v>
      </c>
      <c r="C4019" s="6">
        <v>3.6362000000000001</v>
      </c>
      <c r="D4019" s="5">
        <v>1370.5141111111111</v>
      </c>
      <c r="E4019" s="7">
        <v>5319.3743055555551</v>
      </c>
      <c r="F4019">
        <f t="shared" si="124"/>
        <v>55.633765042529873</v>
      </c>
      <c r="G4019">
        <f t="shared" si="125"/>
        <v>59.586402557122419</v>
      </c>
    </row>
    <row r="4020" spans="1:7" x14ac:dyDescent="0.3">
      <c r="A4020">
        <v>4019</v>
      </c>
      <c r="B4020" s="5">
        <v>-1229.0999999999999</v>
      </c>
      <c r="C4020" s="6">
        <v>3.6339999999999999</v>
      </c>
      <c r="D4020" s="5">
        <v>1370.8553611111111</v>
      </c>
      <c r="E4020" s="7">
        <v>5320.6149166666664</v>
      </c>
      <c r="F4020">
        <f t="shared" si="124"/>
        <v>55.647617524723849</v>
      </c>
      <c r="G4020">
        <f t="shared" si="125"/>
        <v>59.600299596292295</v>
      </c>
    </row>
    <row r="4021" spans="1:7" x14ac:dyDescent="0.3">
      <c r="A4021">
        <v>4020</v>
      </c>
      <c r="B4021" s="5">
        <v>-1227.5999999999999</v>
      </c>
      <c r="C4021" s="6">
        <v>3.6362000000000001</v>
      </c>
      <c r="D4021" s="5">
        <v>1371.1966388888889</v>
      </c>
      <c r="E4021" s="7">
        <v>5321.8558055555559</v>
      </c>
      <c r="F4021">
        <f t="shared" si="124"/>
        <v>55.661471134510997</v>
      </c>
      <c r="G4021">
        <f t="shared" si="125"/>
        <v>59.614199747064688</v>
      </c>
    </row>
    <row r="4022" spans="1:7" x14ac:dyDescent="0.3">
      <c r="A4022">
        <v>4021</v>
      </c>
      <c r="B4022" s="5">
        <v>-1228.4000000000001</v>
      </c>
      <c r="C4022" s="6">
        <v>3.6356000000000002</v>
      </c>
      <c r="D4022" s="5">
        <v>1371.5379166666667</v>
      </c>
      <c r="E4022" s="7">
        <v>5323.0964444444444</v>
      </c>
      <c r="F4022">
        <f t="shared" si="124"/>
        <v>55.675324744298159</v>
      </c>
      <c r="G4022">
        <f t="shared" si="125"/>
        <v>59.628097097394807</v>
      </c>
    </row>
    <row r="4023" spans="1:7" x14ac:dyDescent="0.3">
      <c r="A4023">
        <v>4022</v>
      </c>
      <c r="B4023" s="5">
        <v>-1226.9000000000001</v>
      </c>
      <c r="C4023" s="6">
        <v>3.6352000000000002</v>
      </c>
      <c r="D4023" s="5">
        <v>1371.8789444444444</v>
      </c>
      <c r="E4023" s="7">
        <v>5324.3362777777775</v>
      </c>
      <c r="F4023">
        <f t="shared" si="124"/>
        <v>55.689168205746711</v>
      </c>
      <c r="G4023">
        <f t="shared" si="125"/>
        <v>59.641985424077625</v>
      </c>
    </row>
    <row r="4024" spans="1:7" x14ac:dyDescent="0.3">
      <c r="A4024">
        <v>4023</v>
      </c>
      <c r="B4024" s="5">
        <v>-1227.5999999999999</v>
      </c>
      <c r="C4024" s="6">
        <v>3.6349</v>
      </c>
      <c r="D4024" s="5">
        <v>1372.2201666666667</v>
      </c>
      <c r="E4024" s="7">
        <v>5325.5767777777774</v>
      </c>
      <c r="F4024">
        <f t="shared" si="124"/>
        <v>55.703019560347521</v>
      </c>
      <c r="G4024">
        <f t="shared" si="125"/>
        <v>59.655881218606488</v>
      </c>
    </row>
    <row r="4025" spans="1:7" x14ac:dyDescent="0.3">
      <c r="A4025">
        <v>4024</v>
      </c>
      <c r="B4025" s="5">
        <v>-1226.9000000000001</v>
      </c>
      <c r="C4025" s="6">
        <v>3.6352000000000002</v>
      </c>
      <c r="D4025" s="5">
        <v>1372.5613333333333</v>
      </c>
      <c r="E4025" s="7">
        <v>5326.817</v>
      </c>
      <c r="F4025">
        <f t="shared" si="124"/>
        <v>55.716868659761957</v>
      </c>
      <c r="G4025">
        <f t="shared" si="125"/>
        <v>59.669773901532828</v>
      </c>
    </row>
    <row r="4026" spans="1:7" x14ac:dyDescent="0.3">
      <c r="A4026">
        <v>4025</v>
      </c>
      <c r="B4026" s="5">
        <v>-1229.0999999999999</v>
      </c>
      <c r="C4026" s="6">
        <v>3.6349</v>
      </c>
      <c r="D4026" s="5">
        <v>1372.9024999999999</v>
      </c>
      <c r="E4026" s="7">
        <v>5328.0571111111112</v>
      </c>
      <c r="F4026">
        <f t="shared" si="124"/>
        <v>55.730717759176393</v>
      </c>
      <c r="G4026">
        <f t="shared" si="125"/>
        <v>59.68366533981817</v>
      </c>
    </row>
    <row r="4027" spans="1:7" x14ac:dyDescent="0.3">
      <c r="A4027">
        <v>4026</v>
      </c>
      <c r="B4027" s="5">
        <v>-1228.4000000000001</v>
      </c>
      <c r="C4027" s="6">
        <v>3.6345999999999998</v>
      </c>
      <c r="D4027" s="5">
        <v>1373.2436666666667</v>
      </c>
      <c r="E4027" s="7">
        <v>5329.2971388888891</v>
      </c>
      <c r="F4027">
        <f t="shared" si="124"/>
        <v>55.744566858590851</v>
      </c>
      <c r="G4027">
        <f t="shared" si="125"/>
        <v>59.697555844622755</v>
      </c>
    </row>
    <row r="4028" spans="1:7" x14ac:dyDescent="0.3">
      <c r="A4028">
        <v>4027</v>
      </c>
      <c r="B4028" s="5">
        <v>-1229.0999999999999</v>
      </c>
      <c r="C4028" s="6">
        <v>3.6352000000000002</v>
      </c>
      <c r="D4028" s="5">
        <v>1373.5849166666667</v>
      </c>
      <c r="E4028" s="7">
        <v>5330.5375277777775</v>
      </c>
      <c r="F4028">
        <f t="shared" si="124"/>
        <v>55.758419340784826</v>
      </c>
      <c r="G4028">
        <f t="shared" si="125"/>
        <v>59.711450394510599</v>
      </c>
    </row>
    <row r="4029" spans="1:7" x14ac:dyDescent="0.3">
      <c r="A4029">
        <v>4028</v>
      </c>
      <c r="B4029" s="5">
        <v>-1229.0999999999999</v>
      </c>
      <c r="C4029" s="6">
        <v>3.6352000000000002</v>
      </c>
      <c r="D4029" s="5">
        <v>1373.92625</v>
      </c>
      <c r="E4029" s="7">
        <v>5331.7781944444441</v>
      </c>
      <c r="F4029">
        <f t="shared" si="124"/>
        <v>55.772275205758334</v>
      </c>
      <c r="G4029">
        <f t="shared" si="125"/>
        <v>59.725348056000968</v>
      </c>
    </row>
    <row r="4030" spans="1:7" x14ac:dyDescent="0.3">
      <c r="A4030">
        <v>4029</v>
      </c>
      <c r="B4030" s="5">
        <v>-1229.0999999999999</v>
      </c>
      <c r="C4030" s="6">
        <v>3.6349</v>
      </c>
      <c r="D4030" s="5">
        <v>1374.2676111111111</v>
      </c>
      <c r="E4030" s="7">
        <v>5333.0188888888888</v>
      </c>
      <c r="F4030">
        <f t="shared" si="124"/>
        <v>55.786132198325035</v>
      </c>
      <c r="G4030">
        <f t="shared" si="125"/>
        <v>59.739246028651607</v>
      </c>
    </row>
    <row r="4031" spans="1:7" x14ac:dyDescent="0.3">
      <c r="A4031">
        <v>4030</v>
      </c>
      <c r="B4031" s="5">
        <v>-1227.5999999999999</v>
      </c>
      <c r="C4031" s="6">
        <v>3.6345999999999998</v>
      </c>
      <c r="D4031" s="5">
        <v>1374.6089166666666</v>
      </c>
      <c r="E4031" s="7">
        <v>5334.2593611111115</v>
      </c>
      <c r="F4031">
        <f t="shared" si="124"/>
        <v>55.799986935705363</v>
      </c>
      <c r="G4031">
        <f t="shared" si="125"/>
        <v>59.753141512020214</v>
      </c>
    </row>
    <row r="4032" spans="1:7" x14ac:dyDescent="0.3">
      <c r="A4032">
        <v>4031</v>
      </c>
      <c r="B4032" s="5">
        <v>-1227.5999999999999</v>
      </c>
      <c r="C4032" s="6">
        <v>3.6334</v>
      </c>
      <c r="D4032" s="5">
        <v>1374.9500555555555</v>
      </c>
      <c r="E4032" s="7">
        <v>5335.4992222222227</v>
      </c>
      <c r="F4032">
        <f t="shared" si="124"/>
        <v>55.813834907526626</v>
      </c>
      <c r="G4032">
        <f t="shared" si="125"/>
        <v>59.767030149863288</v>
      </c>
    </row>
    <row r="4033" spans="1:7" x14ac:dyDescent="0.3">
      <c r="A4033">
        <v>4032</v>
      </c>
      <c r="B4033" s="5">
        <v>-1227.5999999999999</v>
      </c>
      <c r="C4033" s="6">
        <v>3.6334</v>
      </c>
      <c r="D4033" s="5">
        <v>1375.29125</v>
      </c>
      <c r="E4033" s="7">
        <v>5336.7391388888891</v>
      </c>
      <c r="F4033">
        <f t="shared" si="124"/>
        <v>55.827685134534256</v>
      </c>
      <c r="G4033">
        <f t="shared" si="125"/>
        <v>59.780919410026854</v>
      </c>
    </row>
    <row r="4034" spans="1:7" x14ac:dyDescent="0.3">
      <c r="A4034">
        <v>4033</v>
      </c>
      <c r="B4034" s="5">
        <v>-1228.4000000000001</v>
      </c>
      <c r="C4034" s="6">
        <v>3.6343000000000001</v>
      </c>
      <c r="D4034" s="5">
        <v>1375.6324999999999</v>
      </c>
      <c r="E4034" s="7">
        <v>5337.9793333333337</v>
      </c>
      <c r="F4034">
        <f t="shared" si="124"/>
        <v>55.841537616728232</v>
      </c>
      <c r="G4034">
        <f t="shared" si="125"/>
        <v>59.794811781792944</v>
      </c>
    </row>
    <row r="4035" spans="1:7" x14ac:dyDescent="0.3">
      <c r="A4035">
        <v>4034</v>
      </c>
      <c r="B4035" s="5">
        <v>-1227.5999999999999</v>
      </c>
      <c r="C4035" s="6">
        <v>3.6328</v>
      </c>
      <c r="D4035" s="5">
        <v>1375.9736388888889</v>
      </c>
      <c r="E4035" s="7">
        <v>5339.2190000000001</v>
      </c>
      <c r="F4035">
        <f t="shared" ref="F4035:F4098" si="126">(D4035/2463.45741666667)*100</f>
        <v>55.855385588549503</v>
      </c>
      <c r="G4035">
        <f t="shared" ref="G4035:G4098" si="127">(E4035/8927.16136111111)*100</f>
        <v>59.80869824151425</v>
      </c>
    </row>
    <row r="4036" spans="1:7" x14ac:dyDescent="0.3">
      <c r="A4036">
        <v>4035</v>
      </c>
      <c r="B4036" s="5">
        <v>-1228.4000000000001</v>
      </c>
      <c r="C4036" s="6">
        <v>3.6343000000000001</v>
      </c>
      <c r="D4036" s="5">
        <v>1376.31475</v>
      </c>
      <c r="E4036" s="7">
        <v>5340.4586111111112</v>
      </c>
      <c r="F4036">
        <f t="shared" si="126"/>
        <v>55.869232432777579</v>
      </c>
      <c r="G4036">
        <f t="shared" si="127"/>
        <v>59.822584078915057</v>
      </c>
    </row>
    <row r="4037" spans="1:7" x14ac:dyDescent="0.3">
      <c r="A4037">
        <v>4036</v>
      </c>
      <c r="B4037" s="5">
        <v>-1228.4000000000001</v>
      </c>
      <c r="C4037" s="6">
        <v>3.6337000000000002</v>
      </c>
      <c r="D4037" s="5">
        <v>1376.655888888889</v>
      </c>
      <c r="E4037" s="7">
        <v>5341.6982500000004</v>
      </c>
      <c r="F4037">
        <f t="shared" si="126"/>
        <v>55.883080404598864</v>
      </c>
      <c r="G4037">
        <f t="shared" si="127"/>
        <v>59.836470227476113</v>
      </c>
    </row>
    <row r="4038" spans="1:7" x14ac:dyDescent="0.3">
      <c r="A4038">
        <v>4037</v>
      </c>
      <c r="B4038" s="5">
        <v>-1227.5999999999999</v>
      </c>
      <c r="C4038" s="6">
        <v>3.6334</v>
      </c>
      <c r="D4038" s="5">
        <v>1376.9970833333334</v>
      </c>
      <c r="E4038" s="7">
        <v>5342.9380833333335</v>
      </c>
      <c r="F4038">
        <f t="shared" si="126"/>
        <v>55.89693063160648</v>
      </c>
      <c r="G4038">
        <f t="shared" si="127"/>
        <v>59.850358554158923</v>
      </c>
    </row>
    <row r="4039" spans="1:7" x14ac:dyDescent="0.3">
      <c r="A4039">
        <v>4038</v>
      </c>
      <c r="B4039" s="5">
        <v>-1229.0999999999999</v>
      </c>
      <c r="C4039" s="6">
        <v>3.6328</v>
      </c>
      <c r="D4039" s="5">
        <v>1377.3383888888889</v>
      </c>
      <c r="E4039" s="7">
        <v>5344.178277777778</v>
      </c>
      <c r="F4039">
        <f t="shared" si="126"/>
        <v>55.910785368986815</v>
      </c>
      <c r="G4039">
        <f t="shared" si="127"/>
        <v>59.86425092592502</v>
      </c>
    </row>
    <row r="4040" spans="1:7" x14ac:dyDescent="0.3">
      <c r="A4040">
        <v>4039</v>
      </c>
      <c r="B4040" s="5">
        <v>-1229.0999999999999</v>
      </c>
      <c r="C4040" s="6">
        <v>3.6318000000000001</v>
      </c>
      <c r="D4040" s="5">
        <v>1377.6795833333333</v>
      </c>
      <c r="E4040" s="7">
        <v>5345.4178888888891</v>
      </c>
      <c r="F4040">
        <f t="shared" si="126"/>
        <v>55.924635595994431</v>
      </c>
      <c r="G4040">
        <f t="shared" si="127"/>
        <v>59.87813676332582</v>
      </c>
    </row>
    <row r="4041" spans="1:7" x14ac:dyDescent="0.3">
      <c r="A4041">
        <v>4040</v>
      </c>
      <c r="B4041" s="5">
        <v>-1229.9000000000001</v>
      </c>
      <c r="C4041" s="6">
        <v>3.6334</v>
      </c>
      <c r="D4041" s="5">
        <v>1378.0208333333333</v>
      </c>
      <c r="E4041" s="7">
        <v>5346.6576944444441</v>
      </c>
      <c r="F4041">
        <f t="shared" si="126"/>
        <v>55.938488078188406</v>
      </c>
      <c r="G4041">
        <f t="shared" si="127"/>
        <v>59.892024778848388</v>
      </c>
    </row>
    <row r="4042" spans="1:7" x14ac:dyDescent="0.3">
      <c r="A4042">
        <v>4041</v>
      </c>
      <c r="B4042" s="5">
        <v>-1228.4000000000001</v>
      </c>
      <c r="C4042" s="6">
        <v>3.6334</v>
      </c>
      <c r="D4042" s="5">
        <v>1378.3619722222222</v>
      </c>
      <c r="E4042" s="7">
        <v>5347.8970555555552</v>
      </c>
      <c r="F4042">
        <f t="shared" si="126"/>
        <v>55.952336050009677</v>
      </c>
      <c r="G4042">
        <f t="shared" si="127"/>
        <v>59.905907815806913</v>
      </c>
    </row>
    <row r="4043" spans="1:7" x14ac:dyDescent="0.3">
      <c r="A4043">
        <v>4042</v>
      </c>
      <c r="B4043" s="5">
        <v>-1229.0999999999999</v>
      </c>
      <c r="C4043" s="6">
        <v>3.6337000000000002</v>
      </c>
      <c r="D4043" s="5">
        <v>1378.7031388888888</v>
      </c>
      <c r="E4043" s="7">
        <v>5349.1366388888891</v>
      </c>
      <c r="F4043">
        <f t="shared" si="126"/>
        <v>55.96618514942412</v>
      </c>
      <c r="G4043">
        <f t="shared" si="127"/>
        <v>59.91979334204747</v>
      </c>
    </row>
    <row r="4044" spans="1:7" x14ac:dyDescent="0.3">
      <c r="A4044">
        <v>4043</v>
      </c>
      <c r="B4044" s="5">
        <v>-1229.0999999999999</v>
      </c>
      <c r="C4044" s="6">
        <v>3.6337000000000002</v>
      </c>
      <c r="D4044" s="5">
        <v>1379.0444722222221</v>
      </c>
      <c r="E4044" s="7">
        <v>5350.3766944444442</v>
      </c>
      <c r="F4044">
        <f t="shared" si="126"/>
        <v>55.980041014397628</v>
      </c>
      <c r="G4044">
        <f t="shared" si="127"/>
        <v>59.933684158012298</v>
      </c>
    </row>
    <row r="4045" spans="1:7" x14ac:dyDescent="0.3">
      <c r="A4045">
        <v>4044</v>
      </c>
      <c r="B4045" s="5">
        <v>-1229.0999999999999</v>
      </c>
      <c r="C4045" s="6">
        <v>3.6315</v>
      </c>
      <c r="D4045" s="5">
        <v>1379.3857777777778</v>
      </c>
      <c r="E4045" s="7">
        <v>5351.6165833333334</v>
      </c>
      <c r="F4045">
        <f t="shared" si="126"/>
        <v>55.99389575177797</v>
      </c>
      <c r="G4045">
        <f t="shared" si="127"/>
        <v>59.947573107015629</v>
      </c>
    </row>
    <row r="4046" spans="1:7" x14ac:dyDescent="0.3">
      <c r="A4046">
        <v>4045</v>
      </c>
      <c r="B4046" s="5">
        <v>-1229.0999999999999</v>
      </c>
      <c r="C4046" s="6">
        <v>3.6331000000000002</v>
      </c>
      <c r="D4046" s="5">
        <v>1379.7270000000001</v>
      </c>
      <c r="E4046" s="7">
        <v>5352.8561666666665</v>
      </c>
      <c r="F4046">
        <f t="shared" si="126"/>
        <v>56.00774710637878</v>
      </c>
      <c r="G4046">
        <f t="shared" si="127"/>
        <v>59.961458633256171</v>
      </c>
    </row>
    <row r="4047" spans="1:7" x14ac:dyDescent="0.3">
      <c r="A4047">
        <v>4046</v>
      </c>
      <c r="B4047" s="5">
        <v>-1229.0999999999999</v>
      </c>
      <c r="C4047" s="6">
        <v>3.6328</v>
      </c>
      <c r="D4047" s="5">
        <v>1380.068361111111</v>
      </c>
      <c r="E4047" s="7">
        <v>5354.0962499999996</v>
      </c>
      <c r="F4047">
        <f t="shared" si="126"/>
        <v>56.021604098945453</v>
      </c>
      <c r="G4047">
        <f t="shared" si="127"/>
        <v>59.975349760381249</v>
      </c>
    </row>
    <row r="4048" spans="1:7" x14ac:dyDescent="0.3">
      <c r="A4048">
        <v>4047</v>
      </c>
      <c r="B4048" s="5">
        <v>-1228.4000000000001</v>
      </c>
      <c r="C4048" s="6">
        <v>3.6318000000000001</v>
      </c>
      <c r="D4048" s="5">
        <v>1380.4095</v>
      </c>
      <c r="E4048" s="7">
        <v>5355.3355277777782</v>
      </c>
      <c r="F4048">
        <f t="shared" si="126"/>
        <v>56.035452070766731</v>
      </c>
      <c r="G4048">
        <f t="shared" si="127"/>
        <v>59.98923186385904</v>
      </c>
    </row>
    <row r="4049" spans="1:7" x14ac:dyDescent="0.3">
      <c r="A4049">
        <v>4048</v>
      </c>
      <c r="B4049" s="5">
        <v>-1229.9000000000001</v>
      </c>
      <c r="C4049" s="6">
        <v>3.6331000000000002</v>
      </c>
      <c r="D4049" s="5">
        <v>1380.7506388888889</v>
      </c>
      <c r="E4049" s="7">
        <v>5356.5747222222226</v>
      </c>
      <c r="F4049">
        <f t="shared" si="126"/>
        <v>56.049300042588001</v>
      </c>
      <c r="G4049">
        <f t="shared" si="127"/>
        <v>60.00311303385606</v>
      </c>
    </row>
    <row r="4050" spans="1:7" x14ac:dyDescent="0.3">
      <c r="A4050">
        <v>4049</v>
      </c>
      <c r="B4050" s="5">
        <v>-1228.4000000000001</v>
      </c>
      <c r="C4050" s="6">
        <v>3.6324999999999998</v>
      </c>
      <c r="D4050" s="5">
        <v>1381.0918888888889</v>
      </c>
      <c r="E4050" s="7">
        <v>5357.8142500000004</v>
      </c>
      <c r="F4050">
        <f t="shared" si="126"/>
        <v>56.063152524781977</v>
      </c>
      <c r="G4050">
        <f t="shared" si="127"/>
        <v>60.016997937776104</v>
      </c>
    </row>
    <row r="4051" spans="1:7" x14ac:dyDescent="0.3">
      <c r="A4051">
        <v>4050</v>
      </c>
      <c r="B4051" s="5">
        <v>-1229.9000000000001</v>
      </c>
      <c r="C4051" s="6">
        <v>3.6320999999999999</v>
      </c>
      <c r="D4051" s="5">
        <v>1381.4331944444446</v>
      </c>
      <c r="E4051" s="7">
        <v>5359.0538611111115</v>
      </c>
      <c r="F4051">
        <f t="shared" si="126"/>
        <v>56.077007262162311</v>
      </c>
      <c r="G4051">
        <f t="shared" si="127"/>
        <v>60.03088377517691</v>
      </c>
    </row>
    <row r="4052" spans="1:7" x14ac:dyDescent="0.3">
      <c r="A4052">
        <v>4051</v>
      </c>
      <c r="B4052" s="5">
        <v>-1229.0999999999999</v>
      </c>
      <c r="C4052" s="6">
        <v>3.6320999999999999</v>
      </c>
      <c r="D4052" s="5">
        <v>1381.7743055555557</v>
      </c>
      <c r="E4052" s="7">
        <v>5360.2928888888891</v>
      </c>
      <c r="F4052">
        <f t="shared" si="126"/>
        <v>56.090854106390395</v>
      </c>
      <c r="G4052">
        <f t="shared" si="127"/>
        <v>60.044763078212426</v>
      </c>
    </row>
    <row r="4053" spans="1:7" x14ac:dyDescent="0.3">
      <c r="A4053">
        <v>4052</v>
      </c>
      <c r="B4053" s="5">
        <v>-1229.0999999999999</v>
      </c>
      <c r="C4053" s="6">
        <v>3.6315</v>
      </c>
      <c r="D4053" s="5">
        <v>1382.115638888889</v>
      </c>
      <c r="E4053" s="7">
        <v>5361.5324444444441</v>
      </c>
      <c r="F4053">
        <f t="shared" si="126"/>
        <v>56.10470997136391</v>
      </c>
      <c r="G4053">
        <f t="shared" si="127"/>
        <v>60.058648293292713</v>
      </c>
    </row>
    <row r="4054" spans="1:7" x14ac:dyDescent="0.3">
      <c r="A4054">
        <v>4053</v>
      </c>
      <c r="B4054" s="5">
        <v>-1229.9000000000001</v>
      </c>
      <c r="C4054" s="6">
        <v>3.6320999999999999</v>
      </c>
      <c r="D4054" s="5">
        <v>1382.456861111111</v>
      </c>
      <c r="E4054" s="7">
        <v>5362.7717499999999</v>
      </c>
      <c r="F4054">
        <f t="shared" si="126"/>
        <v>56.118561325964713</v>
      </c>
      <c r="G4054">
        <f t="shared" si="127"/>
        <v>60.072530707930753</v>
      </c>
    </row>
    <row r="4055" spans="1:7" x14ac:dyDescent="0.3">
      <c r="A4055">
        <v>4054</v>
      </c>
      <c r="B4055" s="5">
        <v>-1227.5999999999999</v>
      </c>
      <c r="C4055" s="6">
        <v>3.6320999999999999</v>
      </c>
      <c r="D4055" s="5">
        <v>1382.7980555555555</v>
      </c>
      <c r="E4055" s="7">
        <v>5364.0108055555556</v>
      </c>
      <c r="F4055">
        <f t="shared" si="126"/>
        <v>56.132411552972329</v>
      </c>
      <c r="G4055">
        <f t="shared" si="127"/>
        <v>60.086410322126518</v>
      </c>
    </row>
    <row r="4056" spans="1:7" x14ac:dyDescent="0.3">
      <c r="A4056">
        <v>4055</v>
      </c>
      <c r="B4056" s="5">
        <v>-1228.4000000000001</v>
      </c>
      <c r="C4056" s="6">
        <v>3.6309</v>
      </c>
      <c r="D4056" s="5">
        <v>1383.1392777777778</v>
      </c>
      <c r="E4056" s="7">
        <v>5365.2499166666666</v>
      </c>
      <c r="F4056">
        <f t="shared" si="126"/>
        <v>56.146262907573131</v>
      </c>
      <c r="G4056">
        <f t="shared" si="127"/>
        <v>60.100290558642776</v>
      </c>
    </row>
    <row r="4057" spans="1:7" x14ac:dyDescent="0.3">
      <c r="A4057">
        <v>4056</v>
      </c>
      <c r="B4057" s="5">
        <v>-1226.9000000000001</v>
      </c>
      <c r="C4057" s="6">
        <v>3.6312000000000002</v>
      </c>
      <c r="D4057" s="5">
        <v>1383.4802777777777</v>
      </c>
      <c r="E4057" s="7">
        <v>5366.4881944444442</v>
      </c>
      <c r="F4057">
        <f t="shared" si="126"/>
        <v>56.160105241428504</v>
      </c>
      <c r="G4057">
        <f t="shared" si="127"/>
        <v>60.11416146035149</v>
      </c>
    </row>
    <row r="4058" spans="1:7" x14ac:dyDescent="0.3">
      <c r="A4058">
        <v>4057</v>
      </c>
      <c r="B4058" s="5">
        <v>-1229.0999999999999</v>
      </c>
      <c r="C4058" s="6">
        <v>3.6312000000000002</v>
      </c>
      <c r="D4058" s="5">
        <v>1383.8216111111112</v>
      </c>
      <c r="E4058" s="7">
        <v>5367.7277222222219</v>
      </c>
      <c r="F4058">
        <f t="shared" si="126"/>
        <v>56.173961106402025</v>
      </c>
      <c r="G4058">
        <f t="shared" si="127"/>
        <v>60.12804636427154</v>
      </c>
    </row>
    <row r="4059" spans="1:7" x14ac:dyDescent="0.3">
      <c r="A4059">
        <v>4058</v>
      </c>
      <c r="B4059" s="5">
        <v>-1228.4000000000001</v>
      </c>
      <c r="C4059" s="6">
        <v>3.6320999999999999</v>
      </c>
      <c r="D4059" s="5">
        <v>1384.1629166666667</v>
      </c>
      <c r="E4059" s="7">
        <v>5368.9670555555558</v>
      </c>
      <c r="F4059">
        <f t="shared" si="126"/>
        <v>56.18781584378236</v>
      </c>
      <c r="G4059">
        <f t="shared" si="127"/>
        <v>60.141929090069823</v>
      </c>
    </row>
    <row r="4060" spans="1:7" x14ac:dyDescent="0.3">
      <c r="A4060">
        <v>4059</v>
      </c>
      <c r="B4060" s="5">
        <v>-1228.4000000000001</v>
      </c>
      <c r="C4060" s="6">
        <v>3.6309</v>
      </c>
      <c r="D4060" s="5">
        <v>1384.5041944444445</v>
      </c>
      <c r="E4060" s="7">
        <v>5370.206194444444</v>
      </c>
      <c r="F4060">
        <f t="shared" si="126"/>
        <v>56.201669453569515</v>
      </c>
      <c r="G4060">
        <f t="shared" si="127"/>
        <v>60.155809637746337</v>
      </c>
    </row>
    <row r="4061" spans="1:7" x14ac:dyDescent="0.3">
      <c r="A4061">
        <v>4060</v>
      </c>
      <c r="B4061" s="5">
        <v>-1229.0999999999999</v>
      </c>
      <c r="C4061" s="6">
        <v>3.6303000000000001</v>
      </c>
      <c r="D4061" s="5">
        <v>1384.8454722222223</v>
      </c>
      <c r="E4061" s="7">
        <v>5371.4453333333331</v>
      </c>
      <c r="F4061">
        <f t="shared" si="126"/>
        <v>56.215523063356677</v>
      </c>
      <c r="G4061">
        <f t="shared" si="127"/>
        <v>60.169690185422866</v>
      </c>
    </row>
    <row r="4062" spans="1:7" x14ac:dyDescent="0.3">
      <c r="A4062">
        <v>4061</v>
      </c>
      <c r="B4062" s="5">
        <v>-1228.4000000000001</v>
      </c>
      <c r="C4062" s="6">
        <v>3.6297000000000001</v>
      </c>
      <c r="D4062" s="5">
        <v>1385.1867500000001</v>
      </c>
      <c r="E4062" s="7">
        <v>5372.6844722222222</v>
      </c>
      <c r="F4062">
        <f t="shared" si="126"/>
        <v>56.229376673143825</v>
      </c>
      <c r="G4062">
        <f t="shared" si="127"/>
        <v>60.18357073309938</v>
      </c>
    </row>
    <row r="4063" spans="1:7" x14ac:dyDescent="0.3">
      <c r="A4063">
        <v>4062</v>
      </c>
      <c r="B4063" s="5">
        <v>-1226.9000000000001</v>
      </c>
      <c r="C4063" s="6">
        <v>3.6303000000000001</v>
      </c>
      <c r="D4063" s="5">
        <v>1385.5278611111112</v>
      </c>
      <c r="E4063" s="7">
        <v>5373.9229999999998</v>
      </c>
      <c r="F4063">
        <f t="shared" si="126"/>
        <v>56.243223517371923</v>
      </c>
      <c r="G4063">
        <f t="shared" si="127"/>
        <v>60.197444435250361</v>
      </c>
    </row>
    <row r="4064" spans="1:7" x14ac:dyDescent="0.3">
      <c r="A4064">
        <v>4063</v>
      </c>
      <c r="B4064" s="5">
        <v>-1228.4000000000001</v>
      </c>
      <c r="C4064" s="6">
        <v>3.6303000000000001</v>
      </c>
      <c r="D4064" s="5">
        <v>1385.8689722222223</v>
      </c>
      <c r="E4064" s="7">
        <v>5375.1612777777782</v>
      </c>
      <c r="F4064">
        <f t="shared" si="126"/>
        <v>56.2570703616</v>
      </c>
      <c r="G4064">
        <f t="shared" si="127"/>
        <v>60.211315336959068</v>
      </c>
    </row>
    <row r="4065" spans="1:7" x14ac:dyDescent="0.3">
      <c r="A4065">
        <v>4064</v>
      </c>
      <c r="B4065" s="5">
        <v>-1229.9000000000001</v>
      </c>
      <c r="C4065" s="6">
        <v>3.6303000000000001</v>
      </c>
      <c r="D4065" s="5">
        <v>1386.2102777777777</v>
      </c>
      <c r="E4065" s="7">
        <v>5376.4004444444445</v>
      </c>
      <c r="F4065">
        <f t="shared" si="126"/>
        <v>56.270925098980342</v>
      </c>
      <c r="G4065">
        <f t="shared" si="127"/>
        <v>60.225196195795839</v>
      </c>
    </row>
    <row r="4066" spans="1:7" x14ac:dyDescent="0.3">
      <c r="A4066">
        <v>4065</v>
      </c>
      <c r="B4066" s="5">
        <v>-1229.0999999999999</v>
      </c>
      <c r="C4066" s="6">
        <v>3.6305999999999998</v>
      </c>
      <c r="D4066" s="5">
        <v>1386.5515555555555</v>
      </c>
      <c r="E4066" s="7">
        <v>5377.6392222222221</v>
      </c>
      <c r="F4066">
        <f t="shared" si="126"/>
        <v>56.28477870876749</v>
      </c>
      <c r="G4066">
        <f t="shared" si="127"/>
        <v>60.239072698389087</v>
      </c>
    </row>
    <row r="4067" spans="1:7" x14ac:dyDescent="0.3">
      <c r="A4067">
        <v>4066</v>
      </c>
      <c r="B4067" s="5">
        <v>-1226.0999999999999</v>
      </c>
      <c r="C4067" s="6">
        <v>3.6303000000000001</v>
      </c>
      <c r="D4067" s="5">
        <v>1386.89275</v>
      </c>
      <c r="E4067" s="7">
        <v>5378.8779722222225</v>
      </c>
      <c r="F4067">
        <f t="shared" si="126"/>
        <v>56.29862893577512</v>
      </c>
      <c r="G4067">
        <f t="shared" si="127"/>
        <v>60.252948889822086</v>
      </c>
    </row>
    <row r="4068" spans="1:7" x14ac:dyDescent="0.3">
      <c r="A4068">
        <v>4067</v>
      </c>
      <c r="B4068" s="5">
        <v>-1228.4000000000001</v>
      </c>
      <c r="C4068" s="6">
        <v>3.6297000000000001</v>
      </c>
      <c r="D4068" s="5">
        <v>1387.2340277777778</v>
      </c>
      <c r="E4068" s="7">
        <v>5380.1167500000001</v>
      </c>
      <c r="F4068">
        <f t="shared" si="126"/>
        <v>56.312482545562268</v>
      </c>
      <c r="G4068">
        <f t="shared" si="127"/>
        <v>60.266825392415328</v>
      </c>
    </row>
    <row r="4069" spans="1:7" x14ac:dyDescent="0.3">
      <c r="A4069">
        <v>4068</v>
      </c>
      <c r="B4069" s="5">
        <v>-1229.0999999999999</v>
      </c>
      <c r="C4069" s="6">
        <v>3.6297000000000001</v>
      </c>
      <c r="D4069" s="5">
        <v>1387.5752222222222</v>
      </c>
      <c r="E4069" s="7">
        <v>5381.3551944444444</v>
      </c>
      <c r="F4069">
        <f t="shared" si="126"/>
        <v>56.326332772569899</v>
      </c>
      <c r="G4069">
        <f t="shared" si="127"/>
        <v>60.280698161085546</v>
      </c>
    </row>
    <row r="4070" spans="1:7" x14ac:dyDescent="0.3">
      <c r="A4070">
        <v>4069</v>
      </c>
      <c r="B4070" s="5">
        <v>-1226.0999999999999</v>
      </c>
      <c r="C4070" s="6">
        <v>3.629</v>
      </c>
      <c r="D4070" s="5">
        <v>1387.9164722222222</v>
      </c>
      <c r="E4070" s="7">
        <v>5382.5936944444447</v>
      </c>
      <c r="F4070">
        <f t="shared" si="126"/>
        <v>56.340185254763874</v>
      </c>
      <c r="G4070">
        <f t="shared" si="127"/>
        <v>60.294571552076285</v>
      </c>
    </row>
    <row r="4071" spans="1:7" x14ac:dyDescent="0.3">
      <c r="A4071">
        <v>4070</v>
      </c>
      <c r="B4071" s="5">
        <v>-1228.4000000000001</v>
      </c>
      <c r="C4071" s="6">
        <v>3.6294</v>
      </c>
      <c r="D4071" s="5">
        <v>1388.2576944444445</v>
      </c>
      <c r="E4071" s="7">
        <v>5383.832166666667</v>
      </c>
      <c r="F4071">
        <f t="shared" si="126"/>
        <v>56.354036609364677</v>
      </c>
      <c r="G4071">
        <f t="shared" si="127"/>
        <v>60.308444631906752</v>
      </c>
    </row>
    <row r="4072" spans="1:7" x14ac:dyDescent="0.3">
      <c r="A4072">
        <v>4071</v>
      </c>
      <c r="B4072" s="5">
        <v>-1228.4000000000001</v>
      </c>
      <c r="C4072" s="6">
        <v>3.6294</v>
      </c>
      <c r="D4072" s="5">
        <v>1388.5989722222223</v>
      </c>
      <c r="E4072" s="7">
        <v>5385.0707777777779</v>
      </c>
      <c r="F4072">
        <f t="shared" si="126"/>
        <v>56.367890219151839</v>
      </c>
      <c r="G4072">
        <f t="shared" si="127"/>
        <v>60.322319267538482</v>
      </c>
    </row>
    <row r="4073" spans="1:7" x14ac:dyDescent="0.3">
      <c r="A4073">
        <v>4072</v>
      </c>
      <c r="B4073" s="5">
        <v>-1229.0999999999999</v>
      </c>
      <c r="C4073" s="6">
        <v>3.6294</v>
      </c>
      <c r="D4073" s="5">
        <v>1388.9402222222222</v>
      </c>
      <c r="E4073" s="7">
        <v>5386.3092222222222</v>
      </c>
      <c r="F4073">
        <f t="shared" si="126"/>
        <v>56.381742701345814</v>
      </c>
      <c r="G4073">
        <f t="shared" si="127"/>
        <v>60.336192036208701</v>
      </c>
    </row>
    <row r="4074" spans="1:7" x14ac:dyDescent="0.3">
      <c r="A4074">
        <v>4073</v>
      </c>
      <c r="B4074" s="5">
        <v>-1227.5999999999999</v>
      </c>
      <c r="C4074" s="6">
        <v>3.629</v>
      </c>
      <c r="D4074" s="5">
        <v>1389.2813333333334</v>
      </c>
      <c r="E4074" s="7">
        <v>5387.5470555555557</v>
      </c>
      <c r="F4074">
        <f t="shared" si="126"/>
        <v>56.395589545573898</v>
      </c>
      <c r="G4074">
        <f t="shared" si="127"/>
        <v>60.350057959353386</v>
      </c>
    </row>
    <row r="4075" spans="1:7" x14ac:dyDescent="0.3">
      <c r="A4075">
        <v>4074</v>
      </c>
      <c r="B4075" s="5">
        <v>-1228.4000000000001</v>
      </c>
      <c r="C4075" s="6">
        <v>3.6284000000000001</v>
      </c>
      <c r="D4075" s="5">
        <v>1389.6224999999999</v>
      </c>
      <c r="E4075" s="7">
        <v>5388.7850555555551</v>
      </c>
      <c r="F4075">
        <f t="shared" si="126"/>
        <v>56.409438644988342</v>
      </c>
      <c r="G4075">
        <f t="shared" si="127"/>
        <v>60.363925749459582</v>
      </c>
    </row>
    <row r="4076" spans="1:7" x14ac:dyDescent="0.3">
      <c r="A4076">
        <v>4075</v>
      </c>
      <c r="B4076" s="5">
        <v>-1229.0999999999999</v>
      </c>
      <c r="C4076" s="6">
        <v>3.6286999999999998</v>
      </c>
      <c r="D4076" s="5">
        <v>1389.9637777777778</v>
      </c>
      <c r="E4076" s="7">
        <v>5390.0234722222222</v>
      </c>
      <c r="F4076">
        <f t="shared" si="126"/>
        <v>56.423292254775504</v>
      </c>
      <c r="G4076">
        <f t="shared" si="127"/>
        <v>60.377798206969544</v>
      </c>
    </row>
    <row r="4077" spans="1:7" x14ac:dyDescent="0.3">
      <c r="A4077">
        <v>4076</v>
      </c>
      <c r="B4077" s="5">
        <v>-1227.5999999999999</v>
      </c>
      <c r="C4077" s="6">
        <v>3.6284000000000001</v>
      </c>
      <c r="D4077" s="5">
        <v>1390.3050277777777</v>
      </c>
      <c r="E4077" s="7">
        <v>5391.2617777777778</v>
      </c>
      <c r="F4077">
        <f t="shared" si="126"/>
        <v>56.437144736969479</v>
      </c>
      <c r="G4077">
        <f t="shared" si="127"/>
        <v>60.391669419838514</v>
      </c>
    </row>
    <row r="4078" spans="1:7" x14ac:dyDescent="0.3">
      <c r="A4078">
        <v>4077</v>
      </c>
      <c r="B4078" s="5">
        <v>-1228.4000000000001</v>
      </c>
      <c r="C4078" s="6">
        <v>3.6278000000000001</v>
      </c>
      <c r="D4078" s="5">
        <v>1390.6462222222221</v>
      </c>
      <c r="E4078" s="7">
        <v>5392.499777777778</v>
      </c>
      <c r="F4078">
        <f t="shared" si="126"/>
        <v>56.450994963977095</v>
      </c>
      <c r="G4078">
        <f t="shared" si="127"/>
        <v>60.405537209944718</v>
      </c>
    </row>
    <row r="4079" spans="1:7" x14ac:dyDescent="0.3">
      <c r="A4079">
        <v>4078</v>
      </c>
      <c r="B4079" s="5">
        <v>-1226.0999999999999</v>
      </c>
      <c r="C4079" s="6">
        <v>3.6286999999999998</v>
      </c>
      <c r="D4079" s="5">
        <v>1390.9875</v>
      </c>
      <c r="E4079" s="7">
        <v>5393.7380277777775</v>
      </c>
      <c r="F4079">
        <f t="shared" si="126"/>
        <v>56.464848573764257</v>
      </c>
      <c r="G4079">
        <f t="shared" si="127"/>
        <v>60.419407800493161</v>
      </c>
    </row>
    <row r="4080" spans="1:7" x14ac:dyDescent="0.3">
      <c r="A4080">
        <v>4079</v>
      </c>
      <c r="B4080" s="5">
        <v>-1229.0999999999999</v>
      </c>
      <c r="C4080" s="6">
        <v>3.6280999999999999</v>
      </c>
      <c r="D4080" s="5">
        <v>1391.3287499999999</v>
      </c>
      <c r="E4080" s="7">
        <v>5394.9763055555559</v>
      </c>
      <c r="F4080">
        <f t="shared" si="126"/>
        <v>56.478701055958233</v>
      </c>
      <c r="G4080">
        <f t="shared" si="127"/>
        <v>60.433278702201889</v>
      </c>
    </row>
    <row r="4081" spans="1:7" x14ac:dyDescent="0.3">
      <c r="A4081">
        <v>4080</v>
      </c>
      <c r="B4081" s="5">
        <v>-1228.4000000000001</v>
      </c>
      <c r="C4081" s="6">
        <v>3.6284000000000001</v>
      </c>
      <c r="D4081" s="5">
        <v>1391.67</v>
      </c>
      <c r="E4081" s="7">
        <v>5396.2143888888886</v>
      </c>
      <c r="F4081">
        <f t="shared" si="126"/>
        <v>56.492553538152222</v>
      </c>
      <c r="G4081">
        <f t="shared" si="127"/>
        <v>60.447147425788827</v>
      </c>
    </row>
    <row r="4082" spans="1:7" x14ac:dyDescent="0.3">
      <c r="A4082">
        <v>4081</v>
      </c>
      <c r="B4082" s="5">
        <v>-1228.4000000000001</v>
      </c>
      <c r="C4082" s="6">
        <v>3.6278000000000001</v>
      </c>
      <c r="D4082" s="5">
        <v>1392.0111388888888</v>
      </c>
      <c r="E4082" s="7">
        <v>5397.4519722222221</v>
      </c>
      <c r="F4082">
        <f t="shared" si="126"/>
        <v>56.506401509973479</v>
      </c>
      <c r="G4082">
        <f t="shared" si="127"/>
        <v>60.461010548491231</v>
      </c>
    </row>
    <row r="4083" spans="1:7" x14ac:dyDescent="0.3">
      <c r="A4083">
        <v>4082</v>
      </c>
      <c r="B4083" s="5">
        <v>-1229.0999999999999</v>
      </c>
      <c r="C4083" s="6">
        <v>3.6274999999999999</v>
      </c>
      <c r="D4083" s="5">
        <v>1392.352388888889</v>
      </c>
      <c r="E4083" s="7">
        <v>5398.6899722222224</v>
      </c>
      <c r="F4083">
        <f t="shared" si="126"/>
        <v>56.520253992167468</v>
      </c>
      <c r="G4083">
        <f t="shared" si="127"/>
        <v>60.474878338597435</v>
      </c>
    </row>
    <row r="4084" spans="1:7" x14ac:dyDescent="0.3">
      <c r="A4084">
        <v>4083</v>
      </c>
      <c r="B4084" s="5">
        <v>-1229.0999999999999</v>
      </c>
      <c r="C4084" s="6">
        <v>3.6274999999999999</v>
      </c>
      <c r="D4084" s="5">
        <v>1392.6935833333334</v>
      </c>
      <c r="E4084" s="7">
        <v>5399.927805555556</v>
      </c>
      <c r="F4084">
        <f t="shared" si="126"/>
        <v>56.534104219175084</v>
      </c>
      <c r="G4084">
        <f t="shared" si="127"/>
        <v>60.48874426174212</v>
      </c>
    </row>
    <row r="4085" spans="1:7" x14ac:dyDescent="0.3">
      <c r="A4085">
        <v>4084</v>
      </c>
      <c r="B4085" s="5">
        <v>-1229.0999999999999</v>
      </c>
      <c r="C4085" s="6">
        <v>3.6269</v>
      </c>
      <c r="D4085" s="5">
        <v>1393.0349722222222</v>
      </c>
      <c r="E4085" s="7">
        <v>5401.1661666666669</v>
      </c>
      <c r="F4085">
        <f t="shared" si="126"/>
        <v>56.547962339334958</v>
      </c>
      <c r="G4085">
        <f t="shared" si="127"/>
        <v>60.502616096931582</v>
      </c>
    </row>
    <row r="4086" spans="1:7" x14ac:dyDescent="0.3">
      <c r="A4086">
        <v>4085</v>
      </c>
      <c r="B4086" s="5">
        <v>-1229.0999999999999</v>
      </c>
      <c r="C4086" s="6">
        <v>3.6278000000000001</v>
      </c>
      <c r="D4086" s="5">
        <v>1393.3760833333333</v>
      </c>
      <c r="E4086" s="7">
        <v>5402.4035833333337</v>
      </c>
      <c r="F4086">
        <f t="shared" si="126"/>
        <v>56.561809183563042</v>
      </c>
      <c r="G4086">
        <f t="shared" si="127"/>
        <v>60.516477352672496</v>
      </c>
    </row>
    <row r="4087" spans="1:7" x14ac:dyDescent="0.3">
      <c r="A4087">
        <v>4086</v>
      </c>
      <c r="B4087" s="5">
        <v>-1228.4000000000001</v>
      </c>
      <c r="C4087" s="6">
        <v>3.6265999999999998</v>
      </c>
      <c r="D4087" s="5">
        <v>1393.7173055555556</v>
      </c>
      <c r="E4087" s="7">
        <v>5403.6413055555558</v>
      </c>
      <c r="F4087">
        <f t="shared" si="126"/>
        <v>56.575660538163838</v>
      </c>
      <c r="G4087">
        <f t="shared" si="127"/>
        <v>60.530342031176168</v>
      </c>
    </row>
    <row r="4088" spans="1:7" x14ac:dyDescent="0.3">
      <c r="A4088">
        <v>4087</v>
      </c>
      <c r="B4088" s="5">
        <v>-1228.4000000000001</v>
      </c>
      <c r="C4088" s="6">
        <v>3.6274999999999999</v>
      </c>
      <c r="D4088" s="5">
        <v>1394.0584444444444</v>
      </c>
      <c r="E4088" s="7">
        <v>5404.8787499999999</v>
      </c>
      <c r="F4088">
        <f t="shared" si="126"/>
        <v>56.589508509985109</v>
      </c>
      <c r="G4088">
        <f t="shared" si="127"/>
        <v>60.544203598077303</v>
      </c>
    </row>
    <row r="4089" spans="1:7" x14ac:dyDescent="0.3">
      <c r="A4089">
        <v>4088</v>
      </c>
      <c r="B4089" s="5">
        <v>-1229.0999999999999</v>
      </c>
      <c r="C4089" s="6">
        <v>3.6274999999999999</v>
      </c>
      <c r="D4089" s="5">
        <v>1394.3996666666667</v>
      </c>
      <c r="E4089" s="7">
        <v>5406.1164166666667</v>
      </c>
      <c r="F4089">
        <f t="shared" si="126"/>
        <v>56.603359864585912</v>
      </c>
      <c r="G4089">
        <f t="shared" si="127"/>
        <v>60.558067654260483</v>
      </c>
    </row>
    <row r="4090" spans="1:7" x14ac:dyDescent="0.3">
      <c r="A4090">
        <v>4089</v>
      </c>
      <c r="B4090" s="5">
        <v>-1228.4000000000001</v>
      </c>
      <c r="C4090" s="6">
        <v>3.6274999999999999</v>
      </c>
      <c r="D4090" s="5">
        <v>1394.7409722222221</v>
      </c>
      <c r="E4090" s="7">
        <v>5407.3543611111108</v>
      </c>
      <c r="F4090">
        <f t="shared" si="126"/>
        <v>56.617214601966239</v>
      </c>
      <c r="G4090">
        <f t="shared" si="127"/>
        <v>60.571934822046167</v>
      </c>
    </row>
    <row r="4091" spans="1:7" x14ac:dyDescent="0.3">
      <c r="A4091">
        <v>4090</v>
      </c>
      <c r="B4091" s="5">
        <v>-1229.0999999999999</v>
      </c>
      <c r="C4091" s="6">
        <v>3.6272000000000002</v>
      </c>
      <c r="D4091" s="5">
        <v>1395.0821666666666</v>
      </c>
      <c r="E4091" s="7">
        <v>5408.5918333333329</v>
      </c>
      <c r="F4091">
        <f t="shared" si="126"/>
        <v>56.631064828973862</v>
      </c>
      <c r="G4091">
        <f t="shared" si="127"/>
        <v>60.585796700107572</v>
      </c>
    </row>
    <row r="4092" spans="1:7" x14ac:dyDescent="0.3">
      <c r="A4092">
        <v>4091</v>
      </c>
      <c r="B4092" s="5">
        <v>-1228.4000000000001</v>
      </c>
      <c r="C4092" s="6">
        <v>3.6272000000000002</v>
      </c>
      <c r="D4092" s="5">
        <v>1395.4235277777777</v>
      </c>
      <c r="E4092" s="7">
        <v>5409.8298333333332</v>
      </c>
      <c r="F4092">
        <f t="shared" si="126"/>
        <v>56.644921821540564</v>
      </c>
      <c r="G4092">
        <f t="shared" si="127"/>
        <v>60.599664490213769</v>
      </c>
    </row>
    <row r="4093" spans="1:7" x14ac:dyDescent="0.3">
      <c r="A4093">
        <v>4092</v>
      </c>
      <c r="B4093" s="5">
        <v>-1227.5999999999999</v>
      </c>
      <c r="C4093" s="6">
        <v>3.6265999999999998</v>
      </c>
      <c r="D4093" s="5">
        <v>1395.7646666666667</v>
      </c>
      <c r="E4093" s="7">
        <v>5411.0670277777781</v>
      </c>
      <c r="F4093">
        <f t="shared" si="126"/>
        <v>56.658769793361827</v>
      </c>
      <c r="G4093">
        <f t="shared" si="127"/>
        <v>60.613523256672664</v>
      </c>
    </row>
    <row r="4094" spans="1:7" x14ac:dyDescent="0.3">
      <c r="A4094">
        <v>4093</v>
      </c>
      <c r="B4094" s="5">
        <v>-1229.0999999999999</v>
      </c>
      <c r="C4094" s="6">
        <v>3.6269</v>
      </c>
      <c r="D4094" s="5">
        <v>1396.1059444444445</v>
      </c>
      <c r="E4094" s="7">
        <v>5412.3046944444441</v>
      </c>
      <c r="F4094">
        <f t="shared" si="126"/>
        <v>56.672623403148982</v>
      </c>
      <c r="G4094">
        <f t="shared" si="127"/>
        <v>60.627387312855817</v>
      </c>
    </row>
    <row r="4095" spans="1:7" x14ac:dyDescent="0.3">
      <c r="A4095">
        <v>4094</v>
      </c>
      <c r="B4095" s="5">
        <v>-1229.0999999999999</v>
      </c>
      <c r="C4095" s="6">
        <v>3.6269</v>
      </c>
      <c r="D4095" s="5">
        <v>1396.4471944444444</v>
      </c>
      <c r="E4095" s="7">
        <v>5413.5422777777776</v>
      </c>
      <c r="F4095">
        <f t="shared" si="126"/>
        <v>56.686475885342958</v>
      </c>
      <c r="G4095">
        <f t="shared" si="127"/>
        <v>60.641250435558234</v>
      </c>
    </row>
    <row r="4096" spans="1:7" x14ac:dyDescent="0.3">
      <c r="A4096">
        <v>4095</v>
      </c>
      <c r="B4096" s="5">
        <v>-1228.4000000000001</v>
      </c>
      <c r="C4096" s="6">
        <v>3.6259000000000001</v>
      </c>
      <c r="D4096" s="5">
        <v>1396.7883888888889</v>
      </c>
      <c r="E4096" s="7">
        <v>5414.7796666666663</v>
      </c>
      <c r="F4096">
        <f t="shared" si="126"/>
        <v>56.700326112350588</v>
      </c>
      <c r="G4096">
        <f t="shared" si="127"/>
        <v>60.655111380138891</v>
      </c>
    </row>
    <row r="4097" spans="1:7" x14ac:dyDescent="0.3">
      <c r="A4097">
        <v>4096</v>
      </c>
      <c r="B4097" s="5">
        <v>-1228.4000000000001</v>
      </c>
      <c r="C4097" s="6">
        <v>3.6263000000000001</v>
      </c>
      <c r="D4097" s="5">
        <v>1397.1296666666667</v>
      </c>
      <c r="E4097" s="7">
        <v>5416.0171666666665</v>
      </c>
      <c r="F4097">
        <f t="shared" si="126"/>
        <v>56.714179722137736</v>
      </c>
      <c r="G4097">
        <f t="shared" si="127"/>
        <v>60.668973569360553</v>
      </c>
    </row>
    <row r="4098" spans="1:7" x14ac:dyDescent="0.3">
      <c r="A4098">
        <v>4097</v>
      </c>
      <c r="B4098" s="5">
        <v>-1229.0999999999999</v>
      </c>
      <c r="C4098" s="6">
        <v>3.6255999999999999</v>
      </c>
      <c r="D4098" s="5">
        <v>1397.4709166666667</v>
      </c>
      <c r="E4098" s="7">
        <v>5417.2545</v>
      </c>
      <c r="F4098">
        <f t="shared" si="126"/>
        <v>56.728032204331711</v>
      </c>
      <c r="G4098">
        <f t="shared" si="127"/>
        <v>60.682833891620703</v>
      </c>
    </row>
    <row r="4099" spans="1:7" x14ac:dyDescent="0.3">
      <c r="A4099">
        <v>4098</v>
      </c>
      <c r="B4099" s="5">
        <v>-1227.5999999999999</v>
      </c>
      <c r="C4099" s="6">
        <v>3.6259000000000001</v>
      </c>
      <c r="D4099" s="5">
        <v>1397.8121111111111</v>
      </c>
      <c r="E4099" s="7">
        <v>5418.4917222222221</v>
      </c>
      <c r="F4099">
        <f t="shared" ref="F4099:F4162" si="128">(D4099/2463.45741666667)*100</f>
        <v>56.741882431339342</v>
      </c>
      <c r="G4099">
        <f t="shared" ref="G4099:G4162" si="129">(E4099/8927.16136111111)*100</f>
        <v>60.696692969239827</v>
      </c>
    </row>
    <row r="4100" spans="1:7" x14ac:dyDescent="0.3">
      <c r="A4100">
        <v>4099</v>
      </c>
      <c r="B4100" s="5">
        <v>-1229.0999999999999</v>
      </c>
      <c r="C4100" s="6">
        <v>3.6259000000000001</v>
      </c>
      <c r="D4100" s="5">
        <v>1398.1533611111111</v>
      </c>
      <c r="E4100" s="7">
        <v>5419.7290277777774</v>
      </c>
      <c r="F4100">
        <f t="shared" si="128"/>
        <v>56.755734913533317</v>
      </c>
      <c r="G4100">
        <f t="shared" si="129"/>
        <v>60.710552980339727</v>
      </c>
    </row>
    <row r="4101" spans="1:7" x14ac:dyDescent="0.3">
      <c r="A4101">
        <v>4100</v>
      </c>
      <c r="B4101" s="5">
        <v>-1227.5999999999999</v>
      </c>
      <c r="C4101" s="6">
        <v>3.6259000000000001</v>
      </c>
      <c r="D4101" s="5">
        <v>1398.494611111111</v>
      </c>
      <c r="E4101" s="7">
        <v>5420.9663333333338</v>
      </c>
      <c r="F4101">
        <f t="shared" si="128"/>
        <v>56.769587395727292</v>
      </c>
      <c r="G4101">
        <f t="shared" si="129"/>
        <v>60.724412991439635</v>
      </c>
    </row>
    <row r="4102" spans="1:7" x14ac:dyDescent="0.3">
      <c r="A4102">
        <v>4101</v>
      </c>
      <c r="B4102" s="5">
        <v>-1227.5999999999999</v>
      </c>
      <c r="C4102" s="6">
        <v>3.625</v>
      </c>
      <c r="D4102" s="5">
        <v>1398.8357777777778</v>
      </c>
      <c r="E4102" s="7">
        <v>5422.2032499999996</v>
      </c>
      <c r="F4102">
        <f t="shared" si="128"/>
        <v>56.78343649514175</v>
      </c>
      <c r="G4102">
        <f t="shared" si="129"/>
        <v>60.738268646295992</v>
      </c>
    </row>
    <row r="4103" spans="1:7" x14ac:dyDescent="0.3">
      <c r="A4103">
        <v>4102</v>
      </c>
      <c r="B4103" s="5">
        <v>-1226.9000000000001</v>
      </c>
      <c r="C4103" s="6">
        <v>3.6259000000000001</v>
      </c>
      <c r="D4103" s="5">
        <v>1399.1769166666666</v>
      </c>
      <c r="E4103" s="7">
        <v>5423.4401388888891</v>
      </c>
      <c r="F4103">
        <f t="shared" si="128"/>
        <v>56.797284466963006</v>
      </c>
      <c r="G4103">
        <f t="shared" si="129"/>
        <v>60.752123989992114</v>
      </c>
    </row>
    <row r="4104" spans="1:7" x14ac:dyDescent="0.3">
      <c r="A4104">
        <v>4103</v>
      </c>
      <c r="B4104" s="5">
        <v>-1226.9000000000001</v>
      </c>
      <c r="C4104" s="6">
        <v>3.6255999999999999</v>
      </c>
      <c r="D4104" s="5">
        <v>1399.5181388888889</v>
      </c>
      <c r="E4104" s="7">
        <v>5424.6771111111111</v>
      </c>
      <c r="F4104">
        <f t="shared" si="128"/>
        <v>56.811135821563809</v>
      </c>
      <c r="G4104">
        <f t="shared" si="129"/>
        <v>60.765980267168985</v>
      </c>
    </row>
    <row r="4105" spans="1:7" x14ac:dyDescent="0.3">
      <c r="A4105">
        <v>4104</v>
      </c>
      <c r="B4105" s="5">
        <v>-1229.0999999999999</v>
      </c>
      <c r="C4105" s="6">
        <v>3.6253000000000002</v>
      </c>
      <c r="D4105" s="5">
        <v>1399.8593611111112</v>
      </c>
      <c r="E4105" s="7">
        <v>5425.9141111111112</v>
      </c>
      <c r="F4105">
        <f t="shared" si="128"/>
        <v>56.824987176164612</v>
      </c>
      <c r="G4105">
        <f t="shared" si="129"/>
        <v>60.779836855506112</v>
      </c>
    </row>
    <row r="4106" spans="1:7" x14ac:dyDescent="0.3">
      <c r="A4106">
        <v>4105</v>
      </c>
      <c r="B4106" s="5">
        <v>-1227.5999999999999</v>
      </c>
      <c r="C4106" s="6">
        <v>3.625</v>
      </c>
      <c r="D4106" s="5">
        <v>1400.2005555555556</v>
      </c>
      <c r="E4106" s="7">
        <v>5427.1510555555551</v>
      </c>
      <c r="F4106">
        <f t="shared" si="128"/>
        <v>56.838837403172235</v>
      </c>
      <c r="G4106">
        <f t="shared" si="129"/>
        <v>60.793692821522725</v>
      </c>
    </row>
    <row r="4107" spans="1:7" x14ac:dyDescent="0.3">
      <c r="A4107">
        <v>4106</v>
      </c>
      <c r="B4107" s="5">
        <v>-1228.4000000000001</v>
      </c>
      <c r="C4107" s="6">
        <v>3.6253000000000002</v>
      </c>
      <c r="D4107" s="5">
        <v>1400.5417500000001</v>
      </c>
      <c r="E4107" s="7">
        <v>5428.3879166666666</v>
      </c>
      <c r="F4107">
        <f t="shared" si="128"/>
        <v>56.852687630179858</v>
      </c>
      <c r="G4107">
        <f t="shared" si="129"/>
        <v>60.807547854058598</v>
      </c>
    </row>
    <row r="4108" spans="1:7" x14ac:dyDescent="0.3">
      <c r="A4108">
        <v>4107</v>
      </c>
      <c r="B4108" s="5">
        <v>-1226.0999999999999</v>
      </c>
      <c r="C4108" s="6">
        <v>3.625</v>
      </c>
      <c r="D4108" s="5">
        <v>1400.88275</v>
      </c>
      <c r="E4108" s="7">
        <v>5429.6239166666664</v>
      </c>
      <c r="F4108">
        <f t="shared" si="128"/>
        <v>56.86652996403523</v>
      </c>
      <c r="G4108">
        <f t="shared" si="129"/>
        <v>60.821393240626655</v>
      </c>
    </row>
    <row r="4109" spans="1:7" x14ac:dyDescent="0.3">
      <c r="A4109">
        <v>4108</v>
      </c>
      <c r="B4109" s="5">
        <v>-1228.4000000000001</v>
      </c>
      <c r="C4109" s="6">
        <v>3.625</v>
      </c>
      <c r="D4109" s="5">
        <v>1401.2239722222223</v>
      </c>
      <c r="E4109" s="7">
        <v>5430.860805555556</v>
      </c>
      <c r="F4109">
        <f t="shared" si="128"/>
        <v>56.880381318636033</v>
      </c>
      <c r="G4109">
        <f t="shared" si="129"/>
        <v>60.835248584322777</v>
      </c>
    </row>
    <row r="4110" spans="1:7" x14ac:dyDescent="0.3">
      <c r="A4110">
        <v>4109</v>
      </c>
      <c r="B4110" s="5">
        <v>-1229.0999999999999</v>
      </c>
      <c r="C4110" s="6">
        <v>3.6246999999999998</v>
      </c>
      <c r="D4110" s="5">
        <v>1401.5651388888889</v>
      </c>
      <c r="E4110" s="7">
        <v>5432.0973611111112</v>
      </c>
      <c r="F4110">
        <f t="shared" si="128"/>
        <v>56.894230418050476</v>
      </c>
      <c r="G4110">
        <f t="shared" si="129"/>
        <v>60.849100194095861</v>
      </c>
    </row>
    <row r="4111" spans="1:7" x14ac:dyDescent="0.3">
      <c r="A4111">
        <v>4110</v>
      </c>
      <c r="B4111" s="5">
        <v>-1228.4000000000001</v>
      </c>
      <c r="C4111" s="6">
        <v>3.6240999999999999</v>
      </c>
      <c r="D4111" s="5">
        <v>1401.9063611111112</v>
      </c>
      <c r="E4111" s="7">
        <v>5433.3341666666665</v>
      </c>
      <c r="F4111">
        <f t="shared" si="128"/>
        <v>56.908081772651272</v>
      </c>
      <c r="G4111">
        <f t="shared" si="129"/>
        <v>60.862954604311227</v>
      </c>
    </row>
    <row r="4112" spans="1:7" x14ac:dyDescent="0.3">
      <c r="A4112">
        <v>4111</v>
      </c>
      <c r="B4112" s="5">
        <v>-1229.0999999999999</v>
      </c>
      <c r="C4112" s="6">
        <v>3.6246999999999998</v>
      </c>
      <c r="D4112" s="5">
        <v>1402.2474722222223</v>
      </c>
      <c r="E4112" s="7">
        <v>5434.5704999999998</v>
      </c>
      <c r="F4112">
        <f t="shared" si="128"/>
        <v>56.92192861687937</v>
      </c>
      <c r="G4112">
        <f t="shared" si="129"/>
        <v>60.876803724802301</v>
      </c>
    </row>
    <row r="4113" spans="1:7" x14ac:dyDescent="0.3">
      <c r="A4113">
        <v>4112</v>
      </c>
      <c r="B4113" s="5">
        <v>-1229.0999999999999</v>
      </c>
      <c r="C4113" s="6">
        <v>3.6234999999999999</v>
      </c>
      <c r="D4113" s="5">
        <v>1402.5886666666668</v>
      </c>
      <c r="E4113" s="7">
        <v>5435.8070277777779</v>
      </c>
      <c r="F4113">
        <f t="shared" si="128"/>
        <v>56.935778843886986</v>
      </c>
      <c r="G4113">
        <f t="shared" si="129"/>
        <v>60.890655023415142</v>
      </c>
    </row>
    <row r="4114" spans="1:7" x14ac:dyDescent="0.3">
      <c r="A4114">
        <v>4113</v>
      </c>
      <c r="B4114" s="5">
        <v>-1229.0999999999999</v>
      </c>
      <c r="C4114" s="6">
        <v>3.6238000000000001</v>
      </c>
      <c r="D4114" s="5">
        <v>1402.9299166666667</v>
      </c>
      <c r="E4114" s="7">
        <v>5437.0437222222226</v>
      </c>
      <c r="F4114">
        <f t="shared" si="128"/>
        <v>56.949631326080961</v>
      </c>
      <c r="G4114">
        <f t="shared" si="129"/>
        <v>60.904508188989503</v>
      </c>
    </row>
    <row r="4115" spans="1:7" x14ac:dyDescent="0.3">
      <c r="A4115">
        <v>4114</v>
      </c>
      <c r="B4115" s="5">
        <v>-1228.4000000000001</v>
      </c>
      <c r="C4115" s="6">
        <v>3.6240999999999999</v>
      </c>
      <c r="D4115" s="5">
        <v>1403.27125</v>
      </c>
      <c r="E4115" s="7">
        <v>5438.2807222222218</v>
      </c>
      <c r="F4115">
        <f t="shared" si="128"/>
        <v>56.963487191054476</v>
      </c>
      <c r="G4115">
        <f t="shared" si="129"/>
        <v>60.918364777326616</v>
      </c>
    </row>
    <row r="4116" spans="1:7" x14ac:dyDescent="0.3">
      <c r="A4116">
        <v>4115</v>
      </c>
      <c r="B4116" s="5">
        <v>-1228.4000000000001</v>
      </c>
      <c r="C4116" s="6">
        <v>3.6240999999999999</v>
      </c>
      <c r="D4116" s="5">
        <v>1403.6123611111111</v>
      </c>
      <c r="E4116" s="7">
        <v>5439.5168888888893</v>
      </c>
      <c r="F4116">
        <f t="shared" si="128"/>
        <v>56.977334035282567</v>
      </c>
      <c r="G4116">
        <f t="shared" si="129"/>
        <v>60.932212030856192</v>
      </c>
    </row>
    <row r="4117" spans="1:7" x14ac:dyDescent="0.3">
      <c r="A4117">
        <v>4116</v>
      </c>
      <c r="B4117" s="5">
        <v>-1229.0999999999999</v>
      </c>
      <c r="C4117" s="6">
        <v>3.6240999999999999</v>
      </c>
      <c r="D4117" s="5">
        <v>1403.9536666666668</v>
      </c>
      <c r="E4117" s="7">
        <v>5440.7537499999999</v>
      </c>
      <c r="F4117">
        <f t="shared" si="128"/>
        <v>56.991188772662902</v>
      </c>
      <c r="G4117">
        <f t="shared" si="129"/>
        <v>60.94606706339205</v>
      </c>
    </row>
    <row r="4118" spans="1:7" x14ac:dyDescent="0.3">
      <c r="A4118">
        <v>4117</v>
      </c>
      <c r="B4118" s="5">
        <v>-1229.0999999999999</v>
      </c>
      <c r="C4118" s="6">
        <v>3.6238000000000001</v>
      </c>
      <c r="D4118" s="5">
        <v>1404.2948888888889</v>
      </c>
      <c r="E4118" s="7">
        <v>5441.9902499999998</v>
      </c>
      <c r="F4118">
        <f t="shared" si="128"/>
        <v>57.005040127263698</v>
      </c>
      <c r="G4118">
        <f t="shared" si="129"/>
        <v>60.959918050844642</v>
      </c>
    </row>
    <row r="4119" spans="1:7" x14ac:dyDescent="0.3">
      <c r="A4119">
        <v>4118</v>
      </c>
      <c r="B4119" s="5">
        <v>-1229.0999999999999</v>
      </c>
      <c r="C4119" s="6">
        <v>3.6234999999999999</v>
      </c>
      <c r="D4119" s="5">
        <v>1404.6360277777778</v>
      </c>
      <c r="E4119" s="7">
        <v>5443.2263611111111</v>
      </c>
      <c r="F4119">
        <f t="shared" si="128"/>
        <v>57.018888099084975</v>
      </c>
      <c r="G4119">
        <f t="shared" si="129"/>
        <v>60.973764682053712</v>
      </c>
    </row>
    <row r="4120" spans="1:7" x14ac:dyDescent="0.3">
      <c r="A4120">
        <v>4119</v>
      </c>
      <c r="B4120" s="5">
        <v>-1228.4000000000001</v>
      </c>
      <c r="C4120" s="6">
        <v>3.6238000000000001</v>
      </c>
      <c r="D4120" s="5">
        <v>1404.9772499999999</v>
      </c>
      <c r="E4120" s="7">
        <v>5444.462833333333</v>
      </c>
      <c r="F4120">
        <f t="shared" si="128"/>
        <v>57.032739453685764</v>
      </c>
      <c r="G4120">
        <f t="shared" si="129"/>
        <v>60.987615358346048</v>
      </c>
    </row>
    <row r="4121" spans="1:7" x14ac:dyDescent="0.3">
      <c r="A4121">
        <v>4120</v>
      </c>
      <c r="B4121" s="5">
        <v>-1227.5999999999999</v>
      </c>
      <c r="C4121" s="6">
        <v>3.6225000000000001</v>
      </c>
      <c r="D4121" s="5">
        <v>1405.3184444444444</v>
      </c>
      <c r="E4121" s="7">
        <v>5445.6990277777777</v>
      </c>
      <c r="F4121">
        <f t="shared" si="128"/>
        <v>57.04658968069338</v>
      </c>
      <c r="G4121">
        <f t="shared" si="129"/>
        <v>61.001462923035866</v>
      </c>
    </row>
    <row r="4122" spans="1:7" x14ac:dyDescent="0.3">
      <c r="A4122">
        <v>4121</v>
      </c>
      <c r="B4122" s="5">
        <v>-1228.4000000000001</v>
      </c>
      <c r="C4122" s="6">
        <v>3.6232000000000002</v>
      </c>
      <c r="D4122" s="5">
        <v>1405.6596944444445</v>
      </c>
      <c r="E4122" s="7">
        <v>5446.9354166666662</v>
      </c>
      <c r="F4122">
        <f t="shared" si="128"/>
        <v>57.060442162887369</v>
      </c>
      <c r="G4122">
        <f t="shared" si="129"/>
        <v>61.015312665847446</v>
      </c>
    </row>
    <row r="4123" spans="1:7" x14ac:dyDescent="0.3">
      <c r="A4123">
        <v>4122</v>
      </c>
      <c r="B4123" s="5">
        <v>-1229.0999999999999</v>
      </c>
      <c r="C4123" s="6">
        <v>3.6234999999999999</v>
      </c>
      <c r="D4123" s="5">
        <v>1406.0009166666666</v>
      </c>
      <c r="E4123" s="7">
        <v>5448.1717777777776</v>
      </c>
      <c r="F4123">
        <f t="shared" si="128"/>
        <v>57.074293517488172</v>
      </c>
      <c r="G4123">
        <f t="shared" si="129"/>
        <v>61.029162097498777</v>
      </c>
    </row>
    <row r="4124" spans="1:7" x14ac:dyDescent="0.3">
      <c r="A4124">
        <v>4123</v>
      </c>
      <c r="B4124" s="5">
        <v>-1228.4000000000001</v>
      </c>
      <c r="C4124" s="6">
        <v>3.6227999999999998</v>
      </c>
      <c r="D4124" s="5">
        <v>1406.3421944444444</v>
      </c>
      <c r="E4124" s="7">
        <v>5449.408138888889</v>
      </c>
      <c r="F4124">
        <f t="shared" si="128"/>
        <v>57.08814712727532</v>
      </c>
      <c r="G4124">
        <f t="shared" si="129"/>
        <v>61.043011529150114</v>
      </c>
    </row>
    <row r="4125" spans="1:7" x14ac:dyDescent="0.3">
      <c r="A4125">
        <v>4124</v>
      </c>
      <c r="B4125" s="5">
        <v>-1228.4000000000001</v>
      </c>
      <c r="C4125" s="6">
        <v>3.6227999999999998</v>
      </c>
      <c r="D4125" s="5">
        <v>1406.6835000000001</v>
      </c>
      <c r="E4125" s="7">
        <v>5450.644666666667</v>
      </c>
      <c r="F4125">
        <f t="shared" si="128"/>
        <v>57.102001864655662</v>
      </c>
      <c r="G4125">
        <f t="shared" si="129"/>
        <v>61.056862827762956</v>
      </c>
    </row>
    <row r="4126" spans="1:7" x14ac:dyDescent="0.3">
      <c r="A4126">
        <v>4125</v>
      </c>
      <c r="B4126" s="5">
        <v>-1226.0999999999999</v>
      </c>
      <c r="C4126" s="6">
        <v>3.6219000000000001</v>
      </c>
      <c r="D4126" s="5">
        <v>1407.0247222222222</v>
      </c>
      <c r="E4126" s="7">
        <v>5451.8806666666669</v>
      </c>
      <c r="F4126">
        <f t="shared" si="128"/>
        <v>57.115853219256465</v>
      </c>
      <c r="G4126">
        <f t="shared" si="129"/>
        <v>61.070708214331013</v>
      </c>
    </row>
    <row r="4127" spans="1:7" x14ac:dyDescent="0.3">
      <c r="A4127">
        <v>4126</v>
      </c>
      <c r="B4127" s="5">
        <v>-1229.0999999999999</v>
      </c>
      <c r="C4127" s="6">
        <v>3.6227999999999998</v>
      </c>
      <c r="D4127" s="5">
        <v>1407.3658888888888</v>
      </c>
      <c r="E4127" s="7">
        <v>5453.1164166666667</v>
      </c>
      <c r="F4127">
        <f t="shared" si="128"/>
        <v>57.129702318670908</v>
      </c>
      <c r="G4127">
        <f t="shared" si="129"/>
        <v>61.084550800456803</v>
      </c>
    </row>
    <row r="4128" spans="1:7" x14ac:dyDescent="0.3">
      <c r="A4128">
        <v>4127</v>
      </c>
      <c r="B4128" s="5">
        <v>-1227.5999999999999</v>
      </c>
      <c r="C4128" s="6">
        <v>3.6225000000000001</v>
      </c>
      <c r="D4128" s="5">
        <v>1407.7071666666666</v>
      </c>
      <c r="E4128" s="7">
        <v>5454.3526388888886</v>
      </c>
      <c r="F4128">
        <f t="shared" si="128"/>
        <v>57.143555928458056</v>
      </c>
      <c r="G4128">
        <f t="shared" si="129"/>
        <v>61.098398676306864</v>
      </c>
    </row>
    <row r="4129" spans="1:7" x14ac:dyDescent="0.3">
      <c r="A4129">
        <v>4128</v>
      </c>
      <c r="B4129" s="5">
        <v>-1228.4000000000001</v>
      </c>
      <c r="C4129" s="6">
        <v>3.6219000000000001</v>
      </c>
      <c r="D4129" s="5">
        <v>1408.0483055555555</v>
      </c>
      <c r="E4129" s="7">
        <v>5455.5882499999998</v>
      </c>
      <c r="F4129">
        <f t="shared" si="128"/>
        <v>57.157403900279327</v>
      </c>
      <c r="G4129">
        <f t="shared" si="129"/>
        <v>61.112239706631399</v>
      </c>
    </row>
    <row r="4130" spans="1:7" x14ac:dyDescent="0.3">
      <c r="A4130">
        <v>4129</v>
      </c>
      <c r="B4130" s="5">
        <v>-1228.4000000000001</v>
      </c>
      <c r="C4130" s="6">
        <v>3.6213000000000002</v>
      </c>
      <c r="D4130" s="5">
        <v>1408.3896111111112</v>
      </c>
      <c r="E4130" s="7">
        <v>5456.8244166666664</v>
      </c>
      <c r="F4130">
        <f t="shared" si="128"/>
        <v>57.171258637659669</v>
      </c>
      <c r="G4130">
        <f t="shared" si="129"/>
        <v>61.126086960160961</v>
      </c>
    </row>
    <row r="4131" spans="1:7" x14ac:dyDescent="0.3">
      <c r="A4131">
        <v>4130</v>
      </c>
      <c r="B4131" s="5">
        <v>-1227.5999999999999</v>
      </c>
      <c r="C4131" s="6">
        <v>3.6219000000000001</v>
      </c>
      <c r="D4131" s="5">
        <v>1408.7308055555557</v>
      </c>
      <c r="E4131" s="7">
        <v>5458.0600555555557</v>
      </c>
      <c r="F4131">
        <f t="shared" si="128"/>
        <v>57.185108864667292</v>
      </c>
      <c r="G4131">
        <f t="shared" si="129"/>
        <v>61.139928301645753</v>
      </c>
    </row>
    <row r="4132" spans="1:7" x14ac:dyDescent="0.3">
      <c r="A4132">
        <v>4131</v>
      </c>
      <c r="B4132" s="5">
        <v>-1229.0999999999999</v>
      </c>
      <c r="C4132" s="6">
        <v>3.6213000000000002</v>
      </c>
      <c r="D4132" s="5">
        <v>1409.0720277777777</v>
      </c>
      <c r="E4132" s="7">
        <v>5459.2957500000002</v>
      </c>
      <c r="F4132">
        <f t="shared" si="128"/>
        <v>57.198960219268088</v>
      </c>
      <c r="G4132">
        <f t="shared" si="129"/>
        <v>61.153770265451044</v>
      </c>
    </row>
    <row r="4133" spans="1:7" x14ac:dyDescent="0.3">
      <c r="A4133">
        <v>4132</v>
      </c>
      <c r="B4133" s="5">
        <v>-1228.4000000000001</v>
      </c>
      <c r="C4133" s="6">
        <v>3.6215999999999999</v>
      </c>
      <c r="D4133" s="5">
        <v>1409.4131388888889</v>
      </c>
      <c r="E4133" s="7">
        <v>5460.5311111111114</v>
      </c>
      <c r="F4133">
        <f t="shared" si="128"/>
        <v>57.212807063496172</v>
      </c>
      <c r="G4133">
        <f t="shared" si="129"/>
        <v>61.167608495333305</v>
      </c>
    </row>
    <row r="4134" spans="1:7" x14ac:dyDescent="0.3">
      <c r="A4134">
        <v>4133</v>
      </c>
      <c r="B4134" s="5">
        <v>-1228.4000000000001</v>
      </c>
      <c r="C4134" s="6">
        <v>3.621</v>
      </c>
      <c r="D4134" s="5">
        <v>1409.7543611111112</v>
      </c>
      <c r="E4134" s="7">
        <v>5461.7667222222226</v>
      </c>
      <c r="F4134">
        <f t="shared" si="128"/>
        <v>57.226658418096974</v>
      </c>
      <c r="G4134">
        <f t="shared" si="129"/>
        <v>61.18144952565784</v>
      </c>
    </row>
    <row r="4135" spans="1:7" x14ac:dyDescent="0.3">
      <c r="A4135">
        <v>4134</v>
      </c>
      <c r="B4135" s="5">
        <v>-1228.4000000000001</v>
      </c>
      <c r="C4135" s="6">
        <v>3.6213000000000002</v>
      </c>
      <c r="D4135" s="5">
        <v>1410.0955833333333</v>
      </c>
      <c r="E4135" s="7">
        <v>5463.002361111111</v>
      </c>
      <c r="F4135">
        <f t="shared" si="128"/>
        <v>57.240509772697777</v>
      </c>
      <c r="G4135">
        <f t="shared" si="129"/>
        <v>61.195290867142617</v>
      </c>
    </row>
    <row r="4136" spans="1:7" x14ac:dyDescent="0.3">
      <c r="A4136">
        <v>4135</v>
      </c>
      <c r="B4136" s="5">
        <v>-1228.4000000000001</v>
      </c>
      <c r="C4136" s="6">
        <v>3.6215999999999999</v>
      </c>
      <c r="D4136" s="5">
        <v>1410.4367777777777</v>
      </c>
      <c r="E4136" s="7">
        <v>5464.2379166666669</v>
      </c>
      <c r="F4136">
        <f t="shared" si="128"/>
        <v>57.254359999705393</v>
      </c>
      <c r="G4136">
        <f t="shared" si="129"/>
        <v>61.209131275146646</v>
      </c>
    </row>
    <row r="4137" spans="1:7" x14ac:dyDescent="0.3">
      <c r="A4137">
        <v>4136</v>
      </c>
      <c r="B4137" s="5">
        <v>-1228.4000000000001</v>
      </c>
      <c r="C4137" s="6">
        <v>3.6215999999999999</v>
      </c>
      <c r="D4137" s="5">
        <v>1410.7780555555555</v>
      </c>
      <c r="E4137" s="7">
        <v>5465.4737500000001</v>
      </c>
      <c r="F4137">
        <f t="shared" si="128"/>
        <v>57.268213609492555</v>
      </c>
      <c r="G4137">
        <f t="shared" si="129"/>
        <v>61.222974794753185</v>
      </c>
    </row>
    <row r="4138" spans="1:7" x14ac:dyDescent="0.3">
      <c r="A4138">
        <v>4137</v>
      </c>
      <c r="B4138" s="5">
        <v>-1229.0999999999999</v>
      </c>
      <c r="C4138" s="6">
        <v>3.621</v>
      </c>
      <c r="D4138" s="5">
        <v>1411.11925</v>
      </c>
      <c r="E4138" s="7">
        <v>5466.7091666666665</v>
      </c>
      <c r="F4138">
        <f t="shared" si="128"/>
        <v>57.282063836500171</v>
      </c>
      <c r="G4138">
        <f t="shared" si="129"/>
        <v>61.236813646955945</v>
      </c>
    </row>
    <row r="4139" spans="1:7" x14ac:dyDescent="0.3">
      <c r="A4139">
        <v>4138</v>
      </c>
      <c r="B4139" s="5">
        <v>-1226.9000000000001</v>
      </c>
      <c r="C4139" s="6">
        <v>3.621</v>
      </c>
      <c r="D4139" s="5">
        <v>1411.4603888888889</v>
      </c>
      <c r="E4139" s="7">
        <v>5467.9444999999996</v>
      </c>
      <c r="F4139">
        <f t="shared" si="128"/>
        <v>57.295911808321442</v>
      </c>
      <c r="G4139">
        <f t="shared" si="129"/>
        <v>61.250651565677963</v>
      </c>
    </row>
    <row r="4140" spans="1:7" x14ac:dyDescent="0.3">
      <c r="A4140">
        <v>4139</v>
      </c>
      <c r="B4140" s="5">
        <v>-1227.5999999999999</v>
      </c>
      <c r="C4140" s="6">
        <v>3.6196999999999999</v>
      </c>
      <c r="D4140" s="5">
        <v>1411.8015</v>
      </c>
      <c r="E4140" s="7">
        <v>5469.1793888888888</v>
      </c>
      <c r="F4140">
        <f t="shared" si="128"/>
        <v>57.309758652549533</v>
      </c>
      <c r="G4140">
        <f t="shared" si="129"/>
        <v>61.264484505835938</v>
      </c>
    </row>
    <row r="4141" spans="1:7" x14ac:dyDescent="0.3">
      <c r="A4141">
        <v>4140</v>
      </c>
      <c r="B4141" s="5">
        <v>-1228.4000000000001</v>
      </c>
      <c r="C4141" s="6">
        <v>3.621</v>
      </c>
      <c r="D4141" s="5">
        <v>1412.1427222222221</v>
      </c>
      <c r="E4141" s="7">
        <v>5470.4148333333333</v>
      </c>
      <c r="F4141">
        <f t="shared" si="128"/>
        <v>57.323610007150329</v>
      </c>
      <c r="G4141">
        <f t="shared" si="129"/>
        <v>61.278323669198961</v>
      </c>
    </row>
    <row r="4142" spans="1:7" x14ac:dyDescent="0.3">
      <c r="A4142">
        <v>4141</v>
      </c>
      <c r="B4142" s="5">
        <v>-1226.9000000000001</v>
      </c>
      <c r="C4142" s="6">
        <v>3.6204000000000001</v>
      </c>
      <c r="D4142" s="5">
        <v>1412.4838333333332</v>
      </c>
      <c r="E4142" s="7">
        <v>5471.6498055555558</v>
      </c>
      <c r="F4142">
        <f t="shared" si="128"/>
        <v>57.33745685137842</v>
      </c>
      <c r="G4142">
        <f t="shared" si="129"/>
        <v>61.2921575428377</v>
      </c>
    </row>
    <row r="4143" spans="1:7" x14ac:dyDescent="0.3">
      <c r="A4143">
        <v>4142</v>
      </c>
      <c r="B4143" s="5">
        <v>-1228.4000000000001</v>
      </c>
      <c r="C4143" s="6">
        <v>3.6204000000000001</v>
      </c>
      <c r="D4143" s="5">
        <v>1412.8250555555555</v>
      </c>
      <c r="E4143" s="7">
        <v>5472.8851388888888</v>
      </c>
      <c r="F4143">
        <f t="shared" si="128"/>
        <v>57.351308205979223</v>
      </c>
      <c r="G4143">
        <f t="shared" si="129"/>
        <v>61.305995461559704</v>
      </c>
    </row>
    <row r="4144" spans="1:7" x14ac:dyDescent="0.3">
      <c r="A4144">
        <v>4143</v>
      </c>
      <c r="B4144" s="5">
        <v>-1228.4000000000001</v>
      </c>
      <c r="C4144" s="6">
        <v>3.6196999999999999</v>
      </c>
      <c r="D4144" s="5">
        <v>1413.1663055555555</v>
      </c>
      <c r="E4144" s="7">
        <v>5474.1205833333333</v>
      </c>
      <c r="F4144">
        <f t="shared" si="128"/>
        <v>57.365160688173198</v>
      </c>
      <c r="G4144">
        <f t="shared" si="129"/>
        <v>61.319834624922734</v>
      </c>
    </row>
    <row r="4145" spans="1:7" x14ac:dyDescent="0.3">
      <c r="A4145">
        <v>4144</v>
      </c>
      <c r="B4145" s="5">
        <v>-1228.4000000000001</v>
      </c>
      <c r="C4145" s="6">
        <v>3.6200999999999999</v>
      </c>
      <c r="D4145" s="5">
        <v>1413.5075555555557</v>
      </c>
      <c r="E4145" s="7">
        <v>5475.3559166666664</v>
      </c>
      <c r="F4145">
        <f t="shared" si="128"/>
        <v>57.379013170367188</v>
      </c>
      <c r="G4145">
        <f t="shared" si="129"/>
        <v>61.333672543644738</v>
      </c>
    </row>
    <row r="4146" spans="1:7" x14ac:dyDescent="0.3">
      <c r="A4146">
        <v>4145</v>
      </c>
      <c r="B4146" s="5">
        <v>-1228.4000000000001</v>
      </c>
      <c r="C4146" s="6">
        <v>3.6196999999999999</v>
      </c>
      <c r="D4146" s="5">
        <v>1413.8486666666668</v>
      </c>
      <c r="E4146" s="7">
        <v>5476.5907500000003</v>
      </c>
      <c r="F4146">
        <f t="shared" si="128"/>
        <v>57.392860014595271</v>
      </c>
      <c r="G4146">
        <f t="shared" si="129"/>
        <v>61.347504861482214</v>
      </c>
    </row>
    <row r="4147" spans="1:7" x14ac:dyDescent="0.3">
      <c r="A4147">
        <v>4146</v>
      </c>
      <c r="B4147" s="5">
        <v>-1228.4000000000001</v>
      </c>
      <c r="C4147" s="6">
        <v>3.6185</v>
      </c>
      <c r="D4147" s="5">
        <v>1414.1899166666667</v>
      </c>
      <c r="E4147" s="7">
        <v>5477.8259166666667</v>
      </c>
      <c r="F4147">
        <f t="shared" si="128"/>
        <v>57.406712496789247</v>
      </c>
      <c r="G4147">
        <f t="shared" si="129"/>
        <v>61.361340913242714</v>
      </c>
    </row>
    <row r="4148" spans="1:7" x14ac:dyDescent="0.3">
      <c r="A4148">
        <v>4147</v>
      </c>
      <c r="B4148" s="5">
        <v>-1228.4000000000001</v>
      </c>
      <c r="C4148" s="6">
        <v>3.6196999999999999</v>
      </c>
      <c r="D4148" s="5">
        <v>1414.5311666666666</v>
      </c>
      <c r="E4148" s="7">
        <v>5479.0611388888892</v>
      </c>
      <c r="F4148">
        <f t="shared" si="128"/>
        <v>57.420564978983222</v>
      </c>
      <c r="G4148">
        <f t="shared" si="129"/>
        <v>61.375177587323726</v>
      </c>
    </row>
    <row r="4149" spans="1:7" x14ac:dyDescent="0.3">
      <c r="A4149">
        <v>4148</v>
      </c>
      <c r="B4149" s="5">
        <v>-1227.5999999999999</v>
      </c>
      <c r="C4149" s="6">
        <v>3.6194000000000002</v>
      </c>
      <c r="D4149" s="5">
        <v>1414.8722499999999</v>
      </c>
      <c r="E4149" s="7">
        <v>5480.2957500000002</v>
      </c>
      <c r="F4149">
        <f t="shared" si="128"/>
        <v>57.434410695618134</v>
      </c>
      <c r="G4149">
        <f t="shared" si="129"/>
        <v>61.389007415879185</v>
      </c>
    </row>
    <row r="4150" spans="1:7" x14ac:dyDescent="0.3">
      <c r="A4150">
        <v>4149</v>
      </c>
      <c r="B4150" s="5">
        <v>-1228.4000000000001</v>
      </c>
      <c r="C4150" s="6">
        <v>3.6194000000000002</v>
      </c>
      <c r="D4150" s="5">
        <v>1415.2134166666667</v>
      </c>
      <c r="E4150" s="7">
        <v>5481.5306388888885</v>
      </c>
      <c r="F4150">
        <f t="shared" si="128"/>
        <v>57.448259795032584</v>
      </c>
      <c r="G4150">
        <f t="shared" si="129"/>
        <v>61.40284035603716</v>
      </c>
    </row>
    <row r="4151" spans="1:7" x14ac:dyDescent="0.3">
      <c r="A4151">
        <v>4150</v>
      </c>
      <c r="B4151" s="5">
        <v>-1227.5999999999999</v>
      </c>
      <c r="C4151" s="6">
        <v>3.6191</v>
      </c>
      <c r="D4151" s="5">
        <v>1415.5545277777778</v>
      </c>
      <c r="E4151" s="7">
        <v>5482.7652222222223</v>
      </c>
      <c r="F4151">
        <f t="shared" si="128"/>
        <v>57.462106639260668</v>
      </c>
      <c r="G4151">
        <f t="shared" si="129"/>
        <v>61.416669873432369</v>
      </c>
    </row>
    <row r="4152" spans="1:7" x14ac:dyDescent="0.3">
      <c r="A4152">
        <v>4151</v>
      </c>
      <c r="B4152" s="5">
        <v>-1228.4000000000001</v>
      </c>
      <c r="C4152" s="6">
        <v>3.6191</v>
      </c>
      <c r="D4152" s="5">
        <v>1415.8955277777777</v>
      </c>
      <c r="E4152" s="7">
        <v>5483.9992222222227</v>
      </c>
      <c r="F4152">
        <f t="shared" si="128"/>
        <v>57.47594897311604</v>
      </c>
      <c r="G4152">
        <f t="shared" si="129"/>
        <v>61.430492856462294</v>
      </c>
    </row>
    <row r="4153" spans="1:7" x14ac:dyDescent="0.3">
      <c r="A4153">
        <v>4152</v>
      </c>
      <c r="B4153" s="5">
        <v>-1228.4000000000001</v>
      </c>
      <c r="C4153" s="6">
        <v>3.6187999999999998</v>
      </c>
      <c r="D4153" s="5">
        <v>1416.2365833333333</v>
      </c>
      <c r="E4153" s="7">
        <v>5485.2335277777775</v>
      </c>
      <c r="F4153">
        <f t="shared" si="128"/>
        <v>57.489793562157779</v>
      </c>
      <c r="G4153">
        <f t="shared" si="129"/>
        <v>61.444319262254979</v>
      </c>
    </row>
    <row r="4154" spans="1:7" x14ac:dyDescent="0.3">
      <c r="A4154">
        <v>4153</v>
      </c>
      <c r="B4154" s="5">
        <v>-1227.5999999999999</v>
      </c>
      <c r="C4154" s="6">
        <v>3.6187999999999998</v>
      </c>
      <c r="D4154" s="5">
        <v>1416.5778055555556</v>
      </c>
      <c r="E4154" s="7">
        <v>5486.4682499999999</v>
      </c>
      <c r="F4154">
        <f t="shared" si="128"/>
        <v>57.503644916758581</v>
      </c>
      <c r="G4154">
        <f t="shared" si="129"/>
        <v>61.458150335451457</v>
      </c>
    </row>
    <row r="4155" spans="1:7" x14ac:dyDescent="0.3">
      <c r="A4155">
        <v>4154</v>
      </c>
      <c r="B4155" s="5">
        <v>-1228.4000000000001</v>
      </c>
      <c r="C4155" s="6">
        <v>3.6187999999999998</v>
      </c>
      <c r="D4155" s="5">
        <v>1416.9191111111111</v>
      </c>
      <c r="E4155" s="7">
        <v>5487.703361111111</v>
      </c>
      <c r="F4155">
        <f t="shared" si="128"/>
        <v>57.517499654138902</v>
      </c>
      <c r="G4155">
        <f t="shared" si="129"/>
        <v>61.471985764891443</v>
      </c>
    </row>
    <row r="4156" spans="1:7" x14ac:dyDescent="0.3">
      <c r="A4156">
        <v>4155</v>
      </c>
      <c r="B4156" s="5">
        <v>-1228.4000000000001</v>
      </c>
      <c r="C4156" s="6">
        <v>3.6185</v>
      </c>
      <c r="D4156" s="5">
        <v>1417.2602777777777</v>
      </c>
      <c r="E4156" s="7">
        <v>5488.9379444444448</v>
      </c>
      <c r="F4156">
        <f t="shared" si="128"/>
        <v>57.531348753553345</v>
      </c>
      <c r="G4156">
        <f t="shared" si="129"/>
        <v>61.485815282286659</v>
      </c>
    </row>
    <row r="4157" spans="1:7" x14ac:dyDescent="0.3">
      <c r="A4157">
        <v>4156</v>
      </c>
      <c r="B4157" s="5">
        <v>-1229.0999999999999</v>
      </c>
      <c r="C4157" s="6">
        <v>3.6185</v>
      </c>
      <c r="D4157" s="5">
        <v>1417.6014444444445</v>
      </c>
      <c r="E4157" s="7">
        <v>5490.1724999999997</v>
      </c>
      <c r="F4157">
        <f t="shared" si="128"/>
        <v>57.545197852967803</v>
      </c>
      <c r="G4157">
        <f t="shared" si="129"/>
        <v>61.499644488521611</v>
      </c>
    </row>
    <row r="4158" spans="1:7" x14ac:dyDescent="0.3">
      <c r="A4158">
        <v>4157</v>
      </c>
      <c r="B4158" s="5">
        <v>-1227.5999999999999</v>
      </c>
      <c r="C4158" s="6">
        <v>3.6187999999999998</v>
      </c>
      <c r="D4158" s="5">
        <v>1417.9426111111111</v>
      </c>
      <c r="E4158" s="7">
        <v>5491.4068611111115</v>
      </c>
      <c r="F4158">
        <f t="shared" si="128"/>
        <v>57.559046952382239</v>
      </c>
      <c r="G4158">
        <f t="shared" si="129"/>
        <v>61.513471516634823</v>
      </c>
    </row>
    <row r="4159" spans="1:7" x14ac:dyDescent="0.3">
      <c r="A4159">
        <v>4158</v>
      </c>
      <c r="B4159" s="5">
        <v>-1228.4000000000001</v>
      </c>
      <c r="C4159" s="6">
        <v>3.6187999999999998</v>
      </c>
      <c r="D4159" s="5">
        <v>1418.2837500000001</v>
      </c>
      <c r="E4159" s="7">
        <v>5492.6413055555558</v>
      </c>
      <c r="F4159">
        <f t="shared" si="128"/>
        <v>57.57289492420351</v>
      </c>
      <c r="G4159">
        <f t="shared" si="129"/>
        <v>61.52729947822877</v>
      </c>
    </row>
    <row r="4160" spans="1:7" x14ac:dyDescent="0.3">
      <c r="A4160">
        <v>4159</v>
      </c>
      <c r="B4160" s="5">
        <v>-1227.5999999999999</v>
      </c>
      <c r="C4160" s="6">
        <v>3.6181999999999999</v>
      </c>
      <c r="D4160" s="5">
        <v>1418.6250277777779</v>
      </c>
      <c r="E4160" s="7">
        <v>5493.8760555555555</v>
      </c>
      <c r="F4160">
        <f t="shared" si="128"/>
        <v>57.586748533990672</v>
      </c>
      <c r="G4160">
        <f t="shared" si="129"/>
        <v>61.541130862585483</v>
      </c>
    </row>
    <row r="4161" spans="1:7" x14ac:dyDescent="0.3">
      <c r="A4161">
        <v>4160</v>
      </c>
      <c r="B4161" s="5">
        <v>-1228.4000000000001</v>
      </c>
      <c r="C4161" s="6">
        <v>3.6181999999999999</v>
      </c>
      <c r="D4161" s="5">
        <v>1418.9663055555557</v>
      </c>
      <c r="E4161" s="7">
        <v>5495.1108333333332</v>
      </c>
      <c r="F4161">
        <f t="shared" si="128"/>
        <v>57.60060214377782</v>
      </c>
      <c r="G4161">
        <f t="shared" si="129"/>
        <v>61.554962558102453</v>
      </c>
    </row>
    <row r="4162" spans="1:7" x14ac:dyDescent="0.3">
      <c r="A4162">
        <v>4161</v>
      </c>
      <c r="B4162" s="5">
        <v>-1229.0999999999999</v>
      </c>
      <c r="C4162" s="6">
        <v>3.6175999999999999</v>
      </c>
      <c r="D4162" s="5">
        <v>1419.3074444444444</v>
      </c>
      <c r="E4162" s="7">
        <v>5496.3450277777774</v>
      </c>
      <c r="F4162">
        <f t="shared" si="128"/>
        <v>57.614450115599084</v>
      </c>
      <c r="G4162">
        <f t="shared" si="129"/>
        <v>61.568787719254139</v>
      </c>
    </row>
    <row r="4163" spans="1:7" x14ac:dyDescent="0.3">
      <c r="A4163">
        <v>4162</v>
      </c>
      <c r="B4163" s="5">
        <v>-1226.9000000000001</v>
      </c>
      <c r="C4163" s="6">
        <v>3.6179000000000001</v>
      </c>
      <c r="D4163" s="5">
        <v>1419.6485555555555</v>
      </c>
      <c r="E4163" s="7">
        <v>5497.5791666666664</v>
      </c>
      <c r="F4163">
        <f t="shared" ref="F4163:F4226" si="130">(D4163/2463.45741666667)*100</f>
        <v>57.628296959827175</v>
      </c>
      <c r="G4163">
        <f t="shared" ref="G4163:G4226" si="131">(E4163/8927.16136111111)*100</f>
        <v>61.582612258085319</v>
      </c>
    </row>
    <row r="4164" spans="1:7" x14ac:dyDescent="0.3">
      <c r="A4164">
        <v>4163</v>
      </c>
      <c r="B4164" s="5">
        <v>-1226.9000000000001</v>
      </c>
      <c r="C4164" s="6">
        <v>3.6181999999999999</v>
      </c>
      <c r="D4164" s="5">
        <v>1419.9896944444445</v>
      </c>
      <c r="E4164" s="7">
        <v>5498.813444444444</v>
      </c>
      <c r="F4164">
        <f t="shared" si="130"/>
        <v>57.642144931648446</v>
      </c>
      <c r="G4164">
        <f t="shared" si="131"/>
        <v>61.596438352717755</v>
      </c>
    </row>
    <row r="4165" spans="1:7" x14ac:dyDescent="0.3">
      <c r="A4165">
        <v>4164</v>
      </c>
      <c r="B4165" s="5">
        <v>-1227.5999999999999</v>
      </c>
      <c r="C4165" s="6">
        <v>3.617</v>
      </c>
      <c r="D4165" s="5">
        <v>1420.3309166666666</v>
      </c>
      <c r="E4165" s="7">
        <v>5500.0478888888892</v>
      </c>
      <c r="F4165">
        <f t="shared" si="130"/>
        <v>57.655996286249234</v>
      </c>
      <c r="G4165">
        <f t="shared" si="131"/>
        <v>61.610266314311716</v>
      </c>
    </row>
    <row r="4166" spans="1:7" x14ac:dyDescent="0.3">
      <c r="A4166">
        <v>4165</v>
      </c>
      <c r="B4166" s="5">
        <v>-1228.4000000000001</v>
      </c>
      <c r="C4166" s="6">
        <v>3.617</v>
      </c>
      <c r="D4166" s="5">
        <v>1420.6720833333334</v>
      </c>
      <c r="E4166" s="7">
        <v>5501.2820000000002</v>
      </c>
      <c r="F4166">
        <f t="shared" si="130"/>
        <v>57.669845385663685</v>
      </c>
      <c r="G4166">
        <f t="shared" si="131"/>
        <v>61.624090541982646</v>
      </c>
    </row>
    <row r="4167" spans="1:7" x14ac:dyDescent="0.3">
      <c r="A4167">
        <v>4166</v>
      </c>
      <c r="B4167" s="5">
        <v>-1229.0999999999999</v>
      </c>
      <c r="C4167" s="6">
        <v>3.617</v>
      </c>
      <c r="D4167" s="5">
        <v>1421.0132777777778</v>
      </c>
      <c r="E4167" s="7">
        <v>5502.5162777777778</v>
      </c>
      <c r="F4167">
        <f t="shared" si="130"/>
        <v>57.683695612671315</v>
      </c>
      <c r="G4167">
        <f t="shared" si="131"/>
        <v>61.637916636615074</v>
      </c>
    </row>
    <row r="4168" spans="1:7" x14ac:dyDescent="0.3">
      <c r="A4168">
        <v>4167</v>
      </c>
      <c r="B4168" s="5">
        <v>-1228.4000000000001</v>
      </c>
      <c r="C4168" s="6">
        <v>3.6173000000000002</v>
      </c>
      <c r="D4168" s="5">
        <v>1421.3544444444444</v>
      </c>
      <c r="E4168" s="7">
        <v>5503.7502777777781</v>
      </c>
      <c r="F4168">
        <f t="shared" si="130"/>
        <v>57.697544712085758</v>
      </c>
      <c r="G4168">
        <f t="shared" si="131"/>
        <v>61.651739619645006</v>
      </c>
    </row>
    <row r="4169" spans="1:7" x14ac:dyDescent="0.3">
      <c r="A4169">
        <v>4168</v>
      </c>
      <c r="B4169" s="5">
        <v>-1228.4000000000001</v>
      </c>
      <c r="C4169" s="6">
        <v>3.6175999999999999</v>
      </c>
      <c r="D4169" s="5">
        <v>1421.6956944444444</v>
      </c>
      <c r="E4169" s="7">
        <v>5504.9845555555557</v>
      </c>
      <c r="F4169">
        <f t="shared" si="130"/>
        <v>57.711397194279726</v>
      </c>
      <c r="G4169">
        <f t="shared" si="131"/>
        <v>61.665565714277434</v>
      </c>
    </row>
    <row r="4170" spans="1:7" x14ac:dyDescent="0.3">
      <c r="A4170">
        <v>4169</v>
      </c>
      <c r="B4170" s="5">
        <v>-1228.4000000000001</v>
      </c>
      <c r="C4170" s="6">
        <v>3.6162999999999998</v>
      </c>
      <c r="D4170" s="5">
        <v>1422.0369166666667</v>
      </c>
      <c r="E4170" s="7">
        <v>5506.2187222222219</v>
      </c>
      <c r="F4170">
        <f t="shared" si="130"/>
        <v>57.725248548880536</v>
      </c>
      <c r="G4170">
        <f t="shared" si="131"/>
        <v>61.679390564268864</v>
      </c>
    </row>
    <row r="4171" spans="1:7" x14ac:dyDescent="0.3">
      <c r="A4171">
        <v>4170</v>
      </c>
      <c r="B4171" s="5">
        <v>-1229.0999999999999</v>
      </c>
      <c r="C4171" s="6">
        <v>3.6166</v>
      </c>
      <c r="D4171" s="5">
        <v>1422.3783611111112</v>
      </c>
      <c r="E4171" s="7">
        <v>5507.4536388888891</v>
      </c>
      <c r="F4171">
        <f t="shared" si="130"/>
        <v>57.739108924226755</v>
      </c>
      <c r="G4171">
        <f t="shared" si="131"/>
        <v>61.693223815587103</v>
      </c>
    </row>
    <row r="4172" spans="1:7" x14ac:dyDescent="0.3">
      <c r="A4172">
        <v>4171</v>
      </c>
      <c r="B4172" s="5">
        <v>-1227.5999999999999</v>
      </c>
      <c r="C4172" s="6">
        <v>3.6173000000000002</v>
      </c>
      <c r="D4172" s="5">
        <v>1422.7195833333333</v>
      </c>
      <c r="E4172" s="7">
        <v>5508.6876944444448</v>
      </c>
      <c r="F4172">
        <f t="shared" si="130"/>
        <v>57.752960278827558</v>
      </c>
      <c r="G4172">
        <f t="shared" si="131"/>
        <v>61.707047420937535</v>
      </c>
    </row>
    <row r="4173" spans="1:7" x14ac:dyDescent="0.3">
      <c r="A4173">
        <v>4172</v>
      </c>
      <c r="B4173" s="5">
        <v>-1227.5999999999999</v>
      </c>
      <c r="C4173" s="6">
        <v>3.6162999999999998</v>
      </c>
      <c r="D4173" s="5">
        <v>1423.0608611111111</v>
      </c>
      <c r="E4173" s="7">
        <v>5509.9219444444443</v>
      </c>
      <c r="F4173">
        <f t="shared" si="130"/>
        <v>57.766813888614706</v>
      </c>
      <c r="G4173">
        <f t="shared" si="131"/>
        <v>61.720873204409713</v>
      </c>
    </row>
    <row r="4174" spans="1:7" x14ac:dyDescent="0.3">
      <c r="A4174">
        <v>4173</v>
      </c>
      <c r="B4174" s="5">
        <v>-1227.5999999999999</v>
      </c>
      <c r="C4174" s="6">
        <v>3.617</v>
      </c>
      <c r="D4174" s="5">
        <v>1423.4020833333334</v>
      </c>
      <c r="E4174" s="7">
        <v>5511.156027777778</v>
      </c>
      <c r="F4174">
        <f t="shared" si="130"/>
        <v>57.780665243215523</v>
      </c>
      <c r="G4174">
        <f t="shared" si="131"/>
        <v>61.734697120920387</v>
      </c>
    </row>
    <row r="4175" spans="1:7" x14ac:dyDescent="0.3">
      <c r="A4175">
        <v>4174</v>
      </c>
      <c r="B4175" s="5">
        <v>-1229.0999999999999</v>
      </c>
      <c r="C4175" s="6">
        <v>3.6160000000000001</v>
      </c>
      <c r="D4175" s="5">
        <v>1423.7433055555555</v>
      </c>
      <c r="E4175" s="7">
        <v>5512.3898333333336</v>
      </c>
      <c r="F4175">
        <f t="shared" si="130"/>
        <v>57.794516597816312</v>
      </c>
      <c r="G4175">
        <f t="shared" si="131"/>
        <v>61.748517925828551</v>
      </c>
    </row>
    <row r="4176" spans="1:7" x14ac:dyDescent="0.3">
      <c r="A4176">
        <v>4175</v>
      </c>
      <c r="B4176" s="5">
        <v>-1229.0999999999999</v>
      </c>
      <c r="C4176" s="6">
        <v>3.6154000000000002</v>
      </c>
      <c r="D4176" s="5">
        <v>1424.0844722222223</v>
      </c>
      <c r="E4176" s="7">
        <v>5513.6236111111111</v>
      </c>
      <c r="F4176">
        <f t="shared" si="130"/>
        <v>57.808365697230769</v>
      </c>
      <c r="G4176">
        <f t="shared" si="131"/>
        <v>61.762338419576459</v>
      </c>
    </row>
    <row r="4177" spans="1:7" x14ac:dyDescent="0.3">
      <c r="A4177">
        <v>4176</v>
      </c>
      <c r="B4177" s="5">
        <v>-1228.4000000000001</v>
      </c>
      <c r="C4177" s="6">
        <v>3.6160000000000001</v>
      </c>
      <c r="D4177" s="5">
        <v>1424.4257500000001</v>
      </c>
      <c r="E4177" s="7">
        <v>5514.8575833333334</v>
      </c>
      <c r="F4177">
        <f t="shared" si="130"/>
        <v>57.822219307017917</v>
      </c>
      <c r="G4177">
        <f t="shared" si="131"/>
        <v>61.776161091446127</v>
      </c>
    </row>
    <row r="4178" spans="1:7" x14ac:dyDescent="0.3">
      <c r="A4178">
        <v>4177</v>
      </c>
      <c r="B4178" s="5">
        <v>-1229.0999999999999</v>
      </c>
      <c r="C4178" s="6">
        <v>3.6160000000000001</v>
      </c>
      <c r="D4178" s="5">
        <v>1424.7669444444443</v>
      </c>
      <c r="E4178" s="7">
        <v>5516.0912777777776</v>
      </c>
      <c r="F4178">
        <f t="shared" si="130"/>
        <v>57.836069534025533</v>
      </c>
      <c r="G4178">
        <f t="shared" si="131"/>
        <v>61.789980651713272</v>
      </c>
    </row>
    <row r="4179" spans="1:7" x14ac:dyDescent="0.3">
      <c r="A4179">
        <v>4178</v>
      </c>
      <c r="B4179" s="5">
        <v>-1228.4000000000001</v>
      </c>
      <c r="C4179" s="6">
        <v>3.6156999999999999</v>
      </c>
      <c r="D4179" s="5">
        <v>1425.1081944444445</v>
      </c>
      <c r="E4179" s="7">
        <v>5517.3252222222218</v>
      </c>
      <c r="F4179">
        <f t="shared" si="130"/>
        <v>57.849922016219523</v>
      </c>
      <c r="G4179">
        <f t="shared" si="131"/>
        <v>61.803803012422684</v>
      </c>
    </row>
    <row r="4180" spans="1:7" x14ac:dyDescent="0.3">
      <c r="A4180">
        <v>4179</v>
      </c>
      <c r="B4180" s="5">
        <v>-1228.4000000000001</v>
      </c>
      <c r="C4180" s="6">
        <v>3.6156999999999999</v>
      </c>
      <c r="D4180" s="5">
        <v>1425.4493611111111</v>
      </c>
      <c r="E4180" s="7">
        <v>5518.5587222222221</v>
      </c>
      <c r="F4180">
        <f t="shared" si="130"/>
        <v>57.863771115633966</v>
      </c>
      <c r="G4180">
        <f t="shared" si="131"/>
        <v>61.817620394568074</v>
      </c>
    </row>
    <row r="4181" spans="1:7" x14ac:dyDescent="0.3">
      <c r="A4181">
        <v>4180</v>
      </c>
      <c r="B4181" s="5">
        <v>-1229.0999999999999</v>
      </c>
      <c r="C4181" s="6">
        <v>3.6154000000000002</v>
      </c>
      <c r="D4181" s="5">
        <v>1425.7906388888889</v>
      </c>
      <c r="E4181" s="7">
        <v>5519.7925555555557</v>
      </c>
      <c r="F4181">
        <f t="shared" si="130"/>
        <v>57.877624725421114</v>
      </c>
      <c r="G4181">
        <f t="shared" si="131"/>
        <v>61.831441510636488</v>
      </c>
    </row>
    <row r="4182" spans="1:7" x14ac:dyDescent="0.3">
      <c r="A4182">
        <v>4181</v>
      </c>
      <c r="B4182" s="5">
        <v>-1229.0999999999999</v>
      </c>
      <c r="C4182" s="6">
        <v>3.6151</v>
      </c>
      <c r="D4182" s="5">
        <v>1426.1318888888889</v>
      </c>
      <c r="E4182" s="7">
        <v>5521.0264166666666</v>
      </c>
      <c r="F4182">
        <f t="shared" si="130"/>
        <v>57.891477207615097</v>
      </c>
      <c r="G4182">
        <f t="shared" si="131"/>
        <v>61.845262937865144</v>
      </c>
    </row>
    <row r="4183" spans="1:7" x14ac:dyDescent="0.3">
      <c r="A4183">
        <v>4182</v>
      </c>
      <c r="B4183" s="5">
        <v>-1228.4000000000001</v>
      </c>
      <c r="C4183" s="6">
        <v>3.6154000000000002</v>
      </c>
      <c r="D4183" s="5">
        <v>1426.4731666666667</v>
      </c>
      <c r="E4183" s="7">
        <v>5522.2601944444441</v>
      </c>
      <c r="F4183">
        <f t="shared" si="130"/>
        <v>57.905330817402259</v>
      </c>
      <c r="G4183">
        <f t="shared" si="131"/>
        <v>61.859083431613051</v>
      </c>
    </row>
    <row r="4184" spans="1:7" x14ac:dyDescent="0.3">
      <c r="A4184">
        <v>4183</v>
      </c>
      <c r="B4184" s="5">
        <v>-1229.9000000000001</v>
      </c>
      <c r="C4184" s="6">
        <v>3.6151</v>
      </c>
      <c r="D4184" s="5">
        <v>1426.8144444444445</v>
      </c>
      <c r="E4184" s="7">
        <v>5523.4940555555559</v>
      </c>
      <c r="F4184">
        <f t="shared" si="130"/>
        <v>57.919184427189421</v>
      </c>
      <c r="G4184">
        <f t="shared" si="131"/>
        <v>61.872904858841714</v>
      </c>
    </row>
    <row r="4185" spans="1:7" x14ac:dyDescent="0.3">
      <c r="A4185">
        <v>4184</v>
      </c>
      <c r="B4185" s="5">
        <v>-1228.4000000000001</v>
      </c>
      <c r="C4185" s="6">
        <v>3.6135000000000002</v>
      </c>
      <c r="D4185" s="5">
        <v>1427.1556944444444</v>
      </c>
      <c r="E4185" s="7">
        <v>5524.72775</v>
      </c>
      <c r="F4185">
        <f t="shared" si="130"/>
        <v>57.933036909383397</v>
      </c>
      <c r="G4185">
        <f t="shared" si="131"/>
        <v>61.886724419108866</v>
      </c>
    </row>
    <row r="4186" spans="1:7" x14ac:dyDescent="0.3">
      <c r="A4186">
        <v>4185</v>
      </c>
      <c r="B4186" s="5">
        <v>-1228.4000000000001</v>
      </c>
      <c r="C4186" s="6">
        <v>3.6151</v>
      </c>
      <c r="D4186" s="5">
        <v>1427.4970555555556</v>
      </c>
      <c r="E4186" s="7">
        <v>5525.9617222222223</v>
      </c>
      <c r="F4186">
        <f t="shared" si="130"/>
        <v>57.946893901950084</v>
      </c>
      <c r="G4186">
        <f t="shared" si="131"/>
        <v>61.900547090978527</v>
      </c>
    </row>
    <row r="4187" spans="1:7" x14ac:dyDescent="0.3">
      <c r="A4187">
        <v>4186</v>
      </c>
      <c r="B4187" s="5">
        <v>-1228.4000000000001</v>
      </c>
      <c r="C4187" s="6">
        <v>3.6151</v>
      </c>
      <c r="D4187" s="5">
        <v>1427.8382777777779</v>
      </c>
      <c r="E4187" s="7">
        <v>5527.1951388888892</v>
      </c>
      <c r="F4187">
        <f t="shared" si="130"/>
        <v>57.960745256550879</v>
      </c>
      <c r="G4187">
        <f t="shared" si="131"/>
        <v>61.914363539643155</v>
      </c>
    </row>
    <row r="4188" spans="1:7" x14ac:dyDescent="0.3">
      <c r="A4188">
        <v>4187</v>
      </c>
      <c r="B4188" s="5">
        <v>-1229.0999999999999</v>
      </c>
      <c r="C4188" s="6">
        <v>3.6145</v>
      </c>
      <c r="D4188" s="5">
        <v>1428.1795</v>
      </c>
      <c r="E4188" s="7">
        <v>5528.4284722222219</v>
      </c>
      <c r="F4188">
        <f t="shared" si="130"/>
        <v>57.974596611151682</v>
      </c>
      <c r="G4188">
        <f t="shared" si="131"/>
        <v>61.928179054827027</v>
      </c>
    </row>
    <row r="4189" spans="1:7" x14ac:dyDescent="0.3">
      <c r="A4189">
        <v>4188</v>
      </c>
      <c r="B4189" s="5">
        <v>-1229.0999999999999</v>
      </c>
      <c r="C4189" s="6">
        <v>3.6139000000000001</v>
      </c>
      <c r="D4189" s="5">
        <v>1428.5206944444444</v>
      </c>
      <c r="E4189" s="7">
        <v>5529.6617222222221</v>
      </c>
      <c r="F4189">
        <f t="shared" si="130"/>
        <v>57.988446838159305</v>
      </c>
      <c r="G4189">
        <f t="shared" si="131"/>
        <v>61.941993636530157</v>
      </c>
    </row>
    <row r="4190" spans="1:7" x14ac:dyDescent="0.3">
      <c r="A4190">
        <v>4189</v>
      </c>
      <c r="B4190" s="5">
        <v>-1228.4000000000001</v>
      </c>
      <c r="C4190" s="6">
        <v>3.6145</v>
      </c>
      <c r="D4190" s="5">
        <v>1428.8618055555555</v>
      </c>
      <c r="E4190" s="7">
        <v>5530.8946388888889</v>
      </c>
      <c r="F4190">
        <f t="shared" si="130"/>
        <v>58.002293682387396</v>
      </c>
      <c r="G4190">
        <f t="shared" si="131"/>
        <v>61.955804484310249</v>
      </c>
    </row>
    <row r="4191" spans="1:7" x14ac:dyDescent="0.3">
      <c r="A4191">
        <v>4190</v>
      </c>
      <c r="B4191" s="5">
        <v>-1226.0999999999999</v>
      </c>
      <c r="C4191" s="6">
        <v>3.6135000000000002</v>
      </c>
      <c r="D4191" s="5">
        <v>1429.2029166666666</v>
      </c>
      <c r="E4191" s="7">
        <v>5532.1275277777777</v>
      </c>
      <c r="F4191">
        <f t="shared" si="130"/>
        <v>58.01614052661548</v>
      </c>
      <c r="G4191">
        <f t="shared" si="131"/>
        <v>61.969615020930092</v>
      </c>
    </row>
    <row r="4192" spans="1:7" x14ac:dyDescent="0.3">
      <c r="A4192">
        <v>4191</v>
      </c>
      <c r="B4192" s="5">
        <v>-1228.4000000000001</v>
      </c>
      <c r="C4192" s="6">
        <v>3.6145</v>
      </c>
      <c r="D4192" s="5">
        <v>1429.5440833333334</v>
      </c>
      <c r="E4192" s="7">
        <v>5533.3605833333331</v>
      </c>
      <c r="F4192">
        <f t="shared" si="130"/>
        <v>58.029989626029931</v>
      </c>
      <c r="G4192">
        <f t="shared" si="131"/>
        <v>61.983427424511447</v>
      </c>
    </row>
    <row r="4193" spans="1:7" x14ac:dyDescent="0.3">
      <c r="A4193">
        <v>4192</v>
      </c>
      <c r="B4193" s="5">
        <v>-1229.0999999999999</v>
      </c>
      <c r="C4193" s="6">
        <v>3.6132</v>
      </c>
      <c r="D4193" s="5">
        <v>1429.8852777777777</v>
      </c>
      <c r="E4193" s="7">
        <v>5534.5936666666666</v>
      </c>
      <c r="F4193">
        <f t="shared" si="130"/>
        <v>58.043839853037547</v>
      </c>
      <c r="G4193">
        <f t="shared" si="131"/>
        <v>61.997240139253066</v>
      </c>
    </row>
    <row r="4194" spans="1:7" x14ac:dyDescent="0.3">
      <c r="A4194">
        <v>4193</v>
      </c>
      <c r="B4194" s="5">
        <v>-1228.4000000000001</v>
      </c>
      <c r="C4194" s="6">
        <v>3.6135000000000002</v>
      </c>
      <c r="D4194" s="5">
        <v>1430.2264444444445</v>
      </c>
      <c r="E4194" s="7">
        <v>5535.826472222222</v>
      </c>
      <c r="F4194">
        <f t="shared" si="130"/>
        <v>58.05768895245199</v>
      </c>
      <c r="G4194">
        <f t="shared" si="131"/>
        <v>62.011049742392146</v>
      </c>
    </row>
    <row r="4195" spans="1:7" x14ac:dyDescent="0.3">
      <c r="A4195">
        <v>4194</v>
      </c>
      <c r="B4195" s="5">
        <v>-1226.9000000000001</v>
      </c>
      <c r="C4195" s="6">
        <v>3.6135000000000002</v>
      </c>
      <c r="D4195" s="5">
        <v>1430.5676944444444</v>
      </c>
      <c r="E4195" s="7">
        <v>5537.0594722222222</v>
      </c>
      <c r="F4195">
        <f t="shared" si="130"/>
        <v>58.071541434645965</v>
      </c>
      <c r="G4195">
        <f t="shared" si="131"/>
        <v>62.024861523652994</v>
      </c>
    </row>
    <row r="4196" spans="1:7" x14ac:dyDescent="0.3">
      <c r="A4196">
        <v>4195</v>
      </c>
      <c r="B4196" s="5">
        <v>-1228.4000000000001</v>
      </c>
      <c r="C4196" s="6">
        <v>3.6128999999999998</v>
      </c>
      <c r="D4196" s="5">
        <v>1430.9089444444444</v>
      </c>
      <c r="E4196" s="7">
        <v>5538.2925555555557</v>
      </c>
      <c r="F4196">
        <f t="shared" si="130"/>
        <v>58.085393916839948</v>
      </c>
      <c r="G4196">
        <f t="shared" si="131"/>
        <v>62.038674238394606</v>
      </c>
    </row>
    <row r="4197" spans="1:7" x14ac:dyDescent="0.3">
      <c r="A4197">
        <v>4196</v>
      </c>
      <c r="B4197" s="5">
        <v>-1228.4000000000001</v>
      </c>
      <c r="C4197" s="6">
        <v>3.6135000000000002</v>
      </c>
      <c r="D4197" s="5">
        <v>1431.2501111111112</v>
      </c>
      <c r="E4197" s="7">
        <v>5539.5253888888892</v>
      </c>
      <c r="F4197">
        <f t="shared" si="130"/>
        <v>58.099243016254398</v>
      </c>
      <c r="G4197">
        <f t="shared" si="131"/>
        <v>62.052484152693957</v>
      </c>
    </row>
    <row r="4198" spans="1:7" x14ac:dyDescent="0.3">
      <c r="A4198">
        <v>4197</v>
      </c>
      <c r="B4198" s="5">
        <v>-1229.0999999999999</v>
      </c>
      <c r="C4198" s="6">
        <v>3.6126</v>
      </c>
      <c r="D4198" s="5">
        <v>1431.5913611111112</v>
      </c>
      <c r="E4198" s="7">
        <v>5540.7583333333332</v>
      </c>
      <c r="F4198">
        <f t="shared" si="130"/>
        <v>58.113095498448374</v>
      </c>
      <c r="G4198">
        <f t="shared" si="131"/>
        <v>62.066295311634299</v>
      </c>
    </row>
    <row r="4199" spans="1:7" x14ac:dyDescent="0.3">
      <c r="A4199">
        <v>4198</v>
      </c>
      <c r="B4199" s="5">
        <v>-1228.4000000000001</v>
      </c>
      <c r="C4199" s="6">
        <v>3.6126</v>
      </c>
      <c r="D4199" s="5">
        <v>1431.9326111111111</v>
      </c>
      <c r="E4199" s="7">
        <v>5541.9912777777781</v>
      </c>
      <c r="F4199">
        <f t="shared" si="130"/>
        <v>58.126947980642349</v>
      </c>
      <c r="G4199">
        <f t="shared" si="131"/>
        <v>62.080106470574648</v>
      </c>
    </row>
    <row r="4200" spans="1:7" x14ac:dyDescent="0.3">
      <c r="A4200">
        <v>4199</v>
      </c>
      <c r="B4200" s="5">
        <v>-1228.4000000000001</v>
      </c>
      <c r="C4200" s="6">
        <v>3.6126</v>
      </c>
      <c r="D4200" s="5">
        <v>1432.2737222222222</v>
      </c>
      <c r="E4200" s="7">
        <v>5543.2236111111115</v>
      </c>
      <c r="F4200">
        <f t="shared" si="130"/>
        <v>58.140794824870447</v>
      </c>
      <c r="G4200">
        <f t="shared" si="131"/>
        <v>62.093910783989458</v>
      </c>
    </row>
    <row r="4201" spans="1:7" x14ac:dyDescent="0.3">
      <c r="A4201">
        <v>4200</v>
      </c>
      <c r="B4201" s="5">
        <v>-1229.0999999999999</v>
      </c>
      <c r="C4201" s="6">
        <v>3.6120000000000001</v>
      </c>
      <c r="D4201" s="5">
        <v>1432.615</v>
      </c>
      <c r="E4201" s="7">
        <v>5544.4565555555555</v>
      </c>
      <c r="F4201">
        <f t="shared" si="130"/>
        <v>58.154648434657595</v>
      </c>
      <c r="G4201">
        <f t="shared" si="131"/>
        <v>62.107721942929807</v>
      </c>
    </row>
    <row r="4202" spans="1:7" x14ac:dyDescent="0.3">
      <c r="A4202">
        <v>4201</v>
      </c>
      <c r="B4202" s="5">
        <v>-1227.5999999999999</v>
      </c>
      <c r="C4202" s="6">
        <v>3.6128999999999998</v>
      </c>
      <c r="D4202" s="5">
        <v>1432.9561944444445</v>
      </c>
      <c r="E4202" s="7">
        <v>5545.6890555555556</v>
      </c>
      <c r="F4202">
        <f t="shared" si="130"/>
        <v>58.168498661665225</v>
      </c>
      <c r="G4202">
        <f t="shared" si="131"/>
        <v>62.121528123306128</v>
      </c>
    </row>
    <row r="4203" spans="1:7" x14ac:dyDescent="0.3">
      <c r="A4203">
        <v>4202</v>
      </c>
      <c r="B4203" s="5">
        <v>-1229.0999999999999</v>
      </c>
      <c r="C4203" s="6">
        <v>3.6114000000000002</v>
      </c>
      <c r="D4203" s="5">
        <v>1433.2974166666668</v>
      </c>
      <c r="E4203" s="7">
        <v>5546.9216944444443</v>
      </c>
      <c r="F4203">
        <f t="shared" si="130"/>
        <v>58.182350016266028</v>
      </c>
      <c r="G4203">
        <f t="shared" si="131"/>
        <v>62.135335859483696</v>
      </c>
    </row>
    <row r="4204" spans="1:7" x14ac:dyDescent="0.3">
      <c r="A4204">
        <v>4203</v>
      </c>
      <c r="B4204" s="5">
        <v>-1226.9000000000001</v>
      </c>
      <c r="C4204" s="6">
        <v>3.6122999999999998</v>
      </c>
      <c r="D4204" s="5">
        <v>1433.6386666666667</v>
      </c>
      <c r="E4204" s="7">
        <v>5548.1544444444444</v>
      </c>
      <c r="F4204">
        <f t="shared" si="130"/>
        <v>58.196202498460003</v>
      </c>
      <c r="G4204">
        <f t="shared" si="131"/>
        <v>62.149144840302284</v>
      </c>
    </row>
    <row r="4205" spans="1:7" x14ac:dyDescent="0.3">
      <c r="A4205">
        <v>4204</v>
      </c>
      <c r="B4205" s="5">
        <v>-1227.5999999999999</v>
      </c>
      <c r="C4205" s="6">
        <v>3.6120000000000001</v>
      </c>
      <c r="D4205" s="5">
        <v>1433.9798333333333</v>
      </c>
      <c r="E4205" s="7">
        <v>5549.3868611111111</v>
      </c>
      <c r="F4205">
        <f t="shared" si="130"/>
        <v>58.210051597874447</v>
      </c>
      <c r="G4205">
        <f t="shared" si="131"/>
        <v>62.162950087197842</v>
      </c>
    </row>
    <row r="4206" spans="1:7" x14ac:dyDescent="0.3">
      <c r="A4206">
        <v>4205</v>
      </c>
      <c r="B4206" s="5">
        <v>-1228.4000000000001</v>
      </c>
      <c r="C4206" s="6">
        <v>3.6107999999999998</v>
      </c>
      <c r="D4206" s="5">
        <v>1434.3210277777778</v>
      </c>
      <c r="E4206" s="7">
        <v>5550.6193055555559</v>
      </c>
      <c r="F4206">
        <f t="shared" si="130"/>
        <v>58.223901824882063</v>
      </c>
      <c r="G4206">
        <f t="shared" si="131"/>
        <v>62.176755645253664</v>
      </c>
    </row>
    <row r="4207" spans="1:7" x14ac:dyDescent="0.3">
      <c r="A4207">
        <v>4206</v>
      </c>
      <c r="B4207" s="5">
        <v>-1228.4000000000001</v>
      </c>
      <c r="C4207" s="6">
        <v>3.6103999999999998</v>
      </c>
      <c r="D4207" s="5">
        <v>1434.6623333333334</v>
      </c>
      <c r="E4207" s="7">
        <v>5551.8520833333332</v>
      </c>
      <c r="F4207">
        <f t="shared" si="130"/>
        <v>58.237756562262412</v>
      </c>
      <c r="G4207">
        <f t="shared" si="131"/>
        <v>62.190564937232494</v>
      </c>
    </row>
    <row r="4208" spans="1:7" x14ac:dyDescent="0.3">
      <c r="A4208">
        <v>4207</v>
      </c>
      <c r="B4208" s="5">
        <v>-1229.0999999999999</v>
      </c>
      <c r="C4208" s="6">
        <v>3.6120000000000001</v>
      </c>
      <c r="D4208" s="5">
        <v>1435.0035833333334</v>
      </c>
      <c r="E4208" s="7">
        <v>5553.0847222222219</v>
      </c>
      <c r="F4208">
        <f t="shared" si="130"/>
        <v>58.251609044456387</v>
      </c>
      <c r="G4208">
        <f t="shared" si="131"/>
        <v>62.20437267341007</v>
      </c>
    </row>
    <row r="4209" spans="1:7" x14ac:dyDescent="0.3">
      <c r="A4209">
        <v>4208</v>
      </c>
      <c r="B4209" s="5">
        <v>-1229.0999999999999</v>
      </c>
      <c r="C4209" s="6">
        <v>3.6116999999999999</v>
      </c>
      <c r="D4209" s="5">
        <v>1435.3448333333333</v>
      </c>
      <c r="E4209" s="7">
        <v>5554.3172500000001</v>
      </c>
      <c r="F4209">
        <f t="shared" si="130"/>
        <v>58.265461526650363</v>
      </c>
      <c r="G4209">
        <f t="shared" si="131"/>
        <v>62.218179164946655</v>
      </c>
    </row>
    <row r="4210" spans="1:7" x14ac:dyDescent="0.3">
      <c r="A4210">
        <v>4209</v>
      </c>
      <c r="B4210" s="5">
        <v>-1229.9000000000001</v>
      </c>
      <c r="C4210" s="6">
        <v>3.6116999999999999</v>
      </c>
      <c r="D4210" s="5">
        <v>1435.6859444444444</v>
      </c>
      <c r="E4210" s="7">
        <v>5555.54925</v>
      </c>
      <c r="F4210">
        <f t="shared" si="130"/>
        <v>58.279308370878447</v>
      </c>
      <c r="G4210">
        <f t="shared" si="131"/>
        <v>62.231979744438433</v>
      </c>
    </row>
    <row r="4211" spans="1:7" x14ac:dyDescent="0.3">
      <c r="A4211">
        <v>4210</v>
      </c>
      <c r="B4211" s="5">
        <v>-1229.0999999999999</v>
      </c>
      <c r="C4211" s="6">
        <v>3.6111</v>
      </c>
      <c r="D4211" s="5">
        <v>1436.0269722222222</v>
      </c>
      <c r="E4211" s="7">
        <v>5556.7808333333332</v>
      </c>
      <c r="F4211">
        <f t="shared" si="130"/>
        <v>58.293151832326998</v>
      </c>
      <c r="G4211">
        <f t="shared" si="131"/>
        <v>62.245775656526433</v>
      </c>
    </row>
    <row r="4212" spans="1:7" x14ac:dyDescent="0.3">
      <c r="A4212">
        <v>4211</v>
      </c>
      <c r="B4212" s="5">
        <v>-1228.4000000000001</v>
      </c>
      <c r="C4212" s="6">
        <v>3.6116999999999999</v>
      </c>
      <c r="D4212" s="5">
        <v>1436.3681388888888</v>
      </c>
      <c r="E4212" s="7">
        <v>5558.0129722222218</v>
      </c>
      <c r="F4212">
        <f t="shared" si="130"/>
        <v>58.307000931741435</v>
      </c>
      <c r="G4212">
        <f t="shared" si="131"/>
        <v>62.259577791819474</v>
      </c>
    </row>
    <row r="4213" spans="1:7" x14ac:dyDescent="0.3">
      <c r="A4213">
        <v>4212</v>
      </c>
      <c r="B4213" s="5">
        <v>-1229.0999999999999</v>
      </c>
      <c r="C4213" s="6">
        <v>3.6114000000000002</v>
      </c>
      <c r="D4213" s="5">
        <v>1436.7094166666666</v>
      </c>
      <c r="E4213" s="7">
        <v>5559.2453611111114</v>
      </c>
      <c r="F4213">
        <f t="shared" si="130"/>
        <v>58.320854541528597</v>
      </c>
      <c r="G4213">
        <f t="shared" si="131"/>
        <v>62.273382727554797</v>
      </c>
    </row>
    <row r="4214" spans="1:7" x14ac:dyDescent="0.3">
      <c r="A4214">
        <v>4213</v>
      </c>
      <c r="B4214" s="5">
        <v>-1228.4000000000001</v>
      </c>
      <c r="C4214" s="6">
        <v>3.6111</v>
      </c>
      <c r="D4214" s="5">
        <v>1437.0504444444443</v>
      </c>
      <c r="E4214" s="7">
        <v>5560.4769722222218</v>
      </c>
      <c r="F4214">
        <f t="shared" si="130"/>
        <v>58.334698002977149</v>
      </c>
      <c r="G4214">
        <f t="shared" si="131"/>
        <v>62.287178950803046</v>
      </c>
    </row>
    <row r="4215" spans="1:7" x14ac:dyDescent="0.3">
      <c r="A4215">
        <v>4214</v>
      </c>
      <c r="B4215" s="5">
        <v>-1226.9000000000001</v>
      </c>
      <c r="C4215" s="6">
        <v>3.6097999999999999</v>
      </c>
      <c r="D4215" s="5">
        <v>1437.3915833333333</v>
      </c>
      <c r="E4215" s="7">
        <v>5561.7086111111112</v>
      </c>
      <c r="F4215">
        <f t="shared" si="130"/>
        <v>58.348545974798412</v>
      </c>
      <c r="G4215">
        <f t="shared" si="131"/>
        <v>62.300975485211566</v>
      </c>
    </row>
    <row r="4216" spans="1:7" x14ac:dyDescent="0.3">
      <c r="A4216">
        <v>4215</v>
      </c>
      <c r="B4216" s="5">
        <v>-1226.9000000000001</v>
      </c>
      <c r="C4216" s="6">
        <v>3.6111</v>
      </c>
      <c r="D4216" s="5">
        <v>1437.7327777777778</v>
      </c>
      <c r="E4216" s="7">
        <v>5562.9406111111111</v>
      </c>
      <c r="F4216">
        <f t="shared" si="130"/>
        <v>58.362396201806042</v>
      </c>
      <c r="G4216">
        <f t="shared" si="131"/>
        <v>62.314776064703345</v>
      </c>
    </row>
    <row r="4217" spans="1:7" x14ac:dyDescent="0.3">
      <c r="A4217">
        <v>4216</v>
      </c>
      <c r="B4217" s="5">
        <v>-1228.4000000000001</v>
      </c>
      <c r="C4217" s="6">
        <v>3.6107999999999998</v>
      </c>
      <c r="D4217" s="5">
        <v>1438.0740000000001</v>
      </c>
      <c r="E4217" s="7">
        <v>5564.1724999999997</v>
      </c>
      <c r="F4217">
        <f t="shared" si="130"/>
        <v>58.376247556406845</v>
      </c>
      <c r="G4217">
        <f t="shared" si="131"/>
        <v>62.328575399554119</v>
      </c>
    </row>
    <row r="4218" spans="1:7" x14ac:dyDescent="0.3">
      <c r="A4218">
        <v>4217</v>
      </c>
      <c r="B4218" s="5">
        <v>-1228.4000000000001</v>
      </c>
      <c r="C4218" s="6">
        <v>3.6114000000000002</v>
      </c>
      <c r="D4218" s="5">
        <v>1438.4152222222222</v>
      </c>
      <c r="E4218" s="7">
        <v>5565.404583333333</v>
      </c>
      <c r="F4218">
        <f t="shared" si="130"/>
        <v>58.390098911007641</v>
      </c>
      <c r="G4218">
        <f t="shared" si="131"/>
        <v>62.342376912526653</v>
      </c>
    </row>
    <row r="4219" spans="1:7" x14ac:dyDescent="0.3">
      <c r="A4219">
        <v>4218</v>
      </c>
      <c r="B4219" s="5">
        <v>-1228.4000000000001</v>
      </c>
      <c r="C4219" s="6">
        <v>3.6103999999999998</v>
      </c>
      <c r="D4219" s="5">
        <v>1438.7565</v>
      </c>
      <c r="E4219" s="7">
        <v>5566.6367499999997</v>
      </c>
      <c r="F4219">
        <f t="shared" si="130"/>
        <v>58.403952520794803</v>
      </c>
      <c r="G4219">
        <f t="shared" si="131"/>
        <v>62.356179358979958</v>
      </c>
    </row>
    <row r="4220" spans="1:7" x14ac:dyDescent="0.3">
      <c r="A4220">
        <v>4219</v>
      </c>
      <c r="B4220" s="5">
        <v>-1228.4000000000001</v>
      </c>
      <c r="C4220" s="6">
        <v>3.6101000000000001</v>
      </c>
      <c r="D4220" s="5">
        <v>1439.0977222222223</v>
      </c>
      <c r="E4220" s="7">
        <v>5567.8687222222225</v>
      </c>
      <c r="F4220">
        <f t="shared" si="130"/>
        <v>58.417803875395599</v>
      </c>
      <c r="G4220">
        <f t="shared" si="131"/>
        <v>62.369979627311487</v>
      </c>
    </row>
    <row r="4221" spans="1:7" x14ac:dyDescent="0.3">
      <c r="A4221">
        <v>4220</v>
      </c>
      <c r="B4221" s="5">
        <v>-1228.4000000000001</v>
      </c>
      <c r="C4221" s="6">
        <v>3.6101000000000001</v>
      </c>
      <c r="D4221" s="5">
        <v>1439.4389722222222</v>
      </c>
      <c r="E4221" s="7">
        <v>5569.1006388888891</v>
      </c>
      <c r="F4221">
        <f t="shared" si="130"/>
        <v>58.431656357589581</v>
      </c>
      <c r="G4221">
        <f t="shared" si="131"/>
        <v>62.383779273322524</v>
      </c>
    </row>
    <row r="4222" spans="1:7" x14ac:dyDescent="0.3">
      <c r="A4222">
        <v>4221</v>
      </c>
      <c r="B4222" s="5">
        <v>-1228.4000000000001</v>
      </c>
      <c r="C4222" s="6">
        <v>3.6095000000000002</v>
      </c>
      <c r="D4222" s="5">
        <v>1439.7803055555555</v>
      </c>
      <c r="E4222" s="7">
        <v>5570.3328333333329</v>
      </c>
      <c r="F4222">
        <f t="shared" si="130"/>
        <v>58.445512222563089</v>
      </c>
      <c r="G4222">
        <f t="shared" si="131"/>
        <v>62.397582030936064</v>
      </c>
    </row>
    <row r="4223" spans="1:7" x14ac:dyDescent="0.3">
      <c r="A4223">
        <v>4222</v>
      </c>
      <c r="B4223" s="5">
        <v>-1228.4000000000001</v>
      </c>
      <c r="C4223" s="6">
        <v>3.6092</v>
      </c>
      <c r="D4223" s="5">
        <v>1440.1215555555555</v>
      </c>
      <c r="E4223" s="7">
        <v>5571.5646666666671</v>
      </c>
      <c r="F4223">
        <f t="shared" si="130"/>
        <v>58.459364704757064</v>
      </c>
      <c r="G4223">
        <f t="shared" si="131"/>
        <v>62.411380743466353</v>
      </c>
    </row>
    <row r="4224" spans="1:7" x14ac:dyDescent="0.3">
      <c r="A4224">
        <v>4223</v>
      </c>
      <c r="B4224" s="5">
        <v>-1226.0999999999999</v>
      </c>
      <c r="C4224" s="6">
        <v>3.6097999999999999</v>
      </c>
      <c r="D4224" s="5">
        <v>1440.4626666666666</v>
      </c>
      <c r="E4224" s="7">
        <v>5572.7958611111108</v>
      </c>
      <c r="F4224">
        <f t="shared" si="130"/>
        <v>58.473211548985162</v>
      </c>
      <c r="G4224">
        <f t="shared" si="131"/>
        <v>62.425172299310816</v>
      </c>
    </row>
    <row r="4225" spans="1:7" x14ac:dyDescent="0.3">
      <c r="A4225">
        <v>4224</v>
      </c>
      <c r="B4225" s="5">
        <v>-1229.0999999999999</v>
      </c>
      <c r="C4225" s="6">
        <v>3.6097999999999999</v>
      </c>
      <c r="D4225" s="5">
        <v>1440.8039166666667</v>
      </c>
      <c r="E4225" s="7">
        <v>5574.0277500000002</v>
      </c>
      <c r="F4225">
        <f t="shared" si="130"/>
        <v>58.487064031179145</v>
      </c>
      <c r="G4225">
        <f t="shared" si="131"/>
        <v>62.438971634161597</v>
      </c>
    </row>
    <row r="4226" spans="1:7" x14ac:dyDescent="0.3">
      <c r="A4226">
        <v>4225</v>
      </c>
      <c r="B4226" s="5">
        <v>-1228.4000000000001</v>
      </c>
      <c r="C4226" s="6">
        <v>3.6092</v>
      </c>
      <c r="D4226" s="5">
        <v>1441.1450833333333</v>
      </c>
      <c r="E4226" s="7">
        <v>5575.2591944444448</v>
      </c>
      <c r="F4226">
        <f t="shared" si="130"/>
        <v>58.500913130593581</v>
      </c>
      <c r="G4226">
        <f t="shared" si="131"/>
        <v>62.452765990448341</v>
      </c>
    </row>
    <row r="4227" spans="1:7" x14ac:dyDescent="0.3">
      <c r="A4227">
        <v>4226</v>
      </c>
      <c r="B4227" s="5">
        <v>-1228.4000000000001</v>
      </c>
      <c r="C4227" s="6">
        <v>3.6092</v>
      </c>
      <c r="D4227" s="5">
        <v>1441.4863333333333</v>
      </c>
      <c r="E4227" s="7">
        <v>5576.4908333333333</v>
      </c>
      <c r="F4227">
        <f t="shared" ref="F4227:F4290" si="132">(D4227/2463.45741666667)*100</f>
        <v>58.514765612787556</v>
      </c>
      <c r="G4227">
        <f t="shared" ref="G4227:G4290" si="133">(E4227/8927.16136111111)*100</f>
        <v>62.466562524856847</v>
      </c>
    </row>
    <row r="4228" spans="1:7" x14ac:dyDescent="0.3">
      <c r="A4228">
        <v>4227</v>
      </c>
      <c r="B4228" s="5">
        <v>-1226.9000000000001</v>
      </c>
      <c r="C4228" s="6">
        <v>3.6095000000000002</v>
      </c>
      <c r="D4228" s="5">
        <v>1441.827361111111</v>
      </c>
      <c r="E4228" s="7">
        <v>5577.7217777777778</v>
      </c>
      <c r="F4228">
        <f t="shared" si="132"/>
        <v>58.528609074236115</v>
      </c>
      <c r="G4228">
        <f t="shared" si="133"/>
        <v>62.480351280259057</v>
      </c>
    </row>
    <row r="4229" spans="1:7" x14ac:dyDescent="0.3">
      <c r="A4229">
        <v>4228</v>
      </c>
      <c r="B4229" s="5">
        <v>-1226.0999999999999</v>
      </c>
      <c r="C4229" s="6">
        <v>3.6095000000000002</v>
      </c>
      <c r="D4229" s="5">
        <v>1442.1683888888888</v>
      </c>
      <c r="E4229" s="7">
        <v>5578.9525555555556</v>
      </c>
      <c r="F4229">
        <f t="shared" si="132"/>
        <v>58.54245253568466</v>
      </c>
      <c r="G4229">
        <f t="shared" si="133"/>
        <v>62.494138168699763</v>
      </c>
    </row>
    <row r="4230" spans="1:7" x14ac:dyDescent="0.3">
      <c r="A4230">
        <v>4229</v>
      </c>
      <c r="B4230" s="5">
        <v>-1229.9000000000001</v>
      </c>
      <c r="C4230" s="6">
        <v>3.6092</v>
      </c>
      <c r="D4230" s="5">
        <v>1442.5095833333332</v>
      </c>
      <c r="E4230" s="7">
        <v>5580.1839166666668</v>
      </c>
      <c r="F4230">
        <f t="shared" si="132"/>
        <v>58.55630276269229</v>
      </c>
      <c r="G4230">
        <f t="shared" si="133"/>
        <v>62.507931591505759</v>
      </c>
    </row>
    <row r="4231" spans="1:7" x14ac:dyDescent="0.3">
      <c r="A4231">
        <v>4230</v>
      </c>
      <c r="B4231" s="5">
        <v>-1228.4000000000001</v>
      </c>
      <c r="C4231" s="6">
        <v>3.6089000000000002</v>
      </c>
      <c r="D4231" s="5">
        <v>1442.8507500000001</v>
      </c>
      <c r="E4231" s="7">
        <v>5581.4150555555552</v>
      </c>
      <c r="F4231">
        <f t="shared" si="132"/>
        <v>58.570151862106734</v>
      </c>
      <c r="G4231">
        <f t="shared" si="133"/>
        <v>62.52172252502973</v>
      </c>
    </row>
    <row r="4232" spans="1:7" x14ac:dyDescent="0.3">
      <c r="A4232">
        <v>4231</v>
      </c>
      <c r="B4232" s="5">
        <v>-1228.4000000000001</v>
      </c>
      <c r="C4232" s="6">
        <v>3.6082999999999998</v>
      </c>
      <c r="D4232" s="5">
        <v>1443.1919444444445</v>
      </c>
      <c r="E4232" s="7">
        <v>5582.6463333333331</v>
      </c>
      <c r="F4232">
        <f t="shared" si="132"/>
        <v>58.584002089114364</v>
      </c>
      <c r="G4232">
        <f t="shared" si="133"/>
        <v>62.535515014354971</v>
      </c>
    </row>
    <row r="4233" spans="1:7" x14ac:dyDescent="0.3">
      <c r="A4233">
        <v>4232</v>
      </c>
      <c r="B4233" s="5">
        <v>-1227.5999999999999</v>
      </c>
      <c r="C4233" s="6">
        <v>3.6089000000000002</v>
      </c>
      <c r="D4233" s="5">
        <v>1443.5331666666666</v>
      </c>
      <c r="E4233" s="7">
        <v>5583.877611111111</v>
      </c>
      <c r="F4233">
        <f t="shared" si="132"/>
        <v>58.597853443715152</v>
      </c>
      <c r="G4233">
        <f t="shared" si="133"/>
        <v>62.549307503680204</v>
      </c>
    </row>
    <row r="4234" spans="1:7" x14ac:dyDescent="0.3">
      <c r="A4234">
        <v>4233</v>
      </c>
      <c r="B4234" s="5">
        <v>-1226.9000000000001</v>
      </c>
      <c r="C4234" s="6">
        <v>3.6086</v>
      </c>
      <c r="D4234" s="5">
        <v>1443.8743333333334</v>
      </c>
      <c r="E4234" s="7">
        <v>5585.1088333333337</v>
      </c>
      <c r="F4234">
        <f t="shared" si="132"/>
        <v>58.61170254312961</v>
      </c>
      <c r="G4234">
        <f t="shared" si="133"/>
        <v>62.563099370684938</v>
      </c>
    </row>
    <row r="4235" spans="1:7" x14ac:dyDescent="0.3">
      <c r="A4235">
        <v>4234</v>
      </c>
      <c r="B4235" s="5">
        <v>-1228.4000000000001</v>
      </c>
      <c r="C4235" s="6">
        <v>3.6080000000000001</v>
      </c>
      <c r="D4235" s="5">
        <v>1444.2154166666667</v>
      </c>
      <c r="E4235" s="7">
        <v>5586.3396111111115</v>
      </c>
      <c r="F4235">
        <f t="shared" si="132"/>
        <v>58.625548259764514</v>
      </c>
      <c r="G4235">
        <f t="shared" si="133"/>
        <v>62.576886259125644</v>
      </c>
    </row>
    <row r="4236" spans="1:7" x14ac:dyDescent="0.3">
      <c r="A4236">
        <v>4235</v>
      </c>
      <c r="B4236" s="5">
        <v>-1226.9000000000001</v>
      </c>
      <c r="C4236" s="6">
        <v>3.6086</v>
      </c>
      <c r="D4236" s="5">
        <v>1444.556638888889</v>
      </c>
      <c r="E4236" s="7">
        <v>5587.5708055555551</v>
      </c>
      <c r="F4236">
        <f t="shared" si="132"/>
        <v>58.639399614365317</v>
      </c>
      <c r="G4236">
        <f t="shared" si="133"/>
        <v>62.590677814970107</v>
      </c>
    </row>
    <row r="4237" spans="1:7" x14ac:dyDescent="0.3">
      <c r="A4237">
        <v>4236</v>
      </c>
      <c r="B4237" s="5">
        <v>-1228.4000000000001</v>
      </c>
      <c r="C4237" s="6">
        <v>3.6082999999999998</v>
      </c>
      <c r="D4237" s="5">
        <v>1444.8978333333334</v>
      </c>
      <c r="E4237" s="7">
        <v>5588.8019444444444</v>
      </c>
      <c r="F4237">
        <f t="shared" si="132"/>
        <v>58.653249841372947</v>
      </c>
      <c r="G4237">
        <f t="shared" si="133"/>
        <v>62.604468748494092</v>
      </c>
    </row>
    <row r="4238" spans="1:7" x14ac:dyDescent="0.3">
      <c r="A4238">
        <v>4237</v>
      </c>
      <c r="B4238" s="5">
        <v>-1228.4000000000001</v>
      </c>
      <c r="C4238" s="6">
        <v>3.6076999999999999</v>
      </c>
      <c r="D4238" s="5">
        <v>1445.2389444444445</v>
      </c>
      <c r="E4238" s="7">
        <v>5590.0327777777775</v>
      </c>
      <c r="F4238">
        <f t="shared" si="132"/>
        <v>58.667096685601031</v>
      </c>
      <c r="G4238">
        <f t="shared" si="133"/>
        <v>62.61825625925529</v>
      </c>
    </row>
    <row r="4239" spans="1:7" x14ac:dyDescent="0.3">
      <c r="A4239">
        <v>4238</v>
      </c>
      <c r="B4239" s="5">
        <v>-1228.4000000000001</v>
      </c>
      <c r="C4239" s="6">
        <v>3.6082999999999998</v>
      </c>
      <c r="D4239" s="5">
        <v>1445.5800833333333</v>
      </c>
      <c r="E4239" s="7">
        <v>5591.2635555555553</v>
      </c>
      <c r="F4239">
        <f t="shared" si="132"/>
        <v>58.680944657422287</v>
      </c>
      <c r="G4239">
        <f t="shared" si="133"/>
        <v>62.632043147695995</v>
      </c>
    </row>
    <row r="4240" spans="1:7" x14ac:dyDescent="0.3">
      <c r="A4240">
        <v>4239</v>
      </c>
      <c r="B4240" s="5">
        <v>-1229.0999999999999</v>
      </c>
      <c r="C4240" s="6">
        <v>3.6080000000000001</v>
      </c>
      <c r="D4240" s="5">
        <v>1445.9211944444444</v>
      </c>
      <c r="E4240" s="7">
        <v>5592.4941944444445</v>
      </c>
      <c r="F4240">
        <f t="shared" si="132"/>
        <v>58.694791501650379</v>
      </c>
      <c r="G4240">
        <f t="shared" si="133"/>
        <v>62.645828480335439</v>
      </c>
    </row>
    <row r="4241" spans="1:7" x14ac:dyDescent="0.3">
      <c r="A4241">
        <v>4240</v>
      </c>
      <c r="B4241" s="5">
        <v>-1228.4000000000001</v>
      </c>
      <c r="C4241" s="6">
        <v>3.6080000000000001</v>
      </c>
      <c r="D4241" s="5">
        <v>1446.2624444444446</v>
      </c>
      <c r="E4241" s="7">
        <v>5593.725388888889</v>
      </c>
      <c r="F4241">
        <f t="shared" si="132"/>
        <v>58.708643983844354</v>
      </c>
      <c r="G4241">
        <f t="shared" si="133"/>
        <v>62.659620036179916</v>
      </c>
    </row>
    <row r="4242" spans="1:7" x14ac:dyDescent="0.3">
      <c r="A4242">
        <v>4241</v>
      </c>
      <c r="B4242" s="5">
        <v>-1228.4000000000001</v>
      </c>
      <c r="C4242" s="6">
        <v>3.6080000000000001</v>
      </c>
      <c r="D4242" s="5">
        <v>1446.6036111111111</v>
      </c>
      <c r="E4242" s="7">
        <v>5594.9561666666668</v>
      </c>
      <c r="F4242">
        <f t="shared" si="132"/>
        <v>58.722493083258797</v>
      </c>
      <c r="G4242">
        <f t="shared" si="133"/>
        <v>62.673406924620622</v>
      </c>
    </row>
    <row r="4243" spans="1:7" x14ac:dyDescent="0.3">
      <c r="A4243">
        <v>4242</v>
      </c>
      <c r="B4243" s="5">
        <v>-1228.4000000000001</v>
      </c>
      <c r="C4243" s="6">
        <v>3.6073</v>
      </c>
      <c r="D4243" s="5">
        <v>1446.9446666666668</v>
      </c>
      <c r="E4243" s="7">
        <v>5596.186555555556</v>
      </c>
      <c r="F4243">
        <f t="shared" si="132"/>
        <v>58.736337672300529</v>
      </c>
      <c r="G4243">
        <f t="shared" si="133"/>
        <v>62.687189456817805</v>
      </c>
    </row>
    <row r="4244" spans="1:7" x14ac:dyDescent="0.3">
      <c r="A4244">
        <v>4243</v>
      </c>
      <c r="B4244" s="5">
        <v>-1226.9000000000001</v>
      </c>
      <c r="C4244" s="6">
        <v>3.6067</v>
      </c>
      <c r="D4244" s="5">
        <v>1447.2857777777779</v>
      </c>
      <c r="E4244" s="7">
        <v>5597.4170000000004</v>
      </c>
      <c r="F4244">
        <f t="shared" si="132"/>
        <v>58.750184516528627</v>
      </c>
      <c r="G4244">
        <f t="shared" si="133"/>
        <v>62.70097261133548</v>
      </c>
    </row>
    <row r="4245" spans="1:7" x14ac:dyDescent="0.3">
      <c r="A4245">
        <v>4244</v>
      </c>
      <c r="B4245" s="5">
        <v>-1228.4000000000001</v>
      </c>
      <c r="C4245" s="6">
        <v>3.6070000000000002</v>
      </c>
      <c r="D4245" s="5">
        <v>1447.627</v>
      </c>
      <c r="E4245" s="7">
        <v>5598.6478333333334</v>
      </c>
      <c r="F4245">
        <f t="shared" si="132"/>
        <v>58.764035871129416</v>
      </c>
      <c r="G4245">
        <f t="shared" si="133"/>
        <v>62.714760122096678</v>
      </c>
    </row>
    <row r="4246" spans="1:7" x14ac:dyDescent="0.3">
      <c r="A4246">
        <v>4245</v>
      </c>
      <c r="B4246" s="5">
        <v>-1227.5999999999999</v>
      </c>
      <c r="C4246" s="6">
        <v>3.6070000000000002</v>
      </c>
      <c r="D4246" s="5">
        <v>1447.9683055555556</v>
      </c>
      <c r="E4246" s="7">
        <v>5599.8788611111113</v>
      </c>
      <c r="F4246">
        <f t="shared" si="132"/>
        <v>58.77789060850975</v>
      </c>
      <c r="G4246">
        <f t="shared" si="133"/>
        <v>62.728549810979651</v>
      </c>
    </row>
    <row r="4247" spans="1:7" x14ac:dyDescent="0.3">
      <c r="A4247">
        <v>4246</v>
      </c>
      <c r="B4247" s="5">
        <v>-1226.9000000000001</v>
      </c>
      <c r="C4247" s="6">
        <v>3.6067</v>
      </c>
      <c r="D4247" s="5">
        <v>1448.3095000000001</v>
      </c>
      <c r="E4247" s="7">
        <v>5601.1094444444443</v>
      </c>
      <c r="F4247">
        <f t="shared" si="132"/>
        <v>58.791740835517381</v>
      </c>
      <c r="G4247">
        <f t="shared" si="133"/>
        <v>62.742334521298581</v>
      </c>
    </row>
    <row r="4248" spans="1:7" x14ac:dyDescent="0.3">
      <c r="A4248">
        <v>4247</v>
      </c>
      <c r="B4248" s="5">
        <v>-1227.5999999999999</v>
      </c>
      <c r="C4248" s="6">
        <v>3.6070000000000002</v>
      </c>
      <c r="D4248" s="5">
        <v>1448.6506388888888</v>
      </c>
      <c r="E4248" s="7">
        <v>5602.3398333333334</v>
      </c>
      <c r="F4248">
        <f t="shared" si="132"/>
        <v>58.805588807338637</v>
      </c>
      <c r="G4248">
        <f t="shared" si="133"/>
        <v>62.756117053495764</v>
      </c>
    </row>
    <row r="4249" spans="1:7" x14ac:dyDescent="0.3">
      <c r="A4249">
        <v>4248</v>
      </c>
      <c r="B4249" s="5">
        <v>-1229.0999999999999</v>
      </c>
      <c r="C4249" s="6">
        <v>3.6070000000000002</v>
      </c>
      <c r="D4249" s="5">
        <v>1448.991888888889</v>
      </c>
      <c r="E4249" s="7">
        <v>5603.5704999999998</v>
      </c>
      <c r="F4249">
        <f t="shared" si="132"/>
        <v>58.819441289532627</v>
      </c>
      <c r="G4249">
        <f t="shared" si="133"/>
        <v>62.769902697295457</v>
      </c>
    </row>
    <row r="4250" spans="1:7" x14ac:dyDescent="0.3">
      <c r="A4250">
        <v>4249</v>
      </c>
      <c r="B4250" s="5">
        <v>-1228.4000000000001</v>
      </c>
      <c r="C4250" s="6">
        <v>3.6067</v>
      </c>
      <c r="D4250" s="5">
        <v>1449.3332222222223</v>
      </c>
      <c r="E4250" s="7">
        <v>5604.8013888888891</v>
      </c>
      <c r="F4250">
        <f t="shared" si="132"/>
        <v>58.833297154506134</v>
      </c>
      <c r="G4250">
        <f t="shared" si="133"/>
        <v>62.783690830377161</v>
      </c>
    </row>
    <row r="4251" spans="1:7" x14ac:dyDescent="0.3">
      <c r="A4251">
        <v>4250</v>
      </c>
      <c r="B4251" s="5">
        <v>-1228.4000000000001</v>
      </c>
      <c r="C4251" s="6">
        <v>3.6057999999999999</v>
      </c>
      <c r="D4251" s="5">
        <v>1449.6744722222222</v>
      </c>
      <c r="E4251" s="7">
        <v>5606.0321111111107</v>
      </c>
      <c r="F4251">
        <f t="shared" si="132"/>
        <v>58.847149636700117</v>
      </c>
      <c r="G4251">
        <f t="shared" si="133"/>
        <v>62.797477096497353</v>
      </c>
    </row>
    <row r="4252" spans="1:7" x14ac:dyDescent="0.3">
      <c r="A4252">
        <v>4251</v>
      </c>
      <c r="B4252" s="5">
        <v>-1229.0999999999999</v>
      </c>
      <c r="C4252" s="6">
        <v>3.6063999999999998</v>
      </c>
      <c r="D4252" s="5">
        <v>1450.0155</v>
      </c>
      <c r="E4252" s="7">
        <v>5607.2619444444445</v>
      </c>
      <c r="F4252">
        <f t="shared" si="132"/>
        <v>58.860993098148661</v>
      </c>
      <c r="G4252">
        <f t="shared" si="133"/>
        <v>62.811253405489495</v>
      </c>
    </row>
    <row r="4253" spans="1:7" x14ac:dyDescent="0.3">
      <c r="A4253">
        <v>4252</v>
      </c>
      <c r="B4253" s="5">
        <v>-1228.4000000000001</v>
      </c>
      <c r="C4253" s="6">
        <v>3.6057999999999999</v>
      </c>
      <c r="D4253" s="5">
        <v>1450.3567222222223</v>
      </c>
      <c r="E4253" s="7">
        <v>5608.4923333333336</v>
      </c>
      <c r="F4253">
        <f t="shared" si="132"/>
        <v>58.874844452749478</v>
      </c>
      <c r="G4253">
        <f t="shared" si="133"/>
        <v>62.825035937686678</v>
      </c>
    </row>
    <row r="4254" spans="1:7" x14ac:dyDescent="0.3">
      <c r="A4254">
        <v>4253</v>
      </c>
      <c r="B4254" s="5">
        <v>-1229.9000000000001</v>
      </c>
      <c r="C4254" s="6">
        <v>3.6063999999999998</v>
      </c>
      <c r="D4254" s="5">
        <v>1450.6980000000001</v>
      </c>
      <c r="E4254" s="7">
        <v>5609.7228055555552</v>
      </c>
      <c r="F4254">
        <f t="shared" si="132"/>
        <v>58.888698062536626</v>
      </c>
      <c r="G4254">
        <f t="shared" si="133"/>
        <v>62.838819403364596</v>
      </c>
    </row>
    <row r="4255" spans="1:7" x14ac:dyDescent="0.3">
      <c r="A4255">
        <v>4254</v>
      </c>
      <c r="B4255" s="5">
        <v>-1227.5999999999999</v>
      </c>
      <c r="C4255" s="6">
        <v>3.6057999999999999</v>
      </c>
      <c r="D4255" s="5">
        <v>1451.0391944444445</v>
      </c>
      <c r="E4255" s="7">
        <v>5610.9529722222223</v>
      </c>
      <c r="F4255">
        <f t="shared" si="132"/>
        <v>58.902548289544256</v>
      </c>
      <c r="G4255">
        <f t="shared" si="133"/>
        <v>62.852599446279768</v>
      </c>
    </row>
    <row r="4256" spans="1:7" x14ac:dyDescent="0.3">
      <c r="A4256">
        <v>4255</v>
      </c>
      <c r="B4256" s="5">
        <v>-1229.0999999999999</v>
      </c>
      <c r="C4256" s="6">
        <v>3.6057999999999999</v>
      </c>
      <c r="D4256" s="5">
        <v>1451.3802777777778</v>
      </c>
      <c r="E4256" s="7">
        <v>5612.182777777778</v>
      </c>
      <c r="F4256">
        <f t="shared" si="132"/>
        <v>58.916394006179161</v>
      </c>
      <c r="G4256">
        <f t="shared" si="133"/>
        <v>62.866375444111654</v>
      </c>
    </row>
    <row r="4257" spans="1:7" x14ac:dyDescent="0.3">
      <c r="A4257">
        <v>4256</v>
      </c>
      <c r="B4257" s="5">
        <v>-1229.0999999999999</v>
      </c>
      <c r="C4257" s="6">
        <v>3.6052</v>
      </c>
      <c r="D4257" s="5">
        <v>1451.7214166666668</v>
      </c>
      <c r="E4257" s="7">
        <v>5613.4125833333337</v>
      </c>
      <c r="F4257">
        <f t="shared" si="132"/>
        <v>58.930241978000431</v>
      </c>
      <c r="G4257">
        <f t="shared" si="133"/>
        <v>62.880151441943532</v>
      </c>
    </row>
    <row r="4258" spans="1:7" x14ac:dyDescent="0.3">
      <c r="A4258">
        <v>4257</v>
      </c>
      <c r="B4258" s="5">
        <v>-1229.0999999999999</v>
      </c>
      <c r="C4258" s="6">
        <v>3.6042000000000001</v>
      </c>
      <c r="D4258" s="5">
        <v>1452.0626944444443</v>
      </c>
      <c r="E4258" s="7">
        <v>5614.6428611111114</v>
      </c>
      <c r="F4258">
        <f t="shared" si="132"/>
        <v>58.944095587787579</v>
      </c>
      <c r="G4258">
        <f t="shared" si="133"/>
        <v>62.893932729499703</v>
      </c>
    </row>
    <row r="4259" spans="1:7" x14ac:dyDescent="0.3">
      <c r="A4259">
        <v>4258</v>
      </c>
      <c r="B4259" s="5">
        <v>-1227.5999999999999</v>
      </c>
      <c r="C4259" s="6">
        <v>3.6055000000000001</v>
      </c>
      <c r="D4259" s="5">
        <v>1452.4038611111112</v>
      </c>
      <c r="E4259" s="7">
        <v>5615.872861111111</v>
      </c>
      <c r="F4259">
        <f t="shared" si="132"/>
        <v>58.957944687202023</v>
      </c>
      <c r="G4259">
        <f t="shared" si="133"/>
        <v>62.907710905453349</v>
      </c>
    </row>
    <row r="4260" spans="1:7" x14ac:dyDescent="0.3">
      <c r="A4260">
        <v>4259</v>
      </c>
      <c r="B4260" s="5">
        <v>-1228.4000000000001</v>
      </c>
      <c r="C4260" s="6">
        <v>3.6052</v>
      </c>
      <c r="D4260" s="5">
        <v>1452.7451111111111</v>
      </c>
      <c r="E4260" s="7">
        <v>5617.1030277777782</v>
      </c>
      <c r="F4260">
        <f t="shared" si="132"/>
        <v>58.971797169395998</v>
      </c>
      <c r="G4260">
        <f t="shared" si="133"/>
        <v>62.921490948368508</v>
      </c>
    </row>
    <row r="4261" spans="1:7" x14ac:dyDescent="0.3">
      <c r="A4261">
        <v>4260</v>
      </c>
      <c r="B4261" s="5">
        <v>-1227.5999999999999</v>
      </c>
      <c r="C4261" s="6">
        <v>3.6046</v>
      </c>
      <c r="D4261" s="5">
        <v>1453.0863055555556</v>
      </c>
      <c r="E4261" s="7">
        <v>5618.3329444444444</v>
      </c>
      <c r="F4261">
        <f t="shared" si="132"/>
        <v>58.985647396403628</v>
      </c>
      <c r="G4261">
        <f t="shared" si="133"/>
        <v>62.935268190841398</v>
      </c>
    </row>
    <row r="4262" spans="1:7" x14ac:dyDescent="0.3">
      <c r="A4262">
        <v>4261</v>
      </c>
      <c r="B4262" s="5">
        <v>-1228.4000000000001</v>
      </c>
      <c r="C4262" s="6">
        <v>3.6046</v>
      </c>
      <c r="D4262" s="5">
        <v>1453.4274444444445</v>
      </c>
      <c r="E4262" s="7">
        <v>5619.5626111111114</v>
      </c>
      <c r="F4262">
        <f t="shared" si="132"/>
        <v>58.999495368224899</v>
      </c>
      <c r="G4262">
        <f t="shared" si="133"/>
        <v>62.949042632872029</v>
      </c>
    </row>
    <row r="4263" spans="1:7" x14ac:dyDescent="0.3">
      <c r="A4263">
        <v>4262</v>
      </c>
      <c r="B4263" s="5">
        <v>-1228.4000000000001</v>
      </c>
      <c r="C4263" s="6">
        <v>3.6046</v>
      </c>
      <c r="D4263" s="5">
        <v>1453.76875</v>
      </c>
      <c r="E4263" s="7">
        <v>5620.7928888888891</v>
      </c>
      <c r="F4263">
        <f t="shared" si="132"/>
        <v>59.01335010560522</v>
      </c>
      <c r="G4263">
        <f t="shared" si="133"/>
        <v>62.9628239204282</v>
      </c>
    </row>
    <row r="4264" spans="1:7" x14ac:dyDescent="0.3">
      <c r="A4264">
        <v>4263</v>
      </c>
      <c r="B4264" s="5">
        <v>-1227.5999999999999</v>
      </c>
      <c r="C4264" s="6">
        <v>3.6042000000000001</v>
      </c>
      <c r="D4264" s="5">
        <v>1454.1100277777778</v>
      </c>
      <c r="E4264" s="7">
        <v>5622.0230277777782</v>
      </c>
      <c r="F4264">
        <f t="shared" si="132"/>
        <v>59.027203715392382</v>
      </c>
      <c r="G4264">
        <f t="shared" si="133"/>
        <v>62.976603652183108</v>
      </c>
    </row>
    <row r="4265" spans="1:7" x14ac:dyDescent="0.3">
      <c r="A4265">
        <v>4264</v>
      </c>
      <c r="B4265" s="5">
        <v>-1226.9000000000001</v>
      </c>
      <c r="C4265" s="6">
        <v>3.6042000000000001</v>
      </c>
      <c r="D4265" s="5">
        <v>1454.4512777777777</v>
      </c>
      <c r="E4265" s="7">
        <v>5623.2531111111111</v>
      </c>
      <c r="F4265">
        <f t="shared" si="132"/>
        <v>59.041056197586364</v>
      </c>
      <c r="G4265">
        <f t="shared" si="133"/>
        <v>62.990382761617504</v>
      </c>
    </row>
    <row r="4266" spans="1:7" x14ac:dyDescent="0.3">
      <c r="A4266">
        <v>4265</v>
      </c>
      <c r="B4266" s="5">
        <v>-1227.5999999999999</v>
      </c>
      <c r="C4266" s="6">
        <v>3.6042000000000001</v>
      </c>
      <c r="D4266" s="5">
        <v>1454.7923888888888</v>
      </c>
      <c r="E4266" s="7">
        <v>5624.4825277777782</v>
      </c>
      <c r="F4266">
        <f t="shared" si="132"/>
        <v>59.054903041814441</v>
      </c>
      <c r="G4266">
        <f t="shared" si="133"/>
        <v>63.004154403205867</v>
      </c>
    </row>
    <row r="4267" spans="1:7" x14ac:dyDescent="0.3">
      <c r="A4267">
        <v>4266</v>
      </c>
      <c r="B4267" s="5">
        <v>-1227.5999999999999</v>
      </c>
      <c r="C4267" s="6">
        <v>3.6038999999999999</v>
      </c>
      <c r="D4267" s="5">
        <v>1455.1334444444444</v>
      </c>
      <c r="E4267" s="7">
        <v>5625.7116111111109</v>
      </c>
      <c r="F4267">
        <f t="shared" si="132"/>
        <v>59.06874763085618</v>
      </c>
      <c r="G4267">
        <f t="shared" si="133"/>
        <v>63.017922310871199</v>
      </c>
    </row>
    <row r="4268" spans="1:7" x14ac:dyDescent="0.3">
      <c r="A4268">
        <v>4267</v>
      </c>
      <c r="B4268" s="5">
        <v>-1227.5999999999999</v>
      </c>
      <c r="C4268" s="6">
        <v>3.6038999999999999</v>
      </c>
      <c r="D4268" s="5">
        <v>1455.4746388888889</v>
      </c>
      <c r="E4268" s="7">
        <v>5626.9412499999999</v>
      </c>
      <c r="F4268">
        <f t="shared" si="132"/>
        <v>59.082597857863803</v>
      </c>
      <c r="G4268">
        <f t="shared" si="133"/>
        <v>63.031696441741566</v>
      </c>
    </row>
    <row r="4269" spans="1:7" x14ac:dyDescent="0.3">
      <c r="A4269">
        <v>4268</v>
      </c>
      <c r="B4269" s="5">
        <v>-1228.4000000000001</v>
      </c>
      <c r="C4269" s="6">
        <v>3.6038999999999999</v>
      </c>
      <c r="D4269" s="5">
        <v>1455.8158333333333</v>
      </c>
      <c r="E4269" s="7">
        <v>5628.1708055555555</v>
      </c>
      <c r="F4269">
        <f t="shared" si="132"/>
        <v>59.096448084871426</v>
      </c>
      <c r="G4269">
        <f t="shared" si="133"/>
        <v>63.045469639131191</v>
      </c>
    </row>
    <row r="4270" spans="1:7" x14ac:dyDescent="0.3">
      <c r="A4270">
        <v>4269</v>
      </c>
      <c r="B4270" s="5">
        <v>-1228.4000000000001</v>
      </c>
      <c r="C4270" s="6">
        <v>3.6032999999999999</v>
      </c>
      <c r="D4270" s="5">
        <v>1456.1570277777778</v>
      </c>
      <c r="E4270" s="7">
        <v>5629.4003055555559</v>
      </c>
      <c r="F4270">
        <f t="shared" si="132"/>
        <v>59.110298311879049</v>
      </c>
      <c r="G4270">
        <f t="shared" si="133"/>
        <v>63.059242214200303</v>
      </c>
    </row>
    <row r="4271" spans="1:7" x14ac:dyDescent="0.3">
      <c r="A4271">
        <v>4270</v>
      </c>
      <c r="B4271" s="5">
        <v>-1227.5999999999999</v>
      </c>
      <c r="C4271" s="6">
        <v>3.6036000000000001</v>
      </c>
      <c r="D4271" s="5">
        <v>1456.4981944444444</v>
      </c>
      <c r="E4271" s="7">
        <v>5630.6296666666667</v>
      </c>
      <c r="F4271">
        <f t="shared" si="132"/>
        <v>59.124147411293492</v>
      </c>
      <c r="G4271">
        <f t="shared" si="133"/>
        <v>63.073013233468167</v>
      </c>
    </row>
    <row r="4272" spans="1:7" x14ac:dyDescent="0.3">
      <c r="A4272">
        <v>4271</v>
      </c>
      <c r="B4272" s="5">
        <v>-1226.9000000000001</v>
      </c>
      <c r="C4272" s="6">
        <v>3.6030000000000002</v>
      </c>
      <c r="D4272" s="5">
        <v>1456.8392777777779</v>
      </c>
      <c r="E4272" s="7">
        <v>5631.8587777777775</v>
      </c>
      <c r="F4272">
        <f t="shared" si="132"/>
        <v>59.137993127928411</v>
      </c>
      <c r="G4272">
        <f t="shared" si="133"/>
        <v>63.086781452293749</v>
      </c>
    </row>
    <row r="4273" spans="1:7" x14ac:dyDescent="0.3">
      <c r="A4273">
        <v>4272</v>
      </c>
      <c r="B4273" s="5">
        <v>-1228.4000000000001</v>
      </c>
      <c r="C4273" s="6">
        <v>3.6027</v>
      </c>
      <c r="D4273" s="5">
        <v>1457.1804444444444</v>
      </c>
      <c r="E4273" s="7">
        <v>5633.087833333333</v>
      </c>
      <c r="F4273">
        <f t="shared" si="132"/>
        <v>59.15184222734284</v>
      </c>
      <c r="G4273">
        <f t="shared" si="133"/>
        <v>63.100549048798825</v>
      </c>
    </row>
    <row r="4274" spans="1:7" x14ac:dyDescent="0.3">
      <c r="A4274">
        <v>4273</v>
      </c>
      <c r="B4274" s="5">
        <v>-1228.4000000000001</v>
      </c>
      <c r="C4274" s="6">
        <v>3.6027</v>
      </c>
      <c r="D4274" s="5">
        <v>1457.521611111111</v>
      </c>
      <c r="E4274" s="7">
        <v>5634.3170833333334</v>
      </c>
      <c r="F4274">
        <f t="shared" si="132"/>
        <v>59.165691326757283</v>
      </c>
      <c r="G4274">
        <f t="shared" si="133"/>
        <v>63.114318823425684</v>
      </c>
    </row>
    <row r="4275" spans="1:7" x14ac:dyDescent="0.3">
      <c r="A4275">
        <v>4274</v>
      </c>
      <c r="B4275" s="5">
        <v>-1228.4000000000001</v>
      </c>
      <c r="C4275" s="6">
        <v>3.6030000000000002</v>
      </c>
      <c r="D4275" s="5">
        <v>1457.8628611111112</v>
      </c>
      <c r="E4275" s="7">
        <v>5635.5465555555556</v>
      </c>
      <c r="F4275">
        <f t="shared" si="132"/>
        <v>59.179543808951273</v>
      </c>
      <c r="G4275">
        <f t="shared" si="133"/>
        <v>63.128091087334546</v>
      </c>
    </row>
    <row r="4276" spans="1:7" x14ac:dyDescent="0.3">
      <c r="A4276">
        <v>4275</v>
      </c>
      <c r="B4276" s="5">
        <v>-1225.4000000000001</v>
      </c>
      <c r="C4276" s="6">
        <v>3.6030000000000002</v>
      </c>
      <c r="D4276" s="5">
        <v>1458.2040277777778</v>
      </c>
      <c r="E4276" s="7">
        <v>5636.7756388888893</v>
      </c>
      <c r="F4276">
        <f t="shared" si="132"/>
        <v>59.193392908365716</v>
      </c>
      <c r="G4276">
        <f t="shared" si="133"/>
        <v>63.141858994999886</v>
      </c>
    </row>
    <row r="4277" spans="1:7" x14ac:dyDescent="0.3">
      <c r="A4277">
        <v>4276</v>
      </c>
      <c r="B4277" s="5">
        <v>-1226.9000000000001</v>
      </c>
      <c r="C4277" s="6">
        <v>3.6030000000000002</v>
      </c>
      <c r="D4277" s="5">
        <v>1458.5452499999999</v>
      </c>
      <c r="E4277" s="7">
        <v>5638.0048888888887</v>
      </c>
      <c r="F4277">
        <f t="shared" si="132"/>
        <v>59.207244262966505</v>
      </c>
      <c r="G4277">
        <f t="shared" si="133"/>
        <v>63.155628769626723</v>
      </c>
    </row>
    <row r="4278" spans="1:7" x14ac:dyDescent="0.3">
      <c r="A4278">
        <v>4277</v>
      </c>
      <c r="B4278" s="5">
        <v>-1229.0999999999999</v>
      </c>
      <c r="C4278" s="6">
        <v>3.6027</v>
      </c>
      <c r="D4278" s="5">
        <v>1458.8864722222222</v>
      </c>
      <c r="E4278" s="7">
        <v>5639.2342777777776</v>
      </c>
      <c r="F4278">
        <f t="shared" si="132"/>
        <v>59.221095617567322</v>
      </c>
      <c r="G4278">
        <f t="shared" si="133"/>
        <v>63.16940010005483</v>
      </c>
    </row>
    <row r="4279" spans="1:7" x14ac:dyDescent="0.3">
      <c r="A4279">
        <v>4278</v>
      </c>
      <c r="B4279" s="5">
        <v>-1228.4000000000001</v>
      </c>
      <c r="C4279" s="6">
        <v>3.6023999999999998</v>
      </c>
      <c r="D4279" s="5">
        <v>1459.2278055555555</v>
      </c>
      <c r="E4279" s="7">
        <v>5640.4639166666666</v>
      </c>
      <c r="F4279">
        <f t="shared" si="132"/>
        <v>59.234951482540829</v>
      </c>
      <c r="G4279">
        <f t="shared" si="133"/>
        <v>63.183174230925211</v>
      </c>
    </row>
    <row r="4280" spans="1:7" x14ac:dyDescent="0.3">
      <c r="A4280">
        <v>4279</v>
      </c>
      <c r="B4280" s="5">
        <v>-1228.4000000000001</v>
      </c>
      <c r="C4280" s="6">
        <v>3.6021000000000001</v>
      </c>
      <c r="D4280" s="5">
        <v>1459.5690555555555</v>
      </c>
      <c r="E4280" s="7">
        <v>5641.6931666666669</v>
      </c>
      <c r="F4280">
        <f t="shared" si="132"/>
        <v>59.248803964734812</v>
      </c>
      <c r="G4280">
        <f t="shared" si="133"/>
        <v>63.196944005552055</v>
      </c>
    </row>
    <row r="4281" spans="1:7" x14ac:dyDescent="0.3">
      <c r="A4281">
        <v>4280</v>
      </c>
      <c r="B4281" s="5">
        <v>-1227.5999999999999</v>
      </c>
      <c r="C4281" s="6">
        <v>3.6021000000000001</v>
      </c>
      <c r="D4281" s="5">
        <v>1459.9102222222223</v>
      </c>
      <c r="E4281" s="7">
        <v>5642.9219999999996</v>
      </c>
      <c r="F4281">
        <f t="shared" si="132"/>
        <v>59.262653064149248</v>
      </c>
      <c r="G4281">
        <f t="shared" si="133"/>
        <v>63.21070911277512</v>
      </c>
    </row>
    <row r="4282" spans="1:7" x14ac:dyDescent="0.3">
      <c r="A4282">
        <v>4281</v>
      </c>
      <c r="B4282" s="5">
        <v>-1229.0999999999999</v>
      </c>
      <c r="C4282" s="6">
        <v>3.6023999999999998</v>
      </c>
      <c r="D4282" s="5">
        <v>1460.2514444444444</v>
      </c>
      <c r="E4282" s="7">
        <v>5644.1511388888885</v>
      </c>
      <c r="F4282">
        <f t="shared" si="132"/>
        <v>59.276504418750051</v>
      </c>
      <c r="G4282">
        <f t="shared" si="133"/>
        <v>63.224477642760959</v>
      </c>
    </row>
    <row r="4283" spans="1:7" x14ac:dyDescent="0.3">
      <c r="A4283">
        <v>4282</v>
      </c>
      <c r="B4283" s="5">
        <v>-1226.0999999999999</v>
      </c>
      <c r="C4283" s="6">
        <v>3.6004999999999998</v>
      </c>
      <c r="D4283" s="5">
        <v>1460.5925833333333</v>
      </c>
      <c r="E4283" s="7">
        <v>5645.3798611111115</v>
      </c>
      <c r="F4283">
        <f t="shared" si="132"/>
        <v>59.290352390571321</v>
      </c>
      <c r="G4283">
        <f t="shared" si="133"/>
        <v>63.238241505343026</v>
      </c>
    </row>
    <row r="4284" spans="1:7" x14ac:dyDescent="0.3">
      <c r="A4284">
        <v>4283</v>
      </c>
      <c r="B4284" s="5">
        <v>-1229.0999999999999</v>
      </c>
      <c r="C4284" s="6">
        <v>3.6011000000000002</v>
      </c>
      <c r="D4284" s="5">
        <v>1460.934</v>
      </c>
      <c r="E4284" s="7">
        <v>5646.6094999999996</v>
      </c>
      <c r="F4284">
        <f t="shared" si="132"/>
        <v>59.304211638324368</v>
      </c>
      <c r="G4284">
        <f t="shared" si="133"/>
        <v>63.2520156362134</v>
      </c>
    </row>
    <row r="4285" spans="1:7" x14ac:dyDescent="0.3">
      <c r="A4285">
        <v>4284</v>
      </c>
      <c r="B4285" s="5">
        <v>-1229.0999999999999</v>
      </c>
      <c r="C4285" s="6">
        <v>3.6017999999999999</v>
      </c>
      <c r="D4285" s="5">
        <v>1461.2752777777778</v>
      </c>
      <c r="E4285" s="7">
        <v>5647.8386666666665</v>
      </c>
      <c r="F4285">
        <f t="shared" si="132"/>
        <v>59.31806524811153</v>
      </c>
      <c r="G4285">
        <f t="shared" si="133"/>
        <v>63.265784477359489</v>
      </c>
    </row>
    <row r="4286" spans="1:7" x14ac:dyDescent="0.3">
      <c r="A4286">
        <v>4285</v>
      </c>
      <c r="B4286" s="5">
        <v>-1228.4000000000001</v>
      </c>
      <c r="C4286" s="6">
        <v>3.6015000000000001</v>
      </c>
      <c r="D4286" s="5">
        <v>1461.6164166666667</v>
      </c>
      <c r="E4286" s="7">
        <v>5649.0671666666667</v>
      </c>
      <c r="F4286">
        <f t="shared" si="132"/>
        <v>59.331913219932794</v>
      </c>
      <c r="G4286">
        <f t="shared" si="133"/>
        <v>63.279545850659538</v>
      </c>
    </row>
    <row r="4287" spans="1:7" x14ac:dyDescent="0.3">
      <c r="A4287">
        <v>4286</v>
      </c>
      <c r="B4287" s="5">
        <v>-1226.9000000000001</v>
      </c>
      <c r="C4287" s="6">
        <v>3.6008</v>
      </c>
      <c r="D4287" s="5">
        <v>1461.9574444444445</v>
      </c>
      <c r="E4287" s="7">
        <v>5650.2952777777782</v>
      </c>
      <c r="F4287">
        <f t="shared" si="132"/>
        <v>59.345756681381346</v>
      </c>
      <c r="G4287">
        <f t="shared" si="133"/>
        <v>63.293302867716065</v>
      </c>
    </row>
    <row r="4288" spans="1:7" x14ac:dyDescent="0.3">
      <c r="A4288">
        <v>4287</v>
      </c>
      <c r="B4288" s="5">
        <v>-1229.0999999999999</v>
      </c>
      <c r="C4288" s="6">
        <v>3.6008</v>
      </c>
      <c r="D4288" s="5">
        <v>1462.2986944444444</v>
      </c>
      <c r="E4288" s="7">
        <v>5651.5242500000004</v>
      </c>
      <c r="F4288">
        <f t="shared" si="132"/>
        <v>59.359609163575321</v>
      </c>
      <c r="G4288">
        <f t="shared" si="133"/>
        <v>63.307069530740392</v>
      </c>
    </row>
    <row r="4289" spans="1:7" x14ac:dyDescent="0.3">
      <c r="A4289">
        <v>4288</v>
      </c>
      <c r="B4289" s="5">
        <v>-1226.0999999999999</v>
      </c>
      <c r="C4289" s="6">
        <v>3.6011000000000002</v>
      </c>
      <c r="D4289" s="5">
        <v>1462.6398055555555</v>
      </c>
      <c r="E4289" s="7">
        <v>5652.7526388888891</v>
      </c>
      <c r="F4289">
        <f t="shared" si="132"/>
        <v>59.373456007803405</v>
      </c>
      <c r="G4289">
        <f t="shared" si="133"/>
        <v>63.320829659399422</v>
      </c>
    </row>
    <row r="4290" spans="1:7" x14ac:dyDescent="0.3">
      <c r="A4290">
        <v>4289</v>
      </c>
      <c r="B4290" s="5">
        <v>-1229.0999999999999</v>
      </c>
      <c r="C4290" s="6">
        <v>3.6008</v>
      </c>
      <c r="D4290" s="5">
        <v>1462.9810277777779</v>
      </c>
      <c r="E4290" s="7">
        <v>5653.9812777777779</v>
      </c>
      <c r="F4290">
        <f t="shared" si="132"/>
        <v>59.387307362404215</v>
      </c>
      <c r="G4290">
        <f t="shared" si="133"/>
        <v>63.334592588500726</v>
      </c>
    </row>
    <row r="4291" spans="1:7" x14ac:dyDescent="0.3">
      <c r="A4291">
        <v>4290</v>
      </c>
      <c r="B4291" s="5">
        <v>-1227.5999999999999</v>
      </c>
      <c r="C4291" s="6">
        <v>3.6008</v>
      </c>
      <c r="D4291" s="5">
        <v>1463.3220833333332</v>
      </c>
      <c r="E4291" s="7">
        <v>5655.2093888888885</v>
      </c>
      <c r="F4291">
        <f t="shared" ref="F4291:F4354" si="134">(D4291/2463.45741666667)*100</f>
        <v>59.401151951445939</v>
      </c>
      <c r="G4291">
        <f t="shared" ref="G4291:G4354" si="135">(E4291/8927.16136111111)*100</f>
        <v>63.348349605557239</v>
      </c>
    </row>
    <row r="4292" spans="1:7" x14ac:dyDescent="0.3">
      <c r="A4292">
        <v>4291</v>
      </c>
      <c r="B4292" s="5">
        <v>-1228.4000000000001</v>
      </c>
      <c r="C4292" s="6">
        <v>3.6008</v>
      </c>
      <c r="D4292" s="5">
        <v>1463.6633055555556</v>
      </c>
      <c r="E4292" s="7">
        <v>5656.4380277777782</v>
      </c>
      <c r="F4292">
        <f t="shared" si="134"/>
        <v>59.415003306046742</v>
      </c>
      <c r="G4292">
        <f t="shared" si="135"/>
        <v>63.362112534658564</v>
      </c>
    </row>
    <row r="4293" spans="1:7" x14ac:dyDescent="0.3">
      <c r="A4293">
        <v>4292</v>
      </c>
      <c r="B4293" s="5">
        <v>-1227.5999999999999</v>
      </c>
      <c r="C4293" s="6">
        <v>3.6008</v>
      </c>
      <c r="D4293" s="5">
        <v>1464.0043611111112</v>
      </c>
      <c r="E4293" s="7">
        <v>5657.665944444444</v>
      </c>
      <c r="F4293">
        <f t="shared" si="134"/>
        <v>59.428847895088474</v>
      </c>
      <c r="G4293">
        <f t="shared" si="135"/>
        <v>63.375867373593309</v>
      </c>
    </row>
    <row r="4294" spans="1:7" x14ac:dyDescent="0.3">
      <c r="A4294">
        <v>4293</v>
      </c>
      <c r="B4294" s="5">
        <v>-1228.4000000000001</v>
      </c>
      <c r="C4294" s="6">
        <v>3.5998999999999999</v>
      </c>
      <c r="D4294" s="5">
        <v>1464.3454999999999</v>
      </c>
      <c r="E4294" s="7">
        <v>5658.8942222222222</v>
      </c>
      <c r="F4294">
        <f t="shared" si="134"/>
        <v>59.44269586690973</v>
      </c>
      <c r="G4294">
        <f t="shared" si="135"/>
        <v>63.38962625761134</v>
      </c>
    </row>
    <row r="4295" spans="1:7" x14ac:dyDescent="0.3">
      <c r="A4295">
        <v>4294</v>
      </c>
      <c r="B4295" s="5">
        <v>-1228.4000000000001</v>
      </c>
      <c r="C4295" s="6">
        <v>3.6004999999999998</v>
      </c>
      <c r="D4295" s="5">
        <v>1464.6866388888889</v>
      </c>
      <c r="E4295" s="7">
        <v>5660.122388888889</v>
      </c>
      <c r="F4295">
        <f t="shared" si="134"/>
        <v>59.456543838731001</v>
      </c>
      <c r="G4295">
        <f t="shared" si="135"/>
        <v>63.403383896988366</v>
      </c>
    </row>
    <row r="4296" spans="1:7" x14ac:dyDescent="0.3">
      <c r="A4296">
        <v>4295</v>
      </c>
      <c r="B4296" s="5">
        <v>-1228.4000000000001</v>
      </c>
      <c r="C4296" s="6">
        <v>3.6002000000000001</v>
      </c>
      <c r="D4296" s="5">
        <v>1465.0277222222221</v>
      </c>
      <c r="E4296" s="7">
        <v>5661.3503333333338</v>
      </c>
      <c r="F4296">
        <f t="shared" si="134"/>
        <v>59.470389555365912</v>
      </c>
      <c r="G4296">
        <f t="shared" si="135"/>
        <v>63.417139047083381</v>
      </c>
    </row>
    <row r="4297" spans="1:7" x14ac:dyDescent="0.3">
      <c r="A4297">
        <v>4296</v>
      </c>
      <c r="B4297" s="5">
        <v>-1228.4000000000001</v>
      </c>
      <c r="C4297" s="6">
        <v>3.6004999999999998</v>
      </c>
      <c r="D4297" s="5">
        <v>1465.3689722222223</v>
      </c>
      <c r="E4297" s="7">
        <v>5662.5788888888892</v>
      </c>
      <c r="F4297">
        <f t="shared" si="134"/>
        <v>59.484242037559895</v>
      </c>
      <c r="G4297">
        <f t="shared" si="135"/>
        <v>63.430901042703923</v>
      </c>
    </row>
    <row r="4298" spans="1:7" x14ac:dyDescent="0.3">
      <c r="A4298">
        <v>4297</v>
      </c>
      <c r="B4298" s="5">
        <v>-1226.9000000000001</v>
      </c>
      <c r="C4298" s="6">
        <v>3.6002000000000001</v>
      </c>
      <c r="D4298" s="5">
        <v>1465.7100555555555</v>
      </c>
      <c r="E4298" s="7">
        <v>5663.8068055555559</v>
      </c>
      <c r="F4298">
        <f t="shared" si="134"/>
        <v>59.498087754194806</v>
      </c>
      <c r="G4298">
        <f t="shared" si="135"/>
        <v>63.444655881638688</v>
      </c>
    </row>
    <row r="4299" spans="1:7" x14ac:dyDescent="0.3">
      <c r="A4299">
        <v>4298</v>
      </c>
      <c r="B4299" s="5">
        <v>-1228.4000000000001</v>
      </c>
      <c r="C4299" s="6">
        <v>3.5996000000000001</v>
      </c>
      <c r="D4299" s="5">
        <v>1466.0511944444445</v>
      </c>
      <c r="E4299" s="7">
        <v>5665.0348333333332</v>
      </c>
      <c r="F4299">
        <f t="shared" si="134"/>
        <v>59.511935726016077</v>
      </c>
      <c r="G4299">
        <f t="shared" si="135"/>
        <v>63.458411965214445</v>
      </c>
    </row>
    <row r="4300" spans="1:7" x14ac:dyDescent="0.3">
      <c r="A4300">
        <v>4299</v>
      </c>
      <c r="B4300" s="5">
        <v>-1228.4000000000001</v>
      </c>
      <c r="C4300" s="6">
        <v>3.5996000000000001</v>
      </c>
      <c r="D4300" s="5">
        <v>1466.3923055555556</v>
      </c>
      <c r="E4300" s="7">
        <v>5666.2626666666665</v>
      </c>
      <c r="F4300">
        <f t="shared" si="134"/>
        <v>59.525782570244154</v>
      </c>
      <c r="G4300">
        <f t="shared" si="135"/>
        <v>63.472165870668448</v>
      </c>
    </row>
    <row r="4301" spans="1:7" x14ac:dyDescent="0.3">
      <c r="A4301">
        <v>4300</v>
      </c>
      <c r="B4301" s="5">
        <v>-1227.5999999999999</v>
      </c>
      <c r="C4301" s="6">
        <v>3.5990000000000002</v>
      </c>
      <c r="D4301" s="5">
        <v>1466.7334444444446</v>
      </c>
      <c r="E4301" s="7">
        <v>5667.4905833333332</v>
      </c>
      <c r="F4301">
        <f t="shared" si="134"/>
        <v>59.539630542065424</v>
      </c>
      <c r="G4301">
        <f t="shared" si="135"/>
        <v>63.485920709603207</v>
      </c>
    </row>
    <row r="4302" spans="1:7" x14ac:dyDescent="0.3">
      <c r="A4302">
        <v>4301</v>
      </c>
      <c r="B4302" s="5">
        <v>-1229.0999999999999</v>
      </c>
      <c r="C4302" s="6">
        <v>3.5990000000000002</v>
      </c>
      <c r="D4302" s="5">
        <v>1467.0746666666666</v>
      </c>
      <c r="E4302" s="7">
        <v>5668.7187777777781</v>
      </c>
      <c r="F4302">
        <f t="shared" si="134"/>
        <v>59.553481896666227</v>
      </c>
      <c r="G4302">
        <f t="shared" si="135"/>
        <v>63.499678660140482</v>
      </c>
    </row>
    <row r="4303" spans="1:7" x14ac:dyDescent="0.3">
      <c r="A4303">
        <v>4302</v>
      </c>
      <c r="B4303" s="5">
        <v>-1228.4000000000001</v>
      </c>
      <c r="C4303" s="6">
        <v>3.5992999999999999</v>
      </c>
      <c r="D4303" s="5">
        <v>1467.4159166666666</v>
      </c>
      <c r="E4303" s="7">
        <v>5669.9471388888887</v>
      </c>
      <c r="F4303">
        <f t="shared" si="134"/>
        <v>59.567334378860203</v>
      </c>
      <c r="G4303">
        <f t="shared" si="135"/>
        <v>63.513438477639262</v>
      </c>
    </row>
    <row r="4304" spans="1:7" x14ac:dyDescent="0.3">
      <c r="A4304">
        <v>4303</v>
      </c>
      <c r="B4304" s="5">
        <v>-1228.4000000000001</v>
      </c>
      <c r="C4304" s="6">
        <v>3.5996000000000001</v>
      </c>
      <c r="D4304" s="5">
        <v>1467.7572500000001</v>
      </c>
      <c r="E4304" s="7">
        <v>5671.1756388888889</v>
      </c>
      <c r="F4304">
        <f t="shared" si="134"/>
        <v>59.581190243833724</v>
      </c>
      <c r="G4304">
        <f t="shared" si="135"/>
        <v>63.527199850939311</v>
      </c>
    </row>
    <row r="4305" spans="1:7" x14ac:dyDescent="0.3">
      <c r="A4305">
        <v>4304</v>
      </c>
      <c r="B4305" s="5">
        <v>-1226.9000000000001</v>
      </c>
      <c r="C4305" s="6">
        <v>3.5992999999999999</v>
      </c>
      <c r="D4305" s="5">
        <v>1468.0983055555555</v>
      </c>
      <c r="E4305" s="7">
        <v>5672.4031944444441</v>
      </c>
      <c r="F4305">
        <f t="shared" si="134"/>
        <v>59.595034832875449</v>
      </c>
      <c r="G4305">
        <f t="shared" si="135"/>
        <v>63.540950644790797</v>
      </c>
    </row>
    <row r="4306" spans="1:7" x14ac:dyDescent="0.3">
      <c r="A4306">
        <v>4305</v>
      </c>
      <c r="B4306" s="5">
        <v>-1229.0999999999999</v>
      </c>
      <c r="C4306" s="6">
        <v>3.5987</v>
      </c>
      <c r="D4306" s="5">
        <v>1468.4394166666666</v>
      </c>
      <c r="E4306" s="7">
        <v>5673.6308333333336</v>
      </c>
      <c r="F4306">
        <f t="shared" si="134"/>
        <v>59.608881677103533</v>
      </c>
      <c r="G4306">
        <f t="shared" si="135"/>
        <v>63.554702372123039</v>
      </c>
    </row>
    <row r="4307" spans="1:7" x14ac:dyDescent="0.3">
      <c r="A4307">
        <v>4306</v>
      </c>
      <c r="B4307" s="5">
        <v>-1228.4000000000001</v>
      </c>
      <c r="C4307" s="6">
        <v>3.5971000000000002</v>
      </c>
      <c r="D4307" s="5">
        <v>1468.7805833333334</v>
      </c>
      <c r="E4307" s="7">
        <v>5674.8585000000003</v>
      </c>
      <c r="F4307">
        <f t="shared" si="134"/>
        <v>59.622730776517983</v>
      </c>
      <c r="G4307">
        <f t="shared" si="135"/>
        <v>63.56845441061553</v>
      </c>
    </row>
    <row r="4308" spans="1:7" x14ac:dyDescent="0.3">
      <c r="A4308">
        <v>4307</v>
      </c>
      <c r="B4308" s="5">
        <v>-1228.4000000000001</v>
      </c>
      <c r="C4308" s="6">
        <v>3.5987</v>
      </c>
      <c r="D4308" s="5">
        <v>1469.1216944444445</v>
      </c>
      <c r="E4308" s="7">
        <v>5676.0861111111108</v>
      </c>
      <c r="F4308">
        <f t="shared" si="134"/>
        <v>59.636577620746067</v>
      </c>
      <c r="G4308">
        <f t="shared" si="135"/>
        <v>63.582205826787508</v>
      </c>
    </row>
    <row r="4309" spans="1:7" x14ac:dyDescent="0.3">
      <c r="A4309">
        <v>4308</v>
      </c>
      <c r="B4309" s="5">
        <v>-1227.5999999999999</v>
      </c>
      <c r="C4309" s="6">
        <v>3.5977000000000001</v>
      </c>
      <c r="D4309" s="5">
        <v>1469.4629444444445</v>
      </c>
      <c r="E4309" s="7">
        <v>5677.3139444444441</v>
      </c>
      <c r="F4309">
        <f t="shared" si="134"/>
        <v>59.650430102940042</v>
      </c>
      <c r="G4309">
        <f t="shared" si="135"/>
        <v>63.595959732241504</v>
      </c>
    </row>
    <row r="4310" spans="1:7" x14ac:dyDescent="0.3">
      <c r="A4310">
        <v>4309</v>
      </c>
      <c r="B4310" s="5">
        <v>-1228.4000000000001</v>
      </c>
      <c r="C4310" s="6">
        <v>3.5987</v>
      </c>
      <c r="D4310" s="5">
        <v>1469.8041666666666</v>
      </c>
      <c r="E4310" s="7">
        <v>5678.541666666667</v>
      </c>
      <c r="F4310">
        <f t="shared" si="134"/>
        <v>59.664281457540845</v>
      </c>
      <c r="G4310">
        <f t="shared" si="135"/>
        <v>63.609712393054508</v>
      </c>
    </row>
    <row r="4311" spans="1:7" x14ac:dyDescent="0.3">
      <c r="A4311">
        <v>4310</v>
      </c>
      <c r="B4311" s="5">
        <v>-1228.4000000000001</v>
      </c>
      <c r="C4311" s="6">
        <v>3.5977000000000001</v>
      </c>
      <c r="D4311" s="5">
        <v>1470.1453055555555</v>
      </c>
      <c r="E4311" s="7">
        <v>5679.7691111111108</v>
      </c>
      <c r="F4311">
        <f t="shared" si="134"/>
        <v>59.678129429362116</v>
      </c>
      <c r="G4311">
        <f t="shared" si="135"/>
        <v>63.623461942264967</v>
      </c>
    </row>
    <row r="4312" spans="1:7" x14ac:dyDescent="0.3">
      <c r="A4312">
        <v>4311</v>
      </c>
      <c r="B4312" s="5">
        <v>-1228.4000000000001</v>
      </c>
      <c r="C4312" s="6">
        <v>3.5973999999999999</v>
      </c>
      <c r="D4312" s="5">
        <v>1470.4863611111111</v>
      </c>
      <c r="E4312" s="7">
        <v>5680.9961388888887</v>
      </c>
      <c r="F4312">
        <f t="shared" si="134"/>
        <v>59.691974018403847</v>
      </c>
      <c r="G4312">
        <f t="shared" si="135"/>
        <v>63.637206824071669</v>
      </c>
    </row>
    <row r="4313" spans="1:7" x14ac:dyDescent="0.3">
      <c r="A4313">
        <v>4312</v>
      </c>
      <c r="B4313" s="5">
        <v>-1228.4000000000001</v>
      </c>
      <c r="C4313" s="6">
        <v>3.5977000000000001</v>
      </c>
      <c r="D4313" s="5">
        <v>1470.8275833333332</v>
      </c>
      <c r="E4313" s="7">
        <v>5682.2238333333335</v>
      </c>
      <c r="F4313">
        <f t="shared" si="134"/>
        <v>59.705825373004643</v>
      </c>
      <c r="G4313">
        <f t="shared" si="135"/>
        <v>63.650959173724416</v>
      </c>
    </row>
    <row r="4314" spans="1:7" x14ac:dyDescent="0.3">
      <c r="A4314">
        <v>4313</v>
      </c>
      <c r="B4314" s="5">
        <v>-1228.4000000000001</v>
      </c>
      <c r="C4314" s="6">
        <v>3.5971000000000002</v>
      </c>
      <c r="D4314" s="5">
        <v>1471.1688055555555</v>
      </c>
      <c r="E4314" s="7">
        <v>5683.4514444444449</v>
      </c>
      <c r="F4314">
        <f t="shared" si="134"/>
        <v>59.719676727605439</v>
      </c>
      <c r="G4314">
        <f t="shared" si="135"/>
        <v>63.664710589896409</v>
      </c>
    </row>
    <row r="4315" spans="1:7" x14ac:dyDescent="0.3">
      <c r="A4315">
        <v>4314</v>
      </c>
      <c r="B4315" s="5">
        <v>-1228.4000000000001</v>
      </c>
      <c r="C4315" s="6">
        <v>3.5977000000000001</v>
      </c>
      <c r="D4315" s="5">
        <v>1471.5100277777779</v>
      </c>
      <c r="E4315" s="7">
        <v>5684.6790000000001</v>
      </c>
      <c r="F4315">
        <f t="shared" si="134"/>
        <v>59.733528082206256</v>
      </c>
      <c r="G4315">
        <f t="shared" si="135"/>
        <v>63.678461383747887</v>
      </c>
    </row>
    <row r="4316" spans="1:7" x14ac:dyDescent="0.3">
      <c r="A4316">
        <v>4315</v>
      </c>
      <c r="B4316" s="5">
        <v>-1226.0999999999999</v>
      </c>
      <c r="C4316" s="6">
        <v>3.5973999999999999</v>
      </c>
      <c r="D4316" s="5">
        <v>1471.8510833333332</v>
      </c>
      <c r="E4316" s="7">
        <v>5685.9059166666666</v>
      </c>
      <c r="F4316">
        <f t="shared" si="134"/>
        <v>59.74737267124798</v>
      </c>
      <c r="G4316">
        <f t="shared" si="135"/>
        <v>63.692205020913576</v>
      </c>
    </row>
    <row r="4317" spans="1:7" x14ac:dyDescent="0.3">
      <c r="A4317">
        <v>4316</v>
      </c>
      <c r="B4317" s="5">
        <v>-1228.4000000000001</v>
      </c>
      <c r="C4317" s="6">
        <v>3.5962000000000001</v>
      </c>
      <c r="D4317" s="5">
        <v>1472.1921666666667</v>
      </c>
      <c r="E4317" s="7">
        <v>5687.1328888888893</v>
      </c>
      <c r="F4317">
        <f t="shared" si="134"/>
        <v>59.761218387882884</v>
      </c>
      <c r="G4317">
        <f t="shared" si="135"/>
        <v>63.705949280399764</v>
      </c>
    </row>
    <row r="4318" spans="1:7" x14ac:dyDescent="0.3">
      <c r="A4318">
        <v>4317</v>
      </c>
      <c r="B4318" s="5">
        <v>-1228.4000000000001</v>
      </c>
      <c r="C4318" s="6">
        <v>3.5971000000000002</v>
      </c>
      <c r="D4318" s="5">
        <v>1472.5334722222221</v>
      </c>
      <c r="E4318" s="7">
        <v>5688.3604999999998</v>
      </c>
      <c r="F4318">
        <f t="shared" si="134"/>
        <v>59.775073125263219</v>
      </c>
      <c r="G4318">
        <f t="shared" si="135"/>
        <v>63.719700696571749</v>
      </c>
    </row>
    <row r="4319" spans="1:7" x14ac:dyDescent="0.3">
      <c r="A4319">
        <v>4318</v>
      </c>
      <c r="B4319" s="5">
        <v>-1226.9000000000001</v>
      </c>
      <c r="C4319" s="6">
        <v>3.5971000000000002</v>
      </c>
      <c r="D4319" s="5">
        <v>1472.8746111111111</v>
      </c>
      <c r="E4319" s="7">
        <v>5689.587583333333</v>
      </c>
      <c r="F4319">
        <f t="shared" si="134"/>
        <v>59.78892109708449</v>
      </c>
      <c r="G4319">
        <f t="shared" si="135"/>
        <v>63.73344620069895</v>
      </c>
    </row>
    <row r="4320" spans="1:7" x14ac:dyDescent="0.3">
      <c r="A4320">
        <v>4319</v>
      </c>
      <c r="B4320" s="5">
        <v>-1227.5999999999999</v>
      </c>
      <c r="C4320" s="6">
        <v>3.5962000000000001</v>
      </c>
      <c r="D4320" s="5">
        <v>1473.2157500000001</v>
      </c>
      <c r="E4320" s="7">
        <v>5690.814638888889</v>
      </c>
      <c r="F4320">
        <f t="shared" si="134"/>
        <v>59.802769068905761</v>
      </c>
      <c r="G4320">
        <f t="shared" si="135"/>
        <v>63.747191393665901</v>
      </c>
    </row>
    <row r="4321" spans="1:7" x14ac:dyDescent="0.3">
      <c r="A4321">
        <v>4320</v>
      </c>
      <c r="B4321" s="5">
        <v>-1228.4000000000001</v>
      </c>
      <c r="C4321" s="6">
        <v>3.5971000000000002</v>
      </c>
      <c r="D4321" s="5">
        <v>1473.5570277777779</v>
      </c>
      <c r="E4321" s="7">
        <v>5692.0421944444442</v>
      </c>
      <c r="F4321">
        <f t="shared" si="134"/>
        <v>59.816622678692923</v>
      </c>
      <c r="G4321">
        <f t="shared" si="135"/>
        <v>63.760942187517379</v>
      </c>
    </row>
    <row r="4322" spans="1:7" x14ac:dyDescent="0.3">
      <c r="A4322">
        <v>4321</v>
      </c>
      <c r="B4322" s="5">
        <v>-1228.4000000000001</v>
      </c>
      <c r="C4322" s="6">
        <v>3.5964999999999998</v>
      </c>
      <c r="D4322" s="5">
        <v>1473.8981944444445</v>
      </c>
      <c r="E4322" s="7">
        <v>5693.2690555555555</v>
      </c>
      <c r="F4322">
        <f t="shared" si="134"/>
        <v>59.830471778107352</v>
      </c>
      <c r="G4322">
        <f t="shared" si="135"/>
        <v>63.774685202362569</v>
      </c>
    </row>
    <row r="4323" spans="1:7" x14ac:dyDescent="0.3">
      <c r="A4323">
        <v>4322</v>
      </c>
      <c r="B4323" s="5">
        <v>-1228.4000000000001</v>
      </c>
      <c r="C4323" s="6">
        <v>3.5962000000000001</v>
      </c>
      <c r="D4323" s="5">
        <v>1474.2392222222222</v>
      </c>
      <c r="E4323" s="7">
        <v>5694.4955833333333</v>
      </c>
      <c r="F4323">
        <f t="shared" si="134"/>
        <v>59.844315239555911</v>
      </c>
      <c r="G4323">
        <f t="shared" si="135"/>
        <v>63.788424483284736</v>
      </c>
    </row>
    <row r="4324" spans="1:7" x14ac:dyDescent="0.3">
      <c r="A4324">
        <v>4323</v>
      </c>
      <c r="B4324" s="5">
        <v>-1229.0999999999999</v>
      </c>
      <c r="C4324" s="6">
        <v>3.5964999999999998</v>
      </c>
      <c r="D4324" s="5">
        <v>1474.5803055555555</v>
      </c>
      <c r="E4324" s="7">
        <v>5695.7221944444445</v>
      </c>
      <c r="F4324">
        <f t="shared" si="134"/>
        <v>59.858160956190822</v>
      </c>
      <c r="G4324">
        <f t="shared" si="135"/>
        <v>63.802164697687644</v>
      </c>
    </row>
    <row r="4325" spans="1:7" x14ac:dyDescent="0.3">
      <c r="A4325">
        <v>4324</v>
      </c>
      <c r="B4325" s="5">
        <v>-1229.0999999999999</v>
      </c>
      <c r="C4325" s="6">
        <v>3.5958999999999999</v>
      </c>
      <c r="D4325" s="5">
        <v>1474.9214722222223</v>
      </c>
      <c r="E4325" s="7">
        <v>5696.9491111111111</v>
      </c>
      <c r="F4325">
        <f t="shared" si="134"/>
        <v>59.872010055605266</v>
      </c>
      <c r="G4325">
        <f t="shared" si="135"/>
        <v>63.815908334853333</v>
      </c>
    </row>
    <row r="4326" spans="1:7" x14ac:dyDescent="0.3">
      <c r="A4326">
        <v>4325</v>
      </c>
      <c r="B4326" s="5">
        <v>-1229.0999999999999</v>
      </c>
      <c r="C4326" s="6">
        <v>3.5956000000000001</v>
      </c>
      <c r="D4326" s="5">
        <v>1475.2627222222222</v>
      </c>
      <c r="E4326" s="7">
        <v>5698.1761666666671</v>
      </c>
      <c r="F4326">
        <f t="shared" si="134"/>
        <v>59.885862537799241</v>
      </c>
      <c r="G4326">
        <f t="shared" si="135"/>
        <v>63.829653527820284</v>
      </c>
    </row>
    <row r="4327" spans="1:7" x14ac:dyDescent="0.3">
      <c r="A4327">
        <v>4326</v>
      </c>
      <c r="B4327" s="5">
        <v>-1229.0999999999999</v>
      </c>
      <c r="C4327" s="6">
        <v>3.5962000000000001</v>
      </c>
      <c r="D4327" s="5">
        <v>1475.6039166666667</v>
      </c>
      <c r="E4327" s="7">
        <v>5699.4030277777774</v>
      </c>
      <c r="F4327">
        <f t="shared" si="134"/>
        <v>59.899712764806864</v>
      </c>
      <c r="G4327">
        <f t="shared" si="135"/>
        <v>63.843396542665467</v>
      </c>
    </row>
    <row r="4328" spans="1:7" x14ac:dyDescent="0.3">
      <c r="A4328">
        <v>4327</v>
      </c>
      <c r="B4328" s="5">
        <v>-1228.4000000000001</v>
      </c>
      <c r="C4328" s="6">
        <v>3.5956000000000001</v>
      </c>
      <c r="D4328" s="5">
        <v>1475.9450555555557</v>
      </c>
      <c r="E4328" s="7">
        <v>5700.6296666666667</v>
      </c>
      <c r="F4328">
        <f t="shared" si="134"/>
        <v>59.913560736628135</v>
      </c>
      <c r="G4328">
        <f t="shared" si="135"/>
        <v>63.857137068228639</v>
      </c>
    </row>
    <row r="4329" spans="1:7" x14ac:dyDescent="0.3">
      <c r="A4329">
        <v>4328</v>
      </c>
      <c r="B4329" s="5">
        <v>-1226.9000000000001</v>
      </c>
      <c r="C4329" s="6">
        <v>3.5958999999999999</v>
      </c>
      <c r="D4329" s="5">
        <v>1476.2861388888889</v>
      </c>
      <c r="E4329" s="7">
        <v>5701.8561111111112</v>
      </c>
      <c r="F4329">
        <f t="shared" si="134"/>
        <v>59.927406453263046</v>
      </c>
      <c r="G4329">
        <f t="shared" si="135"/>
        <v>63.870875415670049</v>
      </c>
    </row>
    <row r="4330" spans="1:7" x14ac:dyDescent="0.3">
      <c r="A4330">
        <v>4329</v>
      </c>
      <c r="B4330" s="5">
        <v>-1226.9000000000001</v>
      </c>
      <c r="C4330" s="6">
        <v>3.5962000000000001</v>
      </c>
      <c r="D4330" s="5">
        <v>1476.6273611111112</v>
      </c>
      <c r="E4330" s="7">
        <v>5703.082861111111</v>
      </c>
      <c r="F4330">
        <f t="shared" si="134"/>
        <v>59.941257807863849</v>
      </c>
      <c r="G4330">
        <f t="shared" si="135"/>
        <v>63.884617185874227</v>
      </c>
    </row>
    <row r="4331" spans="1:7" x14ac:dyDescent="0.3">
      <c r="A4331">
        <v>4330</v>
      </c>
      <c r="B4331" s="5">
        <v>-1228.4000000000001</v>
      </c>
      <c r="C4331" s="6">
        <v>3.5952999999999999</v>
      </c>
      <c r="D4331" s="5">
        <v>1476.9684722222223</v>
      </c>
      <c r="E4331" s="7">
        <v>5704.3093611111108</v>
      </c>
      <c r="F4331">
        <f t="shared" si="134"/>
        <v>59.955104652091926</v>
      </c>
      <c r="G4331">
        <f t="shared" si="135"/>
        <v>63.898356155636129</v>
      </c>
    </row>
    <row r="4332" spans="1:7" x14ac:dyDescent="0.3">
      <c r="A4332">
        <v>4331</v>
      </c>
      <c r="B4332" s="5">
        <v>-1225.4000000000001</v>
      </c>
      <c r="C4332" s="6">
        <v>3.5952999999999999</v>
      </c>
      <c r="D4332" s="5">
        <v>1477.3094722222222</v>
      </c>
      <c r="E4332" s="7">
        <v>5705.5353055555552</v>
      </c>
      <c r="F4332">
        <f t="shared" si="134"/>
        <v>59.968946985947305</v>
      </c>
      <c r="G4332">
        <f t="shared" si="135"/>
        <v>63.912088902192998</v>
      </c>
    </row>
    <row r="4333" spans="1:7" x14ac:dyDescent="0.3">
      <c r="A4333">
        <v>4332</v>
      </c>
      <c r="B4333" s="5">
        <v>-1229.0999999999999</v>
      </c>
      <c r="C4333" s="6">
        <v>3.5943000000000001</v>
      </c>
      <c r="D4333" s="5">
        <v>1477.6506111111112</v>
      </c>
      <c r="E4333" s="7">
        <v>5706.7616111111111</v>
      </c>
      <c r="F4333">
        <f t="shared" si="134"/>
        <v>59.982794957768569</v>
      </c>
      <c r="G4333">
        <f t="shared" si="135"/>
        <v>63.925825693833147</v>
      </c>
    </row>
    <row r="4334" spans="1:7" x14ac:dyDescent="0.3">
      <c r="A4334">
        <v>4333</v>
      </c>
      <c r="B4334" s="5">
        <v>-1229.0999999999999</v>
      </c>
      <c r="C4334" s="6">
        <v>3.5933999999999999</v>
      </c>
      <c r="D4334" s="5">
        <v>1477.9918611111111</v>
      </c>
      <c r="E4334" s="7">
        <v>5707.988416666667</v>
      </c>
      <c r="F4334">
        <f t="shared" si="134"/>
        <v>59.996647439962544</v>
      </c>
      <c r="G4334">
        <f t="shared" si="135"/>
        <v>63.939568086357838</v>
      </c>
    </row>
    <row r="4335" spans="1:7" x14ac:dyDescent="0.3">
      <c r="A4335">
        <v>4334</v>
      </c>
      <c r="B4335" s="5">
        <v>-1229.0999999999999</v>
      </c>
      <c r="C4335" s="6">
        <v>3.5949</v>
      </c>
      <c r="D4335" s="5">
        <v>1478.3330277777777</v>
      </c>
      <c r="E4335" s="7">
        <v>5709.2148055555554</v>
      </c>
      <c r="F4335">
        <f t="shared" si="134"/>
        <v>60.010496539376987</v>
      </c>
      <c r="G4335">
        <f t="shared" si="135"/>
        <v>63.953305811478735</v>
      </c>
    </row>
    <row r="4336" spans="1:7" x14ac:dyDescent="0.3">
      <c r="A4336">
        <v>4335</v>
      </c>
      <c r="B4336" s="5">
        <v>-1229.0999999999999</v>
      </c>
      <c r="C4336" s="6">
        <v>3.5949</v>
      </c>
      <c r="D4336" s="5">
        <v>1478.6742222222222</v>
      </c>
      <c r="E4336" s="7">
        <v>5710.4413333333332</v>
      </c>
      <c r="F4336">
        <f t="shared" si="134"/>
        <v>60.024346766384618</v>
      </c>
      <c r="G4336">
        <f t="shared" si="135"/>
        <v>63.967045092400895</v>
      </c>
    </row>
    <row r="4337" spans="1:7" x14ac:dyDescent="0.3">
      <c r="A4337">
        <v>4336</v>
      </c>
      <c r="B4337" s="5">
        <v>-1229.0999999999999</v>
      </c>
      <c r="C4337" s="6">
        <v>3.5939999999999999</v>
      </c>
      <c r="D4337" s="5">
        <v>1479.0154166666666</v>
      </c>
      <c r="E4337" s="7">
        <v>5711.6677499999996</v>
      </c>
      <c r="F4337">
        <f t="shared" si="134"/>
        <v>60.038196993392233</v>
      </c>
      <c r="G4337">
        <f t="shared" si="135"/>
        <v>63.980783128682049</v>
      </c>
    </row>
    <row r="4338" spans="1:7" x14ac:dyDescent="0.3">
      <c r="A4338">
        <v>4337</v>
      </c>
      <c r="B4338" s="5">
        <v>-1227.5999999999999</v>
      </c>
      <c r="C4338" s="6">
        <v>3.5949</v>
      </c>
      <c r="D4338" s="5">
        <v>1479.3566388888889</v>
      </c>
      <c r="E4338" s="7">
        <v>5712.8941944444441</v>
      </c>
      <c r="F4338">
        <f t="shared" si="134"/>
        <v>60.052048347993036</v>
      </c>
      <c r="G4338">
        <f t="shared" si="135"/>
        <v>63.994521476123452</v>
      </c>
    </row>
    <row r="4339" spans="1:7" x14ac:dyDescent="0.3">
      <c r="A4339">
        <v>4338</v>
      </c>
      <c r="B4339" s="5">
        <v>-1228.4000000000001</v>
      </c>
      <c r="C4339" s="6">
        <v>3.5937000000000001</v>
      </c>
      <c r="D4339" s="5">
        <v>1479.6978333333334</v>
      </c>
      <c r="E4339" s="7">
        <v>5714.1205833333333</v>
      </c>
      <c r="F4339">
        <f t="shared" si="134"/>
        <v>60.065898575000666</v>
      </c>
      <c r="G4339">
        <f t="shared" si="135"/>
        <v>64.008259201244371</v>
      </c>
    </row>
    <row r="4340" spans="1:7" x14ac:dyDescent="0.3">
      <c r="A4340">
        <v>4339</v>
      </c>
      <c r="B4340" s="5">
        <v>-1228.4000000000001</v>
      </c>
      <c r="C4340" s="6">
        <v>3.5937000000000001</v>
      </c>
      <c r="D4340" s="5">
        <v>1480.0390555555555</v>
      </c>
      <c r="E4340" s="7">
        <v>5715.3469166666664</v>
      </c>
      <c r="F4340">
        <f t="shared" si="134"/>
        <v>60.079749929601455</v>
      </c>
      <c r="G4340">
        <f t="shared" si="135"/>
        <v>64.021996304044762</v>
      </c>
    </row>
    <row r="4341" spans="1:7" x14ac:dyDescent="0.3">
      <c r="A4341">
        <v>4340</v>
      </c>
      <c r="B4341" s="5">
        <v>-1227.5999999999999</v>
      </c>
      <c r="C4341" s="6">
        <v>3.5939999999999999</v>
      </c>
      <c r="D4341" s="5">
        <v>1480.380138888889</v>
      </c>
      <c r="E4341" s="7">
        <v>5716.5728055555555</v>
      </c>
      <c r="F4341">
        <f t="shared" si="134"/>
        <v>60.093595646236373</v>
      </c>
      <c r="G4341">
        <f t="shared" si="135"/>
        <v>64.035728428281118</v>
      </c>
    </row>
    <row r="4342" spans="1:7" x14ac:dyDescent="0.3">
      <c r="A4342">
        <v>4341</v>
      </c>
      <c r="B4342" s="5">
        <v>-1228.4000000000001</v>
      </c>
      <c r="C4342" s="6">
        <v>3.5939999999999999</v>
      </c>
      <c r="D4342" s="5">
        <v>1480.7214722222222</v>
      </c>
      <c r="E4342" s="7">
        <v>5717.7995555555553</v>
      </c>
      <c r="F4342">
        <f t="shared" si="134"/>
        <v>60.107451511209888</v>
      </c>
      <c r="G4342">
        <f t="shared" si="135"/>
        <v>64.049470198485309</v>
      </c>
    </row>
    <row r="4343" spans="1:7" x14ac:dyDescent="0.3">
      <c r="A4343">
        <v>4342</v>
      </c>
      <c r="B4343" s="5">
        <v>-1228.4000000000001</v>
      </c>
      <c r="C4343" s="6">
        <v>3.5937000000000001</v>
      </c>
      <c r="D4343" s="5">
        <v>1481.0627777777777</v>
      </c>
      <c r="E4343" s="7">
        <v>5719.0260833333332</v>
      </c>
      <c r="F4343">
        <f t="shared" si="134"/>
        <v>60.121306248590209</v>
      </c>
      <c r="G4343">
        <f t="shared" si="135"/>
        <v>64.063209479407462</v>
      </c>
    </row>
    <row r="4344" spans="1:7" x14ac:dyDescent="0.3">
      <c r="A4344">
        <v>4343</v>
      </c>
      <c r="B4344" s="5">
        <v>-1228.4000000000001</v>
      </c>
      <c r="C4344" s="6">
        <v>3.5939999999999999</v>
      </c>
      <c r="D4344" s="5">
        <v>1481.4039166666666</v>
      </c>
      <c r="E4344" s="7">
        <v>5720.2520833333338</v>
      </c>
      <c r="F4344">
        <f t="shared" si="134"/>
        <v>60.135154220411493</v>
      </c>
      <c r="G4344">
        <f t="shared" si="135"/>
        <v>64.076942848284844</v>
      </c>
    </row>
    <row r="4345" spans="1:7" x14ac:dyDescent="0.3">
      <c r="A4345">
        <v>4344</v>
      </c>
      <c r="B4345" s="5">
        <v>-1227.5999999999999</v>
      </c>
      <c r="C4345" s="6">
        <v>3.5937000000000001</v>
      </c>
      <c r="D4345" s="5">
        <v>1481.7450555555556</v>
      </c>
      <c r="E4345" s="7">
        <v>5721.4778888888886</v>
      </c>
      <c r="F4345">
        <f t="shared" si="134"/>
        <v>60.149002192232757</v>
      </c>
      <c r="G4345">
        <f t="shared" si="135"/>
        <v>64.090674039040451</v>
      </c>
    </row>
    <row r="4346" spans="1:7" x14ac:dyDescent="0.3">
      <c r="A4346">
        <v>4345</v>
      </c>
      <c r="B4346" s="5">
        <v>-1227.5999999999999</v>
      </c>
      <c r="C4346" s="6">
        <v>3.5937000000000001</v>
      </c>
      <c r="D4346" s="5">
        <v>1482.0862222222222</v>
      </c>
      <c r="E4346" s="7">
        <v>5722.7038055555558</v>
      </c>
      <c r="F4346">
        <f t="shared" si="134"/>
        <v>60.1628512916472</v>
      </c>
      <c r="G4346">
        <f t="shared" si="135"/>
        <v>64.104406474437084</v>
      </c>
    </row>
    <row r="4347" spans="1:7" x14ac:dyDescent="0.3">
      <c r="A4347">
        <v>4346</v>
      </c>
      <c r="B4347" s="5">
        <v>-1226.9000000000001</v>
      </c>
      <c r="C4347" s="6">
        <v>3.5928</v>
      </c>
      <c r="D4347" s="5">
        <v>1482.4273888888888</v>
      </c>
      <c r="E4347" s="7">
        <v>5723.9296944444441</v>
      </c>
      <c r="F4347">
        <f t="shared" si="134"/>
        <v>60.17670039106163</v>
      </c>
      <c r="G4347">
        <f t="shared" si="135"/>
        <v>64.11813859867344</v>
      </c>
    </row>
    <row r="4348" spans="1:7" x14ac:dyDescent="0.3">
      <c r="A4348">
        <v>4347</v>
      </c>
      <c r="B4348" s="5">
        <v>-1227.5999999999999</v>
      </c>
      <c r="C4348" s="6">
        <v>3.5931000000000002</v>
      </c>
      <c r="D4348" s="5">
        <v>1482.7683055555556</v>
      </c>
      <c r="E4348" s="7">
        <v>5725.1546111111111</v>
      </c>
      <c r="F4348">
        <f t="shared" si="134"/>
        <v>60.190539342137484</v>
      </c>
      <c r="G4348">
        <f t="shared" si="135"/>
        <v>64.131859832301004</v>
      </c>
    </row>
    <row r="4349" spans="1:7" x14ac:dyDescent="0.3">
      <c r="A4349">
        <v>4348</v>
      </c>
      <c r="B4349" s="5">
        <v>-1229.0999999999999</v>
      </c>
      <c r="C4349" s="6">
        <v>3.5931000000000002</v>
      </c>
      <c r="D4349" s="5">
        <v>1483.109611111111</v>
      </c>
      <c r="E4349" s="7">
        <v>5726.380916666667</v>
      </c>
      <c r="F4349">
        <f t="shared" si="134"/>
        <v>60.204394079517812</v>
      </c>
      <c r="G4349">
        <f t="shared" si="135"/>
        <v>64.145596623941145</v>
      </c>
    </row>
    <row r="4350" spans="1:7" x14ac:dyDescent="0.3">
      <c r="A4350">
        <v>4349</v>
      </c>
      <c r="B4350" s="5">
        <v>-1226.9000000000001</v>
      </c>
      <c r="C4350" s="6">
        <v>3.5928</v>
      </c>
      <c r="D4350" s="5">
        <v>1483.4507222222221</v>
      </c>
      <c r="E4350" s="7">
        <v>5727.6064999999999</v>
      </c>
      <c r="F4350">
        <f t="shared" si="134"/>
        <v>60.218240923745903</v>
      </c>
      <c r="G4350">
        <f t="shared" si="135"/>
        <v>64.159325325414741</v>
      </c>
    </row>
    <row r="4351" spans="1:7" x14ac:dyDescent="0.3">
      <c r="A4351">
        <v>4350</v>
      </c>
      <c r="B4351" s="5">
        <v>-1228.4000000000001</v>
      </c>
      <c r="C4351" s="6">
        <v>3.5928</v>
      </c>
      <c r="D4351" s="5">
        <v>1483.7918611111111</v>
      </c>
      <c r="E4351" s="7">
        <v>5728.832166666667</v>
      </c>
      <c r="F4351">
        <f t="shared" si="134"/>
        <v>60.232088895567173</v>
      </c>
      <c r="G4351">
        <f t="shared" si="135"/>
        <v>64.1730549603691</v>
      </c>
    </row>
    <row r="4352" spans="1:7" x14ac:dyDescent="0.3">
      <c r="A4352">
        <v>4351</v>
      </c>
      <c r="B4352" s="5">
        <v>-1227.5999999999999</v>
      </c>
      <c r="C4352" s="6">
        <v>3.5924999999999998</v>
      </c>
      <c r="D4352" s="5">
        <v>1484.133</v>
      </c>
      <c r="E4352" s="7">
        <v>5730.0576111111113</v>
      </c>
      <c r="F4352">
        <f t="shared" si="134"/>
        <v>60.245936867388437</v>
      </c>
      <c r="G4352">
        <f t="shared" si="135"/>
        <v>64.186782106041434</v>
      </c>
    </row>
    <row r="4353" spans="1:7" x14ac:dyDescent="0.3">
      <c r="A4353">
        <v>4352</v>
      </c>
      <c r="B4353" s="5">
        <v>-1226.9000000000001</v>
      </c>
      <c r="C4353" s="6">
        <v>3.5920999999999998</v>
      </c>
      <c r="D4353" s="5">
        <v>1484.4740555555557</v>
      </c>
      <c r="E4353" s="7">
        <v>5731.2828055555556</v>
      </c>
      <c r="F4353">
        <f t="shared" si="134"/>
        <v>60.259781456430176</v>
      </c>
      <c r="G4353">
        <f t="shared" si="135"/>
        <v>64.200506451271508</v>
      </c>
    </row>
    <row r="4354" spans="1:7" x14ac:dyDescent="0.3">
      <c r="A4354">
        <v>4353</v>
      </c>
      <c r="B4354" s="5">
        <v>-1227.5999999999999</v>
      </c>
      <c r="C4354" s="6">
        <v>3.5920999999999998</v>
      </c>
      <c r="D4354" s="5">
        <v>1484.8153055555556</v>
      </c>
      <c r="E4354" s="7">
        <v>5732.5086666666666</v>
      </c>
      <c r="F4354">
        <f t="shared" si="134"/>
        <v>60.273633938624151</v>
      </c>
      <c r="G4354">
        <f t="shared" si="135"/>
        <v>64.214238264347628</v>
      </c>
    </row>
    <row r="4355" spans="1:7" x14ac:dyDescent="0.3">
      <c r="A4355">
        <v>4354</v>
      </c>
      <c r="B4355" s="5">
        <v>-1228.4000000000001</v>
      </c>
      <c r="C4355" s="6">
        <v>3.5918000000000001</v>
      </c>
      <c r="D4355" s="5">
        <v>1485.1564166666667</v>
      </c>
      <c r="E4355" s="7">
        <v>5733.7340555555556</v>
      </c>
      <c r="F4355">
        <f t="shared" ref="F4355:F4418" si="136">(D4355/2463.45741666667)*100</f>
        <v>60.287480782852235</v>
      </c>
      <c r="G4355">
        <f t="shared" ref="G4355:G4418" si="137">(E4355/8927.16136111111)*100</f>
        <v>64.227964787699463</v>
      </c>
    </row>
    <row r="4356" spans="1:7" x14ac:dyDescent="0.3">
      <c r="A4356">
        <v>4355</v>
      </c>
      <c r="B4356" s="5">
        <v>-1227.5999999999999</v>
      </c>
      <c r="C4356" s="6">
        <v>3.5924999999999998</v>
      </c>
      <c r="D4356" s="5">
        <v>1485.4975277777778</v>
      </c>
      <c r="E4356" s="7">
        <v>5734.9593888888885</v>
      </c>
      <c r="F4356">
        <f t="shared" si="136"/>
        <v>60.301327627080326</v>
      </c>
      <c r="G4356">
        <f t="shared" si="137"/>
        <v>64.241690688730785</v>
      </c>
    </row>
    <row r="4357" spans="1:7" x14ac:dyDescent="0.3">
      <c r="A4357">
        <v>4356</v>
      </c>
      <c r="B4357" s="5">
        <v>-1226.0999999999999</v>
      </c>
      <c r="C4357" s="6">
        <v>3.5924999999999998</v>
      </c>
      <c r="D4357" s="5">
        <v>1485.8385555555556</v>
      </c>
      <c r="E4357" s="7">
        <v>5736.1843888888889</v>
      </c>
      <c r="F4357">
        <f t="shared" si="136"/>
        <v>60.315171088528871</v>
      </c>
      <c r="G4357">
        <f t="shared" si="137"/>
        <v>64.255412855839097</v>
      </c>
    </row>
    <row r="4358" spans="1:7" x14ac:dyDescent="0.3">
      <c r="A4358">
        <v>4357</v>
      </c>
      <c r="B4358" s="5">
        <v>-1228.4000000000001</v>
      </c>
      <c r="C4358" s="6">
        <v>3.5914999999999999</v>
      </c>
      <c r="D4358" s="5">
        <v>1486.1795</v>
      </c>
      <c r="E4358" s="7">
        <v>5737.408833333333</v>
      </c>
      <c r="F4358">
        <f t="shared" si="136"/>
        <v>60.329011167197891</v>
      </c>
      <c r="G4358">
        <f t="shared" si="137"/>
        <v>64.269128799742376</v>
      </c>
    </row>
    <row r="4359" spans="1:7" x14ac:dyDescent="0.3">
      <c r="A4359">
        <v>4358</v>
      </c>
      <c r="B4359" s="5">
        <v>-1229.0999999999999</v>
      </c>
      <c r="C4359" s="6">
        <v>3.5924999999999998</v>
      </c>
      <c r="D4359" s="5">
        <v>1486.5206944444444</v>
      </c>
      <c r="E4359" s="7">
        <v>5738.6343055555553</v>
      </c>
      <c r="F4359">
        <f t="shared" si="136"/>
        <v>60.342861394205514</v>
      </c>
      <c r="G4359">
        <f t="shared" si="137"/>
        <v>64.282856256574959</v>
      </c>
    </row>
    <row r="4360" spans="1:7" x14ac:dyDescent="0.3">
      <c r="A4360">
        <v>4359</v>
      </c>
      <c r="B4360" s="5">
        <v>-1228.4000000000001</v>
      </c>
      <c r="C4360" s="6">
        <v>3.5914999999999999</v>
      </c>
      <c r="D4360" s="5">
        <v>1486.8617777777779</v>
      </c>
      <c r="E4360" s="7">
        <v>5739.8591944444443</v>
      </c>
      <c r="F4360">
        <f t="shared" si="136"/>
        <v>60.356707110840432</v>
      </c>
      <c r="G4360">
        <f t="shared" si="137"/>
        <v>64.296577179042259</v>
      </c>
    </row>
    <row r="4361" spans="1:7" x14ac:dyDescent="0.3">
      <c r="A4361">
        <v>4360</v>
      </c>
      <c r="B4361" s="5">
        <v>-1228.4000000000001</v>
      </c>
      <c r="C4361" s="6">
        <v>3.5909</v>
      </c>
      <c r="D4361" s="5">
        <v>1487.2029722222221</v>
      </c>
      <c r="E4361" s="7">
        <v>5741.0845833333333</v>
      </c>
      <c r="F4361">
        <f t="shared" si="136"/>
        <v>60.370557337848041</v>
      </c>
      <c r="G4361">
        <f t="shared" si="137"/>
        <v>64.310303702394094</v>
      </c>
    </row>
    <row r="4362" spans="1:7" x14ac:dyDescent="0.3">
      <c r="A4362">
        <v>4361</v>
      </c>
      <c r="B4362" s="5">
        <v>-1229.0999999999999</v>
      </c>
      <c r="C4362" s="6">
        <v>3.5905999999999998</v>
      </c>
      <c r="D4362" s="5">
        <v>1487.5441111111111</v>
      </c>
      <c r="E4362" s="7">
        <v>5742.3096388888889</v>
      </c>
      <c r="F4362">
        <f t="shared" si="136"/>
        <v>60.384405309669312</v>
      </c>
      <c r="G4362">
        <f t="shared" si="137"/>
        <v>64.324026491822906</v>
      </c>
    </row>
    <row r="4363" spans="1:7" x14ac:dyDescent="0.3">
      <c r="A4363">
        <v>4362</v>
      </c>
      <c r="B4363" s="5">
        <v>-1227.5999999999999</v>
      </c>
      <c r="C4363" s="6">
        <v>3.5912000000000002</v>
      </c>
      <c r="D4363" s="5">
        <v>1487.88525</v>
      </c>
      <c r="E4363" s="7">
        <v>5743.5347499999998</v>
      </c>
      <c r="F4363">
        <f t="shared" si="136"/>
        <v>60.398253281490589</v>
      </c>
      <c r="G4363">
        <f t="shared" si="137"/>
        <v>64.337749903572231</v>
      </c>
    </row>
    <row r="4364" spans="1:7" x14ac:dyDescent="0.3">
      <c r="A4364">
        <v>4363</v>
      </c>
      <c r="B4364" s="5">
        <v>-1228.4000000000001</v>
      </c>
      <c r="C4364" s="6">
        <v>3.5905999999999998</v>
      </c>
      <c r="D4364" s="5">
        <v>1488.2263888888888</v>
      </c>
      <c r="E4364" s="7">
        <v>5744.7597222222221</v>
      </c>
      <c r="F4364">
        <f t="shared" si="136"/>
        <v>60.412101253311846</v>
      </c>
      <c r="G4364">
        <f t="shared" si="137"/>
        <v>64.35147175952028</v>
      </c>
    </row>
    <row r="4365" spans="1:7" x14ac:dyDescent="0.3">
      <c r="A4365">
        <v>4364</v>
      </c>
      <c r="B4365" s="5">
        <v>-1229.0999999999999</v>
      </c>
      <c r="C4365" s="6">
        <v>3.5905999999999998</v>
      </c>
      <c r="D4365" s="5">
        <v>1488.5677222222223</v>
      </c>
      <c r="E4365" s="7">
        <v>5745.9854166666664</v>
      </c>
      <c r="F4365">
        <f t="shared" si="136"/>
        <v>60.425957118285368</v>
      </c>
      <c r="G4365">
        <f t="shared" si="137"/>
        <v>64.365201705634888</v>
      </c>
    </row>
    <row r="4366" spans="1:7" x14ac:dyDescent="0.3">
      <c r="A4366">
        <v>4365</v>
      </c>
      <c r="B4366" s="5">
        <v>-1227.5999999999999</v>
      </c>
      <c r="C4366" s="6">
        <v>3.5905999999999998</v>
      </c>
      <c r="D4366" s="5">
        <v>1488.9088055555555</v>
      </c>
      <c r="E4366" s="7">
        <v>5747.2100833333334</v>
      </c>
      <c r="F4366">
        <f t="shared" si="136"/>
        <v>60.439802834920265</v>
      </c>
      <c r="G4366">
        <f t="shared" si="137"/>
        <v>64.378920138820177</v>
      </c>
    </row>
    <row r="4367" spans="1:7" x14ac:dyDescent="0.3">
      <c r="A4367">
        <v>4366</v>
      </c>
      <c r="B4367" s="5">
        <v>-1227.5999999999999</v>
      </c>
      <c r="C4367" s="6">
        <v>3.5909</v>
      </c>
      <c r="D4367" s="5">
        <v>1489.2500277777779</v>
      </c>
      <c r="E4367" s="7">
        <v>5748.4352222222224</v>
      </c>
      <c r="F4367">
        <f t="shared" si="136"/>
        <v>60.453654189521075</v>
      </c>
      <c r="G4367">
        <f t="shared" si="137"/>
        <v>64.392643861729752</v>
      </c>
    </row>
    <row r="4368" spans="1:7" x14ac:dyDescent="0.3">
      <c r="A4368">
        <v>4367</v>
      </c>
      <c r="B4368" s="5">
        <v>-1228.4000000000001</v>
      </c>
      <c r="C4368" s="6">
        <v>3.5905999999999998</v>
      </c>
      <c r="D4368" s="5">
        <v>1489.5911666666666</v>
      </c>
      <c r="E4368" s="7">
        <v>5749.6600277777779</v>
      </c>
      <c r="F4368">
        <f t="shared" si="136"/>
        <v>60.467502161342338</v>
      </c>
      <c r="G4368">
        <f t="shared" si="137"/>
        <v>64.406363850716289</v>
      </c>
    </row>
    <row r="4369" spans="1:7" x14ac:dyDescent="0.3">
      <c r="A4369">
        <v>4368</v>
      </c>
      <c r="B4369" s="5">
        <v>-1229.0999999999999</v>
      </c>
      <c r="C4369" s="6">
        <v>3.5897000000000001</v>
      </c>
      <c r="D4369" s="5">
        <v>1489.9324444444444</v>
      </c>
      <c r="E4369" s="7">
        <v>5750.8853333333336</v>
      </c>
      <c r="F4369">
        <f t="shared" si="136"/>
        <v>60.4813557711295</v>
      </c>
      <c r="G4369">
        <f t="shared" si="137"/>
        <v>64.420089440587375</v>
      </c>
    </row>
    <row r="4370" spans="1:7" x14ac:dyDescent="0.3">
      <c r="A4370">
        <v>4369</v>
      </c>
      <c r="B4370" s="5">
        <v>-1229.0999999999999</v>
      </c>
      <c r="C4370" s="6">
        <v>3.589</v>
      </c>
      <c r="D4370" s="5">
        <v>1490.2738055555556</v>
      </c>
      <c r="E4370" s="7">
        <v>5752.1106944444446</v>
      </c>
      <c r="F4370">
        <f t="shared" si="136"/>
        <v>60.495212763696181</v>
      </c>
      <c r="G4370">
        <f t="shared" si="137"/>
        <v>64.433815652778947</v>
      </c>
    </row>
    <row r="4371" spans="1:7" x14ac:dyDescent="0.3">
      <c r="A4371">
        <v>4370</v>
      </c>
      <c r="B4371" s="5">
        <v>-1227.5999999999999</v>
      </c>
      <c r="C4371" s="6">
        <v>3.5897000000000001</v>
      </c>
      <c r="D4371" s="5">
        <v>1490.615</v>
      </c>
      <c r="E4371" s="7">
        <v>5753.3355555555554</v>
      </c>
      <c r="F4371">
        <f t="shared" si="136"/>
        <v>60.509062990703811</v>
      </c>
      <c r="G4371">
        <f t="shared" si="137"/>
        <v>64.447536264085997</v>
      </c>
    </row>
    <row r="4372" spans="1:7" x14ac:dyDescent="0.3">
      <c r="A4372">
        <v>4371</v>
      </c>
      <c r="B4372" s="5">
        <v>-1228.4000000000001</v>
      </c>
      <c r="C4372" s="6">
        <v>3.5897000000000001</v>
      </c>
      <c r="D4372" s="5">
        <v>1490.9561666666666</v>
      </c>
      <c r="E4372" s="7">
        <v>5754.5600555555557</v>
      </c>
      <c r="F4372">
        <f t="shared" si="136"/>
        <v>60.522912090118254</v>
      </c>
      <c r="G4372">
        <f t="shared" si="137"/>
        <v>64.461252830309775</v>
      </c>
    </row>
    <row r="4373" spans="1:7" x14ac:dyDescent="0.3">
      <c r="A4373">
        <v>4372</v>
      </c>
      <c r="B4373" s="5">
        <v>-1229.0999999999999</v>
      </c>
      <c r="C4373" s="6">
        <v>3.5897000000000001</v>
      </c>
      <c r="D4373" s="5">
        <v>1491.2974444444444</v>
      </c>
      <c r="E4373" s="7">
        <v>5755.7850833333332</v>
      </c>
      <c r="F4373">
        <f t="shared" si="136"/>
        <v>60.536765699905402</v>
      </c>
      <c r="G4373">
        <f t="shared" si="137"/>
        <v>64.474975308578337</v>
      </c>
    </row>
    <row r="4374" spans="1:7" x14ac:dyDescent="0.3">
      <c r="A4374">
        <v>4373</v>
      </c>
      <c r="B4374" s="5">
        <v>-1226.9000000000001</v>
      </c>
      <c r="C4374" s="6">
        <v>3.5893999999999999</v>
      </c>
      <c r="D4374" s="5">
        <v>1491.6385277777779</v>
      </c>
      <c r="E4374" s="7">
        <v>5757.0092500000001</v>
      </c>
      <c r="F4374">
        <f t="shared" si="136"/>
        <v>60.55061141654032</v>
      </c>
      <c r="G4374">
        <f t="shared" si="137"/>
        <v>64.488688140879077</v>
      </c>
    </row>
    <row r="4375" spans="1:7" x14ac:dyDescent="0.3">
      <c r="A4375">
        <v>4374</v>
      </c>
      <c r="B4375" s="5">
        <v>-1228.4000000000001</v>
      </c>
      <c r="C4375" s="6">
        <v>3.5886999999999998</v>
      </c>
      <c r="D4375" s="5">
        <v>1491.9797222222223</v>
      </c>
      <c r="E4375" s="7">
        <v>5758.2338055555556</v>
      </c>
      <c r="F4375">
        <f t="shared" si="136"/>
        <v>60.564461643547951</v>
      </c>
      <c r="G4375">
        <f t="shared" si="137"/>
        <v>64.502405329423368</v>
      </c>
    </row>
    <row r="4376" spans="1:7" x14ac:dyDescent="0.3">
      <c r="A4376">
        <v>4375</v>
      </c>
      <c r="B4376" s="5">
        <v>-1228.4000000000001</v>
      </c>
      <c r="C4376" s="6">
        <v>3.589</v>
      </c>
      <c r="D4376" s="5">
        <v>1492.3208611111111</v>
      </c>
      <c r="E4376" s="7">
        <v>5759.4582499999997</v>
      </c>
      <c r="F4376">
        <f t="shared" si="136"/>
        <v>60.578309615369207</v>
      </c>
      <c r="G4376">
        <f t="shared" si="137"/>
        <v>64.516121273326632</v>
      </c>
    </row>
    <row r="4377" spans="1:7" x14ac:dyDescent="0.3">
      <c r="A4377">
        <v>4376</v>
      </c>
      <c r="B4377" s="5">
        <v>-1229.0999999999999</v>
      </c>
      <c r="C4377" s="6">
        <v>3.5886999999999998</v>
      </c>
      <c r="D4377" s="5">
        <v>1492.6621388888889</v>
      </c>
      <c r="E4377" s="7">
        <v>5760.6828888888886</v>
      </c>
      <c r="F4377">
        <f t="shared" si="136"/>
        <v>60.592163225156362</v>
      </c>
      <c r="G4377">
        <f t="shared" si="137"/>
        <v>64.529839395351658</v>
      </c>
    </row>
    <row r="4378" spans="1:7" x14ac:dyDescent="0.3">
      <c r="A4378">
        <v>4377</v>
      </c>
      <c r="B4378" s="5">
        <v>-1228.4000000000001</v>
      </c>
      <c r="C4378" s="6">
        <v>3.589</v>
      </c>
      <c r="D4378" s="5">
        <v>1493.0031666666666</v>
      </c>
      <c r="E4378" s="7">
        <v>5761.9068333333335</v>
      </c>
      <c r="F4378">
        <f t="shared" si="136"/>
        <v>60.606006686604921</v>
      </c>
      <c r="G4378">
        <f t="shared" si="137"/>
        <v>64.543549738370416</v>
      </c>
    </row>
    <row r="4379" spans="1:7" x14ac:dyDescent="0.3">
      <c r="A4379">
        <v>4378</v>
      </c>
      <c r="B4379" s="5">
        <v>-1228.4000000000001</v>
      </c>
      <c r="C4379" s="6">
        <v>3.589</v>
      </c>
      <c r="D4379" s="5">
        <v>1493.3444166666666</v>
      </c>
      <c r="E4379" s="7">
        <v>5763.1312777777775</v>
      </c>
      <c r="F4379">
        <f t="shared" si="136"/>
        <v>60.619859168798897</v>
      </c>
      <c r="G4379">
        <f t="shared" si="137"/>
        <v>64.557265682273666</v>
      </c>
    </row>
    <row r="4380" spans="1:7" x14ac:dyDescent="0.3">
      <c r="A4380">
        <v>4379</v>
      </c>
      <c r="B4380" s="5">
        <v>-1229.0999999999999</v>
      </c>
      <c r="C4380" s="6">
        <v>3.5884</v>
      </c>
      <c r="D4380" s="5">
        <v>1493.6856666666667</v>
      </c>
      <c r="E4380" s="7">
        <v>5764.3558611111112</v>
      </c>
      <c r="F4380">
        <f t="shared" si="136"/>
        <v>60.633711650992886</v>
      </c>
      <c r="G4380">
        <f t="shared" si="137"/>
        <v>64.570983181978207</v>
      </c>
    </row>
    <row r="4381" spans="1:7" x14ac:dyDescent="0.3">
      <c r="A4381">
        <v>4380</v>
      </c>
      <c r="B4381" s="5">
        <v>-1227.5999999999999</v>
      </c>
      <c r="C4381" s="6">
        <v>3.5884</v>
      </c>
      <c r="D4381" s="5">
        <v>1494.0268333333333</v>
      </c>
      <c r="E4381" s="7">
        <v>5765.5800555555552</v>
      </c>
      <c r="F4381">
        <f t="shared" si="136"/>
        <v>60.647560750407315</v>
      </c>
      <c r="G4381">
        <f t="shared" si="137"/>
        <v>64.584696325439211</v>
      </c>
    </row>
    <row r="4382" spans="1:7" x14ac:dyDescent="0.3">
      <c r="A4382">
        <v>4381</v>
      </c>
      <c r="B4382" s="5">
        <v>-1228.4000000000001</v>
      </c>
      <c r="C4382" s="6">
        <v>3.5878000000000001</v>
      </c>
      <c r="D4382" s="5">
        <v>1494.3679999999999</v>
      </c>
      <c r="E4382" s="7">
        <v>5766.8042500000001</v>
      </c>
      <c r="F4382">
        <f t="shared" si="136"/>
        <v>60.661409849821759</v>
      </c>
      <c r="G4382">
        <f t="shared" si="137"/>
        <v>64.598409468900215</v>
      </c>
    </row>
    <row r="4383" spans="1:7" x14ac:dyDescent="0.3">
      <c r="A4383">
        <v>4382</v>
      </c>
      <c r="B4383" s="5">
        <v>-1228.4000000000001</v>
      </c>
      <c r="C4383" s="6">
        <v>3.5878000000000001</v>
      </c>
      <c r="D4383" s="5">
        <v>1494.7090833333334</v>
      </c>
      <c r="E4383" s="7">
        <v>5768.0280833333336</v>
      </c>
      <c r="F4383">
        <f t="shared" si="136"/>
        <v>60.675255566456677</v>
      </c>
      <c r="G4383">
        <f t="shared" si="137"/>
        <v>64.612118567277946</v>
      </c>
    </row>
    <row r="4384" spans="1:7" x14ac:dyDescent="0.3">
      <c r="A4384">
        <v>4383</v>
      </c>
      <c r="B4384" s="5">
        <v>-1229.0999999999999</v>
      </c>
      <c r="C4384" s="6">
        <v>3.5878000000000001</v>
      </c>
      <c r="D4384" s="5">
        <v>1495.0502777777779</v>
      </c>
      <c r="E4384" s="7">
        <v>5769.2524166666662</v>
      </c>
      <c r="F4384">
        <f t="shared" si="136"/>
        <v>60.689105793464307</v>
      </c>
      <c r="G4384">
        <f t="shared" si="137"/>
        <v>64.625833266540198</v>
      </c>
    </row>
    <row r="4385" spans="1:7" x14ac:dyDescent="0.3">
      <c r="A4385">
        <v>4384</v>
      </c>
      <c r="B4385" s="5">
        <v>-1228.4000000000001</v>
      </c>
      <c r="C4385" s="6">
        <v>3.5878000000000001</v>
      </c>
      <c r="D4385" s="5">
        <v>1495.3915277777778</v>
      </c>
      <c r="E4385" s="7">
        <v>5770.4766388888893</v>
      </c>
      <c r="F4385">
        <f t="shared" si="136"/>
        <v>60.702958275658283</v>
      </c>
      <c r="G4385">
        <f t="shared" si="137"/>
        <v>64.639546721161466</v>
      </c>
    </row>
    <row r="4386" spans="1:7" x14ac:dyDescent="0.3">
      <c r="A4386">
        <v>4385</v>
      </c>
      <c r="B4386" s="5">
        <v>-1227.5999999999999</v>
      </c>
      <c r="C4386" s="6">
        <v>3.5878000000000001</v>
      </c>
      <c r="D4386" s="5">
        <v>1495.7327499999999</v>
      </c>
      <c r="E4386" s="7">
        <v>5771.7008055555552</v>
      </c>
      <c r="F4386">
        <f t="shared" si="136"/>
        <v>60.716809630259071</v>
      </c>
      <c r="G4386">
        <f t="shared" si="137"/>
        <v>64.653259553462206</v>
      </c>
    </row>
    <row r="4387" spans="1:7" x14ac:dyDescent="0.3">
      <c r="A4387">
        <v>4386</v>
      </c>
      <c r="B4387" s="5">
        <v>-1229.0999999999999</v>
      </c>
      <c r="C4387" s="6">
        <v>3.5878000000000001</v>
      </c>
      <c r="D4387" s="5">
        <v>1496.0739722222222</v>
      </c>
      <c r="E4387" s="7">
        <v>5772.9251111111107</v>
      </c>
      <c r="F4387">
        <f t="shared" si="136"/>
        <v>60.730660984859874</v>
      </c>
      <c r="G4387">
        <f t="shared" si="137"/>
        <v>64.666973941564223</v>
      </c>
    </row>
    <row r="4388" spans="1:7" x14ac:dyDescent="0.3">
      <c r="A4388">
        <v>4387</v>
      </c>
      <c r="B4388" s="5">
        <v>-1228.4000000000001</v>
      </c>
      <c r="C4388" s="6">
        <v>3.5869</v>
      </c>
      <c r="D4388" s="5">
        <v>1496.4151388888888</v>
      </c>
      <c r="E4388" s="7">
        <v>5774.148916666667</v>
      </c>
      <c r="F4388">
        <f t="shared" si="136"/>
        <v>60.744510084274317</v>
      </c>
      <c r="G4388">
        <f t="shared" si="137"/>
        <v>64.680682728781704</v>
      </c>
    </row>
    <row r="4389" spans="1:7" x14ac:dyDescent="0.3">
      <c r="A4389">
        <v>4388</v>
      </c>
      <c r="B4389" s="5">
        <v>-1228.4000000000001</v>
      </c>
      <c r="C4389" s="6">
        <v>3.5874999999999999</v>
      </c>
      <c r="D4389" s="5">
        <v>1496.7563611111111</v>
      </c>
      <c r="E4389" s="7">
        <v>5775.3730277777777</v>
      </c>
      <c r="F4389">
        <f t="shared" si="136"/>
        <v>60.75836143887512</v>
      </c>
      <c r="G4389">
        <f t="shared" si="137"/>
        <v>64.694394938761945</v>
      </c>
    </row>
    <row r="4390" spans="1:7" x14ac:dyDescent="0.3">
      <c r="A4390">
        <v>4389</v>
      </c>
      <c r="B4390" s="5">
        <v>-1227.5999999999999</v>
      </c>
      <c r="C4390" s="6">
        <v>3.5874999999999999</v>
      </c>
      <c r="D4390" s="5">
        <v>1497.0975555555556</v>
      </c>
      <c r="E4390" s="7">
        <v>5776.5969166666664</v>
      </c>
      <c r="F4390">
        <f t="shared" si="136"/>
        <v>60.77221166588275</v>
      </c>
      <c r="G4390">
        <f t="shared" si="137"/>
        <v>64.708104659460176</v>
      </c>
    </row>
    <row r="4391" spans="1:7" x14ac:dyDescent="0.3">
      <c r="A4391">
        <v>4390</v>
      </c>
      <c r="B4391" s="5">
        <v>-1228.4000000000001</v>
      </c>
      <c r="C4391" s="6">
        <v>3.5874999999999999</v>
      </c>
      <c r="D4391" s="5">
        <v>1497.4386666666667</v>
      </c>
      <c r="E4391" s="7">
        <v>5777.8204999999998</v>
      </c>
      <c r="F4391">
        <f t="shared" si="136"/>
        <v>60.786058510110827</v>
      </c>
      <c r="G4391">
        <f t="shared" si="137"/>
        <v>64.721810957395647</v>
      </c>
    </row>
    <row r="4392" spans="1:7" x14ac:dyDescent="0.3">
      <c r="A4392">
        <v>4391</v>
      </c>
      <c r="B4392" s="5">
        <v>-1227.5999999999999</v>
      </c>
      <c r="C4392" s="6">
        <v>3.5865999999999998</v>
      </c>
      <c r="D4392" s="5">
        <v>1497.7799166666666</v>
      </c>
      <c r="E4392" s="7">
        <v>5779.0445833333333</v>
      </c>
      <c r="F4392">
        <f t="shared" si="136"/>
        <v>60.79991099230481</v>
      </c>
      <c r="G4392">
        <f t="shared" si="137"/>
        <v>64.735522856215638</v>
      </c>
    </row>
    <row r="4393" spans="1:7" x14ac:dyDescent="0.3">
      <c r="A4393">
        <v>4392</v>
      </c>
      <c r="B4393" s="5">
        <v>-1228.4000000000001</v>
      </c>
      <c r="C4393" s="6">
        <v>3.5872000000000002</v>
      </c>
      <c r="D4393" s="5">
        <v>1498.1211111111111</v>
      </c>
      <c r="E4393" s="7">
        <v>5780.2684166666668</v>
      </c>
      <c r="F4393">
        <f t="shared" si="136"/>
        <v>60.813761219312433</v>
      </c>
      <c r="G4393">
        <f t="shared" si="137"/>
        <v>64.74923195459337</v>
      </c>
    </row>
    <row r="4394" spans="1:7" x14ac:dyDescent="0.3">
      <c r="A4394">
        <v>4393</v>
      </c>
      <c r="B4394" s="5">
        <v>-1227.5999999999999</v>
      </c>
      <c r="C4394" s="6">
        <v>3.5855999999999999</v>
      </c>
      <c r="D4394" s="5">
        <v>1498.4622777777777</v>
      </c>
      <c r="E4394" s="7">
        <v>5781.4919722222221</v>
      </c>
      <c r="F4394">
        <f t="shared" si="136"/>
        <v>60.827610318726876</v>
      </c>
      <c r="G4394">
        <f t="shared" si="137"/>
        <v>64.762937941368577</v>
      </c>
    </row>
    <row r="4395" spans="1:7" x14ac:dyDescent="0.3">
      <c r="A4395">
        <v>4394</v>
      </c>
      <c r="B4395" s="5">
        <v>-1227.5999999999999</v>
      </c>
      <c r="C4395" s="6">
        <v>3.5865999999999998</v>
      </c>
      <c r="D4395" s="5">
        <v>1498.8034166666666</v>
      </c>
      <c r="E4395" s="7">
        <v>5782.7154722222222</v>
      </c>
      <c r="F4395">
        <f t="shared" si="136"/>
        <v>60.841458290548147</v>
      </c>
      <c r="G4395">
        <f t="shared" si="137"/>
        <v>64.776643305823285</v>
      </c>
    </row>
    <row r="4396" spans="1:7" x14ac:dyDescent="0.3">
      <c r="A4396">
        <v>4395</v>
      </c>
      <c r="B4396" s="5">
        <v>-1228.4000000000001</v>
      </c>
      <c r="C4396" s="6">
        <v>3.5859000000000001</v>
      </c>
      <c r="D4396" s="5">
        <v>1499.1446111111111</v>
      </c>
      <c r="E4396" s="7">
        <v>5783.9391388888889</v>
      </c>
      <c r="F4396">
        <f t="shared" si="136"/>
        <v>60.855308517555763</v>
      </c>
      <c r="G4396">
        <f t="shared" si="137"/>
        <v>64.790350537239505</v>
      </c>
    </row>
    <row r="4397" spans="1:7" x14ac:dyDescent="0.3">
      <c r="A4397">
        <v>4396</v>
      </c>
      <c r="B4397" s="5">
        <v>-1227.5999999999999</v>
      </c>
      <c r="C4397" s="6">
        <v>3.5869</v>
      </c>
      <c r="D4397" s="5">
        <v>1499.4857777777777</v>
      </c>
      <c r="E4397" s="7">
        <v>5785.162638888889</v>
      </c>
      <c r="F4397">
        <f t="shared" si="136"/>
        <v>60.869157616970206</v>
      </c>
      <c r="G4397">
        <f t="shared" si="137"/>
        <v>64.804055901694198</v>
      </c>
    </row>
    <row r="4398" spans="1:7" x14ac:dyDescent="0.3">
      <c r="A4398">
        <v>4397</v>
      </c>
      <c r="B4398" s="5">
        <v>-1227.5999999999999</v>
      </c>
      <c r="C4398" s="6">
        <v>3.5863</v>
      </c>
      <c r="D4398" s="5">
        <v>1499.827</v>
      </c>
      <c r="E4398" s="7">
        <v>5786.3862499999996</v>
      </c>
      <c r="F4398">
        <f t="shared" si="136"/>
        <v>60.883008971571009</v>
      </c>
      <c r="G4398">
        <f t="shared" si="137"/>
        <v>64.817762510789905</v>
      </c>
    </row>
    <row r="4399" spans="1:7" x14ac:dyDescent="0.3">
      <c r="A4399">
        <v>4398</v>
      </c>
      <c r="B4399" s="5">
        <v>-1226.9000000000001</v>
      </c>
      <c r="C4399" s="6">
        <v>3.5859000000000001</v>
      </c>
      <c r="D4399" s="5">
        <v>1500.1681111111111</v>
      </c>
      <c r="E4399" s="7">
        <v>5787.6095555555557</v>
      </c>
      <c r="F4399">
        <f t="shared" si="136"/>
        <v>60.8968558157991</v>
      </c>
      <c r="G4399">
        <f t="shared" si="137"/>
        <v>64.831465697122866</v>
      </c>
    </row>
    <row r="4400" spans="1:7" x14ac:dyDescent="0.3">
      <c r="A4400">
        <v>4399</v>
      </c>
      <c r="B4400" s="5">
        <v>-1227.5999999999999</v>
      </c>
      <c r="C4400" s="6">
        <v>3.5855999999999999</v>
      </c>
      <c r="D4400" s="5">
        <v>1500.5091666666667</v>
      </c>
      <c r="E4400" s="7">
        <v>5788.8325555555557</v>
      </c>
      <c r="F4400">
        <f t="shared" si="136"/>
        <v>60.910700404840831</v>
      </c>
      <c r="G4400">
        <f t="shared" si="137"/>
        <v>64.845165460693039</v>
      </c>
    </row>
    <row r="4401" spans="1:7" x14ac:dyDescent="0.3">
      <c r="A4401">
        <v>4400</v>
      </c>
      <c r="B4401" s="5">
        <v>-1226.0999999999999</v>
      </c>
      <c r="C4401" s="6">
        <v>3.5853000000000002</v>
      </c>
      <c r="D4401" s="5">
        <v>1500.8503055555555</v>
      </c>
      <c r="E4401" s="7">
        <v>5790.0556944444443</v>
      </c>
      <c r="F4401">
        <f t="shared" si="136"/>
        <v>60.924548376662088</v>
      </c>
      <c r="G4401">
        <f t="shared" si="137"/>
        <v>64.85886678006446</v>
      </c>
    </row>
    <row r="4402" spans="1:7" x14ac:dyDescent="0.3">
      <c r="A4402">
        <v>4401</v>
      </c>
      <c r="B4402" s="5">
        <v>-1228.4000000000001</v>
      </c>
      <c r="C4402" s="6">
        <v>3.5853000000000002</v>
      </c>
      <c r="D4402" s="5">
        <v>1501.1913888888889</v>
      </c>
      <c r="E4402" s="7">
        <v>5791.2786944444442</v>
      </c>
      <c r="F4402">
        <f t="shared" si="136"/>
        <v>60.938394093297013</v>
      </c>
      <c r="G4402">
        <f t="shared" si="137"/>
        <v>64.872566543634633</v>
      </c>
    </row>
    <row r="4403" spans="1:7" x14ac:dyDescent="0.3">
      <c r="A4403">
        <v>4402</v>
      </c>
      <c r="B4403" s="5">
        <v>-1229.0999999999999</v>
      </c>
      <c r="C4403" s="6">
        <v>3.585</v>
      </c>
      <c r="D4403" s="5">
        <v>1501.5325833333334</v>
      </c>
      <c r="E4403" s="7">
        <v>5792.5019722222223</v>
      </c>
      <c r="F4403">
        <f t="shared" si="136"/>
        <v>60.952244320304629</v>
      </c>
      <c r="G4403">
        <f t="shared" si="137"/>
        <v>64.886269418807331</v>
      </c>
    </row>
    <row r="4404" spans="1:7" x14ac:dyDescent="0.3">
      <c r="A4404">
        <v>4403</v>
      </c>
      <c r="B4404" s="5">
        <v>-1227.5999999999999</v>
      </c>
      <c r="C4404" s="6">
        <v>3.5855999999999999</v>
      </c>
      <c r="D4404" s="5">
        <v>1501.87375</v>
      </c>
      <c r="E4404" s="7">
        <v>5793.7251111111109</v>
      </c>
      <c r="F4404">
        <f t="shared" si="136"/>
        <v>60.966093419719073</v>
      </c>
      <c r="G4404">
        <f t="shared" si="137"/>
        <v>64.899970738178752</v>
      </c>
    </row>
    <row r="4405" spans="1:7" x14ac:dyDescent="0.3">
      <c r="A4405">
        <v>4404</v>
      </c>
      <c r="B4405" s="5">
        <v>-1228.4000000000001</v>
      </c>
      <c r="C4405" s="6">
        <v>3.5853000000000002</v>
      </c>
      <c r="D4405" s="5">
        <v>1502.2149722222223</v>
      </c>
      <c r="E4405" s="7">
        <v>5794.9485277777776</v>
      </c>
      <c r="F4405">
        <f t="shared" si="136"/>
        <v>60.979944774319875</v>
      </c>
      <c r="G4405">
        <f t="shared" si="137"/>
        <v>64.913675169152711</v>
      </c>
    </row>
    <row r="4406" spans="1:7" x14ac:dyDescent="0.3">
      <c r="A4406">
        <v>4405</v>
      </c>
      <c r="B4406" s="5">
        <v>-1226.9000000000001</v>
      </c>
      <c r="C4406" s="6">
        <v>3.585</v>
      </c>
      <c r="D4406" s="5">
        <v>1502.5560277777777</v>
      </c>
      <c r="E4406" s="7">
        <v>5796.1712222222222</v>
      </c>
      <c r="F4406">
        <f t="shared" si="136"/>
        <v>60.993789363361593</v>
      </c>
      <c r="G4406">
        <f t="shared" si="137"/>
        <v>64.927371509960125</v>
      </c>
    </row>
    <row r="4407" spans="1:7" x14ac:dyDescent="0.3">
      <c r="A4407">
        <v>4406</v>
      </c>
      <c r="B4407" s="5">
        <v>-1228.4000000000001</v>
      </c>
      <c r="C4407" s="6">
        <v>3.585</v>
      </c>
      <c r="D4407" s="5">
        <v>1502.8972222222221</v>
      </c>
      <c r="E4407" s="7">
        <v>5797.3942777777775</v>
      </c>
      <c r="F4407">
        <f t="shared" si="136"/>
        <v>61.007639590369223</v>
      </c>
      <c r="G4407">
        <f t="shared" si="137"/>
        <v>64.941071895850783</v>
      </c>
    </row>
    <row r="4408" spans="1:7" x14ac:dyDescent="0.3">
      <c r="A4408">
        <v>4407</v>
      </c>
      <c r="B4408" s="5">
        <v>-1229.0999999999999</v>
      </c>
      <c r="C4408" s="6">
        <v>3.5847000000000002</v>
      </c>
      <c r="D4408" s="5">
        <v>1503.2383888888889</v>
      </c>
      <c r="E4408" s="7">
        <v>5798.6172222222222</v>
      </c>
      <c r="F4408">
        <f t="shared" si="136"/>
        <v>61.021488689783673</v>
      </c>
      <c r="G4408">
        <f t="shared" si="137"/>
        <v>64.954771037100457</v>
      </c>
    </row>
    <row r="4409" spans="1:7" x14ac:dyDescent="0.3">
      <c r="A4409">
        <v>4408</v>
      </c>
      <c r="B4409" s="5">
        <v>-1229.0999999999999</v>
      </c>
      <c r="C4409" s="6">
        <v>3.585</v>
      </c>
      <c r="D4409" s="5">
        <v>1503.5796666666668</v>
      </c>
      <c r="E4409" s="7">
        <v>5799.8406388888889</v>
      </c>
      <c r="F4409">
        <f t="shared" si="136"/>
        <v>61.035342299570829</v>
      </c>
      <c r="G4409">
        <f t="shared" si="137"/>
        <v>64.968475468074402</v>
      </c>
    </row>
    <row r="4410" spans="1:7" x14ac:dyDescent="0.3">
      <c r="A4410">
        <v>4409</v>
      </c>
      <c r="B4410" s="5">
        <v>-1229.0999999999999</v>
      </c>
      <c r="C4410" s="6">
        <v>3.5844</v>
      </c>
      <c r="D4410" s="5">
        <v>1503.9208611111112</v>
      </c>
      <c r="E4410" s="7">
        <v>5801.0636666666669</v>
      </c>
      <c r="F4410">
        <f t="shared" si="136"/>
        <v>61.049192526578452</v>
      </c>
      <c r="G4410">
        <f t="shared" si="137"/>
        <v>64.982175542804839</v>
      </c>
    </row>
    <row r="4411" spans="1:7" x14ac:dyDescent="0.3">
      <c r="A4411">
        <v>4410</v>
      </c>
      <c r="B4411" s="5">
        <v>-1228.4000000000001</v>
      </c>
      <c r="C4411" s="6">
        <v>3.5847000000000002</v>
      </c>
      <c r="D4411" s="5">
        <v>1504.2621388888888</v>
      </c>
      <c r="E4411" s="7">
        <v>5802.2869722222222</v>
      </c>
      <c r="F4411">
        <f t="shared" si="136"/>
        <v>61.063046136365607</v>
      </c>
      <c r="G4411">
        <f t="shared" si="137"/>
        <v>64.995878729137786</v>
      </c>
    </row>
    <row r="4412" spans="1:7" x14ac:dyDescent="0.3">
      <c r="A4412">
        <v>4411</v>
      </c>
      <c r="B4412" s="5">
        <v>-1227.5999999999999</v>
      </c>
      <c r="C4412" s="6">
        <v>3.5844</v>
      </c>
      <c r="D4412" s="5">
        <v>1504.6033055555556</v>
      </c>
      <c r="E4412" s="7">
        <v>5803.5097777777773</v>
      </c>
      <c r="F4412">
        <f t="shared" si="136"/>
        <v>61.07689523578005</v>
      </c>
      <c r="G4412">
        <f t="shared" si="137"/>
        <v>65.009576314586184</v>
      </c>
    </row>
    <row r="4413" spans="1:7" x14ac:dyDescent="0.3">
      <c r="A4413">
        <v>4412</v>
      </c>
      <c r="B4413" s="5">
        <v>-1227.5999999999999</v>
      </c>
      <c r="C4413" s="6">
        <v>3.5838000000000001</v>
      </c>
      <c r="D4413" s="5">
        <v>1504.9445277777777</v>
      </c>
      <c r="E4413" s="7">
        <v>5804.7326944444449</v>
      </c>
      <c r="F4413">
        <f t="shared" si="136"/>
        <v>61.090746590380853</v>
      </c>
      <c r="G4413">
        <f t="shared" si="137"/>
        <v>65.023275144675608</v>
      </c>
    </row>
    <row r="4414" spans="1:7" x14ac:dyDescent="0.3">
      <c r="A4414">
        <v>4413</v>
      </c>
      <c r="B4414" s="5">
        <v>-1227.5999999999999</v>
      </c>
      <c r="C4414" s="6">
        <v>3.5844</v>
      </c>
      <c r="D4414" s="5">
        <v>1505.2857222222221</v>
      </c>
      <c r="E4414" s="7">
        <v>5805.955722222222</v>
      </c>
      <c r="F4414">
        <f t="shared" si="136"/>
        <v>61.104596817388469</v>
      </c>
      <c r="G4414">
        <f t="shared" si="137"/>
        <v>65.036975219406017</v>
      </c>
    </row>
    <row r="4415" spans="1:7" x14ac:dyDescent="0.3">
      <c r="A4415">
        <v>4414</v>
      </c>
      <c r="B4415" s="5">
        <v>-1227.5999999999999</v>
      </c>
      <c r="C4415" s="6">
        <v>3.5834999999999999</v>
      </c>
      <c r="D4415" s="5">
        <v>1505.626888888889</v>
      </c>
      <c r="E4415" s="7">
        <v>5807.1783611111114</v>
      </c>
      <c r="F4415">
        <f t="shared" si="136"/>
        <v>61.118445916802919</v>
      </c>
      <c r="G4415">
        <f t="shared" si="137"/>
        <v>65.050670937892932</v>
      </c>
    </row>
    <row r="4416" spans="1:7" x14ac:dyDescent="0.3">
      <c r="A4416">
        <v>4415</v>
      </c>
      <c r="B4416" s="5">
        <v>-1228.4000000000001</v>
      </c>
      <c r="C4416" s="6">
        <v>3.5838000000000001</v>
      </c>
      <c r="D4416" s="5">
        <v>1505.9680555555556</v>
      </c>
      <c r="E4416" s="7">
        <v>5808.4009444444446</v>
      </c>
      <c r="F4416">
        <f t="shared" si="136"/>
        <v>61.132295016217363</v>
      </c>
      <c r="G4416">
        <f t="shared" si="137"/>
        <v>65.064366034059319</v>
      </c>
    </row>
    <row r="4417" spans="1:7" x14ac:dyDescent="0.3">
      <c r="A4417">
        <v>4416</v>
      </c>
      <c r="B4417" s="5">
        <v>-1228.4000000000001</v>
      </c>
      <c r="C4417" s="6">
        <v>3.5834999999999999</v>
      </c>
      <c r="D4417" s="5">
        <v>1506.3091666666667</v>
      </c>
      <c r="E4417" s="7">
        <v>5809.6232777777777</v>
      </c>
      <c r="F4417">
        <f t="shared" si="136"/>
        <v>61.146141860445447</v>
      </c>
      <c r="G4417">
        <f t="shared" si="137"/>
        <v>65.078058329783445</v>
      </c>
    </row>
    <row r="4418" spans="1:7" x14ac:dyDescent="0.3">
      <c r="A4418">
        <v>4417</v>
      </c>
      <c r="B4418" s="5">
        <v>-1229.0999999999999</v>
      </c>
      <c r="C4418" s="6">
        <v>3.5832000000000002</v>
      </c>
      <c r="D4418" s="5">
        <v>1506.6503611111111</v>
      </c>
      <c r="E4418" s="7">
        <v>5810.8459722222224</v>
      </c>
      <c r="F4418">
        <f t="shared" si="136"/>
        <v>61.159992087453077</v>
      </c>
      <c r="G4418">
        <f t="shared" si="137"/>
        <v>65.091754670590845</v>
      </c>
    </row>
    <row r="4419" spans="1:7" x14ac:dyDescent="0.3">
      <c r="A4419">
        <v>4418</v>
      </c>
      <c r="B4419" s="5">
        <v>-1229.0999999999999</v>
      </c>
      <c r="C4419" s="6">
        <v>3.5832000000000002</v>
      </c>
      <c r="D4419" s="5">
        <v>1506.9915833333334</v>
      </c>
      <c r="E4419" s="7">
        <v>5812.0686111111108</v>
      </c>
      <c r="F4419">
        <f t="shared" ref="F4419:F4482" si="138">(D4419/2463.45741666667)*100</f>
        <v>61.173843442053879</v>
      </c>
      <c r="G4419">
        <f t="shared" ref="G4419:G4482" si="139">(E4419/8927.16136111111)*100</f>
        <v>65.105450389077745</v>
      </c>
    </row>
    <row r="4420" spans="1:7" x14ac:dyDescent="0.3">
      <c r="A4420">
        <v>4419</v>
      </c>
      <c r="B4420" s="5">
        <v>-1228.4000000000001</v>
      </c>
      <c r="C4420" s="6">
        <v>3.5832000000000002</v>
      </c>
      <c r="D4420" s="5">
        <v>1507.3328333333334</v>
      </c>
      <c r="E4420" s="7">
        <v>5813.2914444444441</v>
      </c>
      <c r="F4420">
        <f t="shared" si="138"/>
        <v>61.187695924247855</v>
      </c>
      <c r="G4420">
        <f t="shared" si="139"/>
        <v>65.119148285686407</v>
      </c>
    </row>
    <row r="4421" spans="1:7" x14ac:dyDescent="0.3">
      <c r="A4421">
        <v>4420</v>
      </c>
      <c r="B4421" s="5">
        <v>-1229.0999999999999</v>
      </c>
      <c r="C4421" s="6">
        <v>3.581</v>
      </c>
      <c r="D4421" s="5">
        <v>1507.6740277777778</v>
      </c>
      <c r="E4421" s="7">
        <v>5814.5138055555553</v>
      </c>
      <c r="F4421">
        <f t="shared" si="138"/>
        <v>61.201546151255485</v>
      </c>
      <c r="G4421">
        <f t="shared" si="139"/>
        <v>65.132840892570783</v>
      </c>
    </row>
    <row r="4422" spans="1:7" x14ac:dyDescent="0.3">
      <c r="A4422">
        <v>4421</v>
      </c>
      <c r="B4422" s="5">
        <v>-1229.0999999999999</v>
      </c>
      <c r="C4422" s="6">
        <v>3.5815999999999999</v>
      </c>
      <c r="D4422" s="5">
        <v>1508.0150000000001</v>
      </c>
      <c r="E4422" s="7">
        <v>5815.7354166666664</v>
      </c>
      <c r="F4422">
        <f t="shared" si="138"/>
        <v>61.21538735751767</v>
      </c>
      <c r="G4422">
        <f t="shared" si="139"/>
        <v>65.146525098128365</v>
      </c>
    </row>
    <row r="4423" spans="1:7" x14ac:dyDescent="0.3">
      <c r="A4423">
        <v>4422</v>
      </c>
      <c r="B4423" s="5">
        <v>-1229.0999999999999</v>
      </c>
      <c r="C4423" s="6">
        <v>3.5815999999999999</v>
      </c>
      <c r="D4423" s="5">
        <v>1508.3561388888888</v>
      </c>
      <c r="E4423" s="7">
        <v>5816.9576388888891</v>
      </c>
      <c r="F4423">
        <f t="shared" si="138"/>
        <v>61.229235329338941</v>
      </c>
      <c r="G4423">
        <f t="shared" si="139"/>
        <v>65.160216149211479</v>
      </c>
    </row>
    <row r="4424" spans="1:7" x14ac:dyDescent="0.3">
      <c r="A4424">
        <v>4423</v>
      </c>
      <c r="B4424" s="5">
        <v>-1228.4000000000001</v>
      </c>
      <c r="C4424" s="6">
        <v>3.5815999999999999</v>
      </c>
      <c r="D4424" s="5">
        <v>1508.6973055555557</v>
      </c>
      <c r="E4424" s="7">
        <v>5818.1798888888889</v>
      </c>
      <c r="F4424">
        <f t="shared" si="138"/>
        <v>61.243084428753377</v>
      </c>
      <c r="G4424">
        <f t="shared" si="139"/>
        <v>65.173907511454857</v>
      </c>
    </row>
    <row r="4425" spans="1:7" x14ac:dyDescent="0.3">
      <c r="A4425">
        <v>4424</v>
      </c>
      <c r="B4425" s="5">
        <v>-1227.5999999999999</v>
      </c>
      <c r="C4425" s="6">
        <v>3.5825</v>
      </c>
      <c r="D4425" s="5">
        <v>1509.0384722222223</v>
      </c>
      <c r="E4425" s="7">
        <v>5819.4021944444448</v>
      </c>
      <c r="F4425">
        <f t="shared" si="138"/>
        <v>61.256933528167821</v>
      </c>
      <c r="G4425">
        <f t="shared" si="139"/>
        <v>65.187599496018734</v>
      </c>
    </row>
    <row r="4426" spans="1:7" x14ac:dyDescent="0.3">
      <c r="A4426">
        <v>4425</v>
      </c>
      <c r="B4426" s="5">
        <v>-1227.5999999999999</v>
      </c>
      <c r="C4426" s="6">
        <v>3.5825</v>
      </c>
      <c r="D4426" s="5">
        <v>1509.3796388888888</v>
      </c>
      <c r="E4426" s="7">
        <v>5820.6243055555551</v>
      </c>
      <c r="F4426">
        <f t="shared" si="138"/>
        <v>61.270782627582264</v>
      </c>
      <c r="G4426">
        <f t="shared" si="139"/>
        <v>65.201289302460836</v>
      </c>
    </row>
    <row r="4427" spans="1:7" x14ac:dyDescent="0.3">
      <c r="A4427">
        <v>4426</v>
      </c>
      <c r="B4427" s="5">
        <v>-1227.5999999999999</v>
      </c>
      <c r="C4427" s="6">
        <v>3.5819000000000001</v>
      </c>
      <c r="D4427" s="5">
        <v>1509.7208611111112</v>
      </c>
      <c r="E4427" s="7">
        <v>5821.8464722222225</v>
      </c>
      <c r="F4427">
        <f t="shared" si="138"/>
        <v>61.284633982183067</v>
      </c>
      <c r="G4427">
        <f t="shared" si="139"/>
        <v>65.214979731223451</v>
      </c>
    </row>
    <row r="4428" spans="1:7" x14ac:dyDescent="0.3">
      <c r="A4428">
        <v>4427</v>
      </c>
      <c r="B4428" s="5">
        <v>-1228.4000000000001</v>
      </c>
      <c r="C4428" s="6">
        <v>3.5825</v>
      </c>
      <c r="D4428" s="5">
        <v>1510.062138888889</v>
      </c>
      <c r="E4428" s="7">
        <v>5823.0688333333337</v>
      </c>
      <c r="F4428">
        <f t="shared" si="138"/>
        <v>61.298487591970229</v>
      </c>
      <c r="G4428">
        <f t="shared" si="139"/>
        <v>65.228672338107842</v>
      </c>
    </row>
    <row r="4429" spans="1:7" x14ac:dyDescent="0.3">
      <c r="A4429">
        <v>4428</v>
      </c>
      <c r="B4429" s="5">
        <v>-1229.0999999999999</v>
      </c>
      <c r="C4429" s="6">
        <v>3.5819000000000001</v>
      </c>
      <c r="D4429" s="5">
        <v>1510.4033333333334</v>
      </c>
      <c r="E4429" s="7">
        <v>5824.2908333333335</v>
      </c>
      <c r="F4429">
        <f t="shared" si="138"/>
        <v>61.312337818977859</v>
      </c>
      <c r="G4429">
        <f t="shared" si="139"/>
        <v>65.242360899908931</v>
      </c>
    </row>
    <row r="4430" spans="1:7" x14ac:dyDescent="0.3">
      <c r="A4430">
        <v>4429</v>
      </c>
      <c r="B4430" s="5">
        <v>-1226.9000000000001</v>
      </c>
      <c r="C4430" s="6">
        <v>3.5815999999999999</v>
      </c>
      <c r="D4430" s="5">
        <v>1510.7444444444445</v>
      </c>
      <c r="E4430" s="7">
        <v>5825.5124444444446</v>
      </c>
      <c r="F4430">
        <f t="shared" si="138"/>
        <v>61.326184663205943</v>
      </c>
      <c r="G4430">
        <f t="shared" si="139"/>
        <v>65.256045105466526</v>
      </c>
    </row>
    <row r="4431" spans="1:7" x14ac:dyDescent="0.3">
      <c r="A4431">
        <v>4430</v>
      </c>
      <c r="B4431" s="5">
        <v>-1227.5999999999999</v>
      </c>
      <c r="C4431" s="6">
        <v>3.5819000000000001</v>
      </c>
      <c r="D4431" s="5">
        <v>1511.0855555555556</v>
      </c>
      <c r="E4431" s="7">
        <v>5826.7341666666671</v>
      </c>
      <c r="F4431">
        <f t="shared" si="138"/>
        <v>61.34003150743402</v>
      </c>
      <c r="G4431">
        <f t="shared" si="139"/>
        <v>65.269730555665106</v>
      </c>
    </row>
    <row r="4432" spans="1:7" x14ac:dyDescent="0.3">
      <c r="A4432">
        <v>4431</v>
      </c>
      <c r="B4432" s="5">
        <v>-1228.4000000000001</v>
      </c>
      <c r="C4432" s="6">
        <v>3.5813000000000001</v>
      </c>
      <c r="D4432" s="5">
        <v>1511.4266944444444</v>
      </c>
      <c r="E4432" s="7">
        <v>5827.9558888888887</v>
      </c>
      <c r="F4432">
        <f t="shared" si="138"/>
        <v>61.353879479255291</v>
      </c>
      <c r="G4432">
        <f t="shared" si="139"/>
        <v>65.283416005863685</v>
      </c>
    </row>
    <row r="4433" spans="1:7" x14ac:dyDescent="0.3">
      <c r="A4433">
        <v>4432</v>
      </c>
      <c r="B4433" s="5">
        <v>-1228.4000000000001</v>
      </c>
      <c r="C4433" s="6">
        <v>3.5813000000000001</v>
      </c>
      <c r="D4433" s="5">
        <v>1511.7678611111112</v>
      </c>
      <c r="E4433" s="7">
        <v>5829.1776388888893</v>
      </c>
      <c r="F4433">
        <f t="shared" si="138"/>
        <v>61.367728578669734</v>
      </c>
      <c r="G4433">
        <f t="shared" si="139"/>
        <v>65.297101767222529</v>
      </c>
    </row>
    <row r="4434" spans="1:7" x14ac:dyDescent="0.3">
      <c r="A4434">
        <v>4433</v>
      </c>
      <c r="B4434" s="5">
        <v>-1228.4000000000001</v>
      </c>
      <c r="C4434" s="6">
        <v>3.5807000000000002</v>
      </c>
      <c r="D4434" s="5">
        <v>1512.1091111111111</v>
      </c>
      <c r="E4434" s="7">
        <v>5830.3995555555557</v>
      </c>
      <c r="F4434">
        <f t="shared" si="138"/>
        <v>61.381581060863709</v>
      </c>
      <c r="G4434">
        <f t="shared" si="139"/>
        <v>65.310789395542884</v>
      </c>
    </row>
    <row r="4435" spans="1:7" x14ac:dyDescent="0.3">
      <c r="A4435">
        <v>4434</v>
      </c>
      <c r="B4435" s="5">
        <v>-1227.5999999999999</v>
      </c>
      <c r="C4435" s="6">
        <v>3.5804</v>
      </c>
      <c r="D4435" s="5">
        <v>1512.4502777777777</v>
      </c>
      <c r="E4435" s="7">
        <v>5831.6211111111115</v>
      </c>
      <c r="F4435">
        <f t="shared" si="138"/>
        <v>61.395430160278153</v>
      </c>
      <c r="G4435">
        <f t="shared" si="139"/>
        <v>65.324472978779951</v>
      </c>
    </row>
    <row r="4436" spans="1:7" x14ac:dyDescent="0.3">
      <c r="A4436">
        <v>4435</v>
      </c>
      <c r="B4436" s="5">
        <v>-1226.9000000000001</v>
      </c>
      <c r="C4436" s="6">
        <v>3.581</v>
      </c>
      <c r="D4436" s="5">
        <v>1512.7914444444446</v>
      </c>
      <c r="E4436" s="7">
        <v>5832.8427222222226</v>
      </c>
      <c r="F4436">
        <f t="shared" si="138"/>
        <v>61.409279259692603</v>
      </c>
      <c r="G4436">
        <f t="shared" si="139"/>
        <v>65.338157184337533</v>
      </c>
    </row>
    <row r="4437" spans="1:7" x14ac:dyDescent="0.3">
      <c r="A4437">
        <v>4436</v>
      </c>
      <c r="B4437" s="5">
        <v>-1227.5999999999999</v>
      </c>
      <c r="C4437" s="6">
        <v>3.5807000000000002</v>
      </c>
      <c r="D4437" s="5">
        <v>1513.1326388888888</v>
      </c>
      <c r="E4437" s="7">
        <v>5834.064388888889</v>
      </c>
      <c r="F4437">
        <f t="shared" si="138"/>
        <v>61.423129486700226</v>
      </c>
      <c r="G4437">
        <f t="shared" si="139"/>
        <v>65.351842012215613</v>
      </c>
    </row>
    <row r="4438" spans="1:7" x14ac:dyDescent="0.3">
      <c r="A4438">
        <v>4437</v>
      </c>
      <c r="B4438" s="5">
        <v>-1226.9000000000001</v>
      </c>
      <c r="C4438" s="6">
        <v>3.5800999999999998</v>
      </c>
      <c r="D4438" s="5">
        <v>1513.4737222222222</v>
      </c>
      <c r="E4438" s="7">
        <v>5835.2856111111114</v>
      </c>
      <c r="F4438">
        <f t="shared" si="138"/>
        <v>61.43697520333513</v>
      </c>
      <c r="G4438">
        <f t="shared" si="139"/>
        <v>65.365521861529658</v>
      </c>
    </row>
    <row r="4439" spans="1:7" x14ac:dyDescent="0.3">
      <c r="A4439">
        <v>4438</v>
      </c>
      <c r="B4439" s="5">
        <v>-1227.5999999999999</v>
      </c>
      <c r="C4439" s="6">
        <v>3.5800999999999998</v>
      </c>
      <c r="D4439" s="5">
        <v>1513.8149166666667</v>
      </c>
      <c r="E4439" s="7">
        <v>5836.5071944444444</v>
      </c>
      <c r="F4439">
        <f t="shared" si="138"/>
        <v>61.450825430342761</v>
      </c>
      <c r="G4439">
        <f t="shared" si="139"/>
        <v>65.379205755926989</v>
      </c>
    </row>
    <row r="4440" spans="1:7" x14ac:dyDescent="0.3">
      <c r="A4440">
        <v>4439</v>
      </c>
      <c r="B4440" s="5">
        <v>-1228.4000000000001</v>
      </c>
      <c r="C4440" s="6">
        <v>3.5800999999999998</v>
      </c>
      <c r="D4440" s="5">
        <v>1514.1561388888888</v>
      </c>
      <c r="E4440" s="7">
        <v>5837.7287777777774</v>
      </c>
      <c r="F4440">
        <f t="shared" si="138"/>
        <v>61.464676784943549</v>
      </c>
      <c r="G4440">
        <f t="shared" si="139"/>
        <v>65.392889650324307</v>
      </c>
    </row>
    <row r="4441" spans="1:7" x14ac:dyDescent="0.3">
      <c r="A4441">
        <v>4440</v>
      </c>
      <c r="B4441" s="5">
        <v>-1226.9000000000001</v>
      </c>
      <c r="C4441" s="6">
        <v>3.5800999999999998</v>
      </c>
      <c r="D4441" s="5">
        <v>1514.4973611111111</v>
      </c>
      <c r="E4441" s="7">
        <v>5838.9502499999999</v>
      </c>
      <c r="F4441">
        <f t="shared" si="138"/>
        <v>61.478528139544352</v>
      </c>
      <c r="G4441">
        <f t="shared" si="139"/>
        <v>65.406572300080626</v>
      </c>
    </row>
    <row r="4442" spans="1:7" x14ac:dyDescent="0.3">
      <c r="A4442">
        <v>4441</v>
      </c>
      <c r="B4442" s="5">
        <v>-1226.0999999999999</v>
      </c>
      <c r="C4442" s="6">
        <v>3.5800999999999998</v>
      </c>
      <c r="D4442" s="5">
        <v>1514.8384444444443</v>
      </c>
      <c r="E4442" s="7">
        <v>5840.1713333333337</v>
      </c>
      <c r="F4442">
        <f t="shared" si="138"/>
        <v>61.492373856179263</v>
      </c>
      <c r="G4442">
        <f t="shared" si="139"/>
        <v>65.420250593593423</v>
      </c>
    </row>
    <row r="4443" spans="1:7" x14ac:dyDescent="0.3">
      <c r="A4443">
        <v>4442</v>
      </c>
      <c r="B4443" s="5">
        <v>-1228.4000000000001</v>
      </c>
      <c r="C4443" s="6">
        <v>3.5790999999999999</v>
      </c>
      <c r="D4443" s="5">
        <v>1515.1796111111112</v>
      </c>
      <c r="E4443" s="7">
        <v>5841.3925555555552</v>
      </c>
      <c r="F4443">
        <f t="shared" si="138"/>
        <v>61.506222955593714</v>
      </c>
      <c r="G4443">
        <f t="shared" si="139"/>
        <v>65.433930442907467</v>
      </c>
    </row>
    <row r="4444" spans="1:7" x14ac:dyDescent="0.3">
      <c r="A4444">
        <v>4443</v>
      </c>
      <c r="B4444" s="5">
        <v>-1228.4000000000001</v>
      </c>
      <c r="C4444" s="6">
        <v>3.5788000000000002</v>
      </c>
      <c r="D4444" s="5">
        <v>1515.5207222222223</v>
      </c>
      <c r="E4444" s="7">
        <v>5842.6135277777776</v>
      </c>
      <c r="F4444">
        <f t="shared" si="138"/>
        <v>61.520069799821798</v>
      </c>
      <c r="G4444">
        <f t="shared" si="139"/>
        <v>65.447607491779252</v>
      </c>
    </row>
    <row r="4445" spans="1:7" x14ac:dyDescent="0.3">
      <c r="A4445">
        <v>4444</v>
      </c>
      <c r="B4445" s="5">
        <v>-1228.4000000000001</v>
      </c>
      <c r="C4445" s="6">
        <v>3.5788000000000002</v>
      </c>
      <c r="D4445" s="5">
        <v>1515.8619166666667</v>
      </c>
      <c r="E4445" s="7">
        <v>5843.83475</v>
      </c>
      <c r="F4445">
        <f t="shared" si="138"/>
        <v>61.533920026829428</v>
      </c>
      <c r="G4445">
        <f t="shared" si="139"/>
        <v>65.46128734109331</v>
      </c>
    </row>
    <row r="4446" spans="1:7" x14ac:dyDescent="0.3">
      <c r="A4446">
        <v>4445</v>
      </c>
      <c r="B4446" s="5">
        <v>-1227.5999999999999</v>
      </c>
      <c r="C4446" s="6">
        <v>3.5796999999999999</v>
      </c>
      <c r="D4446" s="5">
        <v>1516.2031944444445</v>
      </c>
      <c r="E4446" s="7">
        <v>5845.0563888888892</v>
      </c>
      <c r="F4446">
        <f t="shared" si="138"/>
        <v>61.54777363661659</v>
      </c>
      <c r="G4446">
        <f t="shared" si="139"/>
        <v>65.474971857811141</v>
      </c>
    </row>
    <row r="4447" spans="1:7" x14ac:dyDescent="0.3">
      <c r="A4447">
        <v>4446</v>
      </c>
      <c r="B4447" s="5">
        <v>-1228.4000000000001</v>
      </c>
      <c r="C4447" s="6">
        <v>3.5781999999999998</v>
      </c>
      <c r="D4447" s="5">
        <v>1516.5443055555556</v>
      </c>
      <c r="E4447" s="7">
        <v>5846.2771944444448</v>
      </c>
      <c r="F4447">
        <f t="shared" si="138"/>
        <v>61.561620480844667</v>
      </c>
      <c r="G4447">
        <f t="shared" si="139"/>
        <v>65.488647039721414</v>
      </c>
    </row>
    <row r="4448" spans="1:7" x14ac:dyDescent="0.3">
      <c r="A4448">
        <v>4447</v>
      </c>
      <c r="B4448" s="5">
        <v>-1227.5999999999999</v>
      </c>
      <c r="C4448" s="6">
        <v>3.5788000000000002</v>
      </c>
      <c r="D4448" s="5">
        <v>1516.8854166666667</v>
      </c>
      <c r="E4448" s="7">
        <v>5847.4981666666663</v>
      </c>
      <c r="F4448">
        <f t="shared" si="138"/>
        <v>61.575467325072765</v>
      </c>
      <c r="G4448">
        <f t="shared" si="139"/>
        <v>65.502324088593184</v>
      </c>
    </row>
    <row r="4449" spans="1:7" x14ac:dyDescent="0.3">
      <c r="A4449">
        <v>4448</v>
      </c>
      <c r="B4449" s="5">
        <v>-1228.4000000000001</v>
      </c>
      <c r="C4449" s="6">
        <v>3.5794000000000001</v>
      </c>
      <c r="D4449" s="5">
        <v>1517.2266111111112</v>
      </c>
      <c r="E4449" s="7">
        <v>5848.7191944444448</v>
      </c>
      <c r="F4449">
        <f t="shared" si="138"/>
        <v>61.589317552080381</v>
      </c>
      <c r="G4449">
        <f t="shared" si="139"/>
        <v>65.516001759785496</v>
      </c>
    </row>
    <row r="4450" spans="1:7" x14ac:dyDescent="0.3">
      <c r="A4450">
        <v>4449</v>
      </c>
      <c r="B4450" s="5">
        <v>-1228.4000000000001</v>
      </c>
      <c r="C4450" s="6">
        <v>3.5788000000000002</v>
      </c>
      <c r="D4450" s="5">
        <v>1517.5678611111111</v>
      </c>
      <c r="E4450" s="7">
        <v>5849.9403611111111</v>
      </c>
      <c r="F4450">
        <f t="shared" si="138"/>
        <v>61.603170034274356</v>
      </c>
      <c r="G4450">
        <f t="shared" si="139"/>
        <v>65.529680986779027</v>
      </c>
    </row>
    <row r="4451" spans="1:7" x14ac:dyDescent="0.3">
      <c r="A4451">
        <v>4450</v>
      </c>
      <c r="B4451" s="5">
        <v>-1228.4000000000001</v>
      </c>
      <c r="C4451" s="6">
        <v>3.5788000000000002</v>
      </c>
      <c r="D4451" s="5">
        <v>1517.9091111111111</v>
      </c>
      <c r="E4451" s="7">
        <v>5851.1615000000002</v>
      </c>
      <c r="F4451">
        <f t="shared" si="138"/>
        <v>61.617022516468332</v>
      </c>
      <c r="G4451">
        <f t="shared" si="139"/>
        <v>65.543359902612337</v>
      </c>
    </row>
    <row r="4452" spans="1:7" x14ac:dyDescent="0.3">
      <c r="A4452">
        <v>4451</v>
      </c>
      <c r="B4452" s="5">
        <v>-1228.4000000000001</v>
      </c>
      <c r="C4452" s="6">
        <v>3.5785</v>
      </c>
      <c r="D4452" s="5">
        <v>1518.2502777777777</v>
      </c>
      <c r="E4452" s="7">
        <v>5852.3822777777777</v>
      </c>
      <c r="F4452">
        <f t="shared" si="138"/>
        <v>61.630871615882775</v>
      </c>
      <c r="G4452">
        <f t="shared" si="139"/>
        <v>65.557034773362346</v>
      </c>
    </row>
    <row r="4453" spans="1:7" x14ac:dyDescent="0.3">
      <c r="A4453">
        <v>4452</v>
      </c>
      <c r="B4453" s="5">
        <v>-1227.5999999999999</v>
      </c>
      <c r="C4453" s="6">
        <v>3.5785</v>
      </c>
      <c r="D4453" s="5">
        <v>1518.5912777777778</v>
      </c>
      <c r="E4453" s="7">
        <v>5853.6025833333333</v>
      </c>
      <c r="F4453">
        <f t="shared" si="138"/>
        <v>61.644713949738147</v>
      </c>
      <c r="G4453">
        <f t="shared" si="139"/>
        <v>65.570704354388084</v>
      </c>
    </row>
    <row r="4454" spans="1:7" x14ac:dyDescent="0.3">
      <c r="A4454">
        <v>4453</v>
      </c>
      <c r="B4454" s="5">
        <v>-1228.4000000000001</v>
      </c>
      <c r="C4454" s="6">
        <v>3.5785</v>
      </c>
      <c r="D4454" s="5">
        <v>1518.9324999999999</v>
      </c>
      <c r="E4454" s="7">
        <v>5854.8235555555557</v>
      </c>
      <c r="F4454">
        <f t="shared" si="138"/>
        <v>61.65856530433895</v>
      </c>
      <c r="G4454">
        <f t="shared" si="139"/>
        <v>65.584381403259869</v>
      </c>
    </row>
    <row r="4455" spans="1:7" x14ac:dyDescent="0.3">
      <c r="A4455">
        <v>4454</v>
      </c>
      <c r="B4455" s="5">
        <v>-1226.9000000000001</v>
      </c>
      <c r="C4455" s="6">
        <v>3.5785</v>
      </c>
      <c r="D4455" s="5">
        <v>1519.2736666666667</v>
      </c>
      <c r="E4455" s="7">
        <v>5856.0443611111114</v>
      </c>
      <c r="F4455">
        <f t="shared" si="138"/>
        <v>61.672414403753407</v>
      </c>
      <c r="G4455">
        <f t="shared" si="139"/>
        <v>65.598056585170156</v>
      </c>
    </row>
    <row r="4456" spans="1:7" x14ac:dyDescent="0.3">
      <c r="A4456">
        <v>4455</v>
      </c>
      <c r="B4456" s="5">
        <v>-1228.4000000000001</v>
      </c>
      <c r="C4456" s="6">
        <v>3.5781999999999998</v>
      </c>
      <c r="D4456" s="5">
        <v>1519.6148611111112</v>
      </c>
      <c r="E4456" s="7">
        <v>5857.265166666667</v>
      </c>
      <c r="F4456">
        <f t="shared" si="138"/>
        <v>61.686264630761023</v>
      </c>
      <c r="G4456">
        <f t="shared" si="139"/>
        <v>65.611731767080428</v>
      </c>
    </row>
    <row r="4457" spans="1:7" x14ac:dyDescent="0.3">
      <c r="A4457">
        <v>4456</v>
      </c>
      <c r="B4457" s="5">
        <v>-1229.0999999999999</v>
      </c>
      <c r="C4457" s="6">
        <v>3.5775999999999999</v>
      </c>
      <c r="D4457" s="5">
        <v>1519.9560833333333</v>
      </c>
      <c r="E4457" s="7">
        <v>5858.486027777778</v>
      </c>
      <c r="F4457">
        <f t="shared" si="138"/>
        <v>61.700115985361812</v>
      </c>
      <c r="G4457">
        <f t="shared" si="139"/>
        <v>65.6254075713112</v>
      </c>
    </row>
    <row r="4458" spans="1:7" x14ac:dyDescent="0.3">
      <c r="A4458">
        <v>4457</v>
      </c>
      <c r="B4458" s="5">
        <v>-1229.0999999999999</v>
      </c>
      <c r="C4458" s="6">
        <v>3.5779000000000001</v>
      </c>
      <c r="D4458" s="5">
        <v>1520.2973888888889</v>
      </c>
      <c r="E4458" s="7">
        <v>5859.7071111111109</v>
      </c>
      <c r="F4458">
        <f t="shared" si="138"/>
        <v>61.713970722742161</v>
      </c>
      <c r="G4458">
        <f t="shared" si="139"/>
        <v>65.639085864823983</v>
      </c>
    </row>
    <row r="4459" spans="1:7" x14ac:dyDescent="0.3">
      <c r="A4459">
        <v>4458</v>
      </c>
      <c r="B4459" s="5">
        <v>-1227.5999999999999</v>
      </c>
      <c r="C4459" s="6">
        <v>3.5775999999999999</v>
      </c>
      <c r="D4459" s="5">
        <v>1520.6385</v>
      </c>
      <c r="E4459" s="7">
        <v>5860.9273888888893</v>
      </c>
      <c r="F4459">
        <f t="shared" si="138"/>
        <v>61.727817566970245</v>
      </c>
      <c r="G4459">
        <f t="shared" si="139"/>
        <v>65.652755134689471</v>
      </c>
    </row>
    <row r="4460" spans="1:7" x14ac:dyDescent="0.3">
      <c r="A4460">
        <v>4459</v>
      </c>
      <c r="B4460" s="5">
        <v>-1228.4000000000001</v>
      </c>
      <c r="C4460" s="6">
        <v>3.5766</v>
      </c>
      <c r="D4460" s="5">
        <v>1520.9797777777778</v>
      </c>
      <c r="E4460" s="7">
        <v>5862.1482222222221</v>
      </c>
      <c r="F4460">
        <f t="shared" si="138"/>
        <v>61.741671176757407</v>
      </c>
      <c r="G4460">
        <f t="shared" si="139"/>
        <v>65.666430627759993</v>
      </c>
    </row>
    <row r="4461" spans="1:7" x14ac:dyDescent="0.3">
      <c r="A4461">
        <v>4460</v>
      </c>
      <c r="B4461" s="5">
        <v>-1226.0999999999999</v>
      </c>
      <c r="C4461" s="6">
        <v>3.5781999999999998</v>
      </c>
      <c r="D4461" s="5">
        <v>1521.3208333333334</v>
      </c>
      <c r="E4461" s="7">
        <v>5863.3683055555557</v>
      </c>
      <c r="F4461">
        <f t="shared" si="138"/>
        <v>61.755515765799139</v>
      </c>
      <c r="G4461">
        <f t="shared" si="139"/>
        <v>65.680097719503721</v>
      </c>
    </row>
    <row r="4462" spans="1:7" x14ac:dyDescent="0.3">
      <c r="A4462">
        <v>4461</v>
      </c>
      <c r="B4462" s="5">
        <v>-1228.4000000000001</v>
      </c>
      <c r="C4462" s="6">
        <v>3.5766</v>
      </c>
      <c r="D4462" s="5">
        <v>1521.6619722222222</v>
      </c>
      <c r="E4462" s="7">
        <v>5864.5885555555551</v>
      </c>
      <c r="F4462">
        <f t="shared" si="138"/>
        <v>61.769363737620395</v>
      </c>
      <c r="G4462">
        <f t="shared" si="139"/>
        <v>65.693766678208959</v>
      </c>
    </row>
    <row r="4463" spans="1:7" x14ac:dyDescent="0.3">
      <c r="A4463">
        <v>4462</v>
      </c>
      <c r="B4463" s="5">
        <v>-1227.5999999999999</v>
      </c>
      <c r="C4463" s="6">
        <v>3.5766</v>
      </c>
      <c r="D4463" s="5">
        <v>1522.0031111111111</v>
      </c>
      <c r="E4463" s="7">
        <v>5865.8086944444449</v>
      </c>
      <c r="F4463">
        <f t="shared" si="138"/>
        <v>61.783211709441666</v>
      </c>
      <c r="G4463">
        <f t="shared" si="139"/>
        <v>65.707434392273186</v>
      </c>
    </row>
    <row r="4464" spans="1:7" x14ac:dyDescent="0.3">
      <c r="A4464">
        <v>4463</v>
      </c>
      <c r="B4464" s="5">
        <v>-1226.9000000000001</v>
      </c>
      <c r="C4464" s="6">
        <v>3.577</v>
      </c>
      <c r="D4464" s="5">
        <v>1522.3442777777777</v>
      </c>
      <c r="E4464" s="7">
        <v>5867.0290000000005</v>
      </c>
      <c r="F4464">
        <f t="shared" si="138"/>
        <v>61.797060808856109</v>
      </c>
      <c r="G4464">
        <f t="shared" si="139"/>
        <v>65.721103973298938</v>
      </c>
    </row>
    <row r="4465" spans="1:7" x14ac:dyDescent="0.3">
      <c r="A4465">
        <v>4464</v>
      </c>
      <c r="B4465" s="5">
        <v>-1228.4000000000001</v>
      </c>
      <c r="C4465" s="6">
        <v>3.577</v>
      </c>
      <c r="D4465" s="5">
        <v>1522.6854166666667</v>
      </c>
      <c r="E4465" s="7">
        <v>5868.2490833333331</v>
      </c>
      <c r="F4465">
        <f t="shared" si="138"/>
        <v>61.810908780677373</v>
      </c>
      <c r="G4465">
        <f t="shared" si="139"/>
        <v>65.734771065042651</v>
      </c>
    </row>
    <row r="4466" spans="1:7" x14ac:dyDescent="0.3">
      <c r="A4466">
        <v>4465</v>
      </c>
      <c r="B4466" s="5">
        <v>-1225.4000000000001</v>
      </c>
      <c r="C4466" s="6">
        <v>3.5762999999999998</v>
      </c>
      <c r="D4466" s="5">
        <v>1523.0264722222223</v>
      </c>
      <c r="E4466" s="7">
        <v>5869.4689444444448</v>
      </c>
      <c r="F4466">
        <f t="shared" si="138"/>
        <v>61.824753369719112</v>
      </c>
      <c r="G4466">
        <f t="shared" si="139"/>
        <v>65.748435667504367</v>
      </c>
    </row>
    <row r="4467" spans="1:7" x14ac:dyDescent="0.3">
      <c r="A4467">
        <v>4466</v>
      </c>
      <c r="B4467" s="5">
        <v>-1226.9000000000001</v>
      </c>
      <c r="C4467" s="6">
        <v>3.5762999999999998</v>
      </c>
      <c r="D4467" s="5">
        <v>1523.3675277777777</v>
      </c>
      <c r="E4467" s="7">
        <v>5870.6886944444441</v>
      </c>
      <c r="F4467">
        <f t="shared" si="138"/>
        <v>61.838597958760829</v>
      </c>
      <c r="G4467">
        <f t="shared" si="139"/>
        <v>65.762099025325057</v>
      </c>
    </row>
    <row r="4468" spans="1:7" x14ac:dyDescent="0.3">
      <c r="A4468">
        <v>4467</v>
      </c>
      <c r="B4468" s="5">
        <v>-1228.4000000000001</v>
      </c>
      <c r="C4468" s="6">
        <v>3.5766</v>
      </c>
      <c r="D4468" s="5">
        <v>1523.7086111111112</v>
      </c>
      <c r="E4468" s="7">
        <v>5871.9085555555557</v>
      </c>
      <c r="F4468">
        <f t="shared" si="138"/>
        <v>61.852443675395754</v>
      </c>
      <c r="G4468">
        <f t="shared" si="139"/>
        <v>65.775763627786759</v>
      </c>
    </row>
    <row r="4469" spans="1:7" x14ac:dyDescent="0.3">
      <c r="A4469">
        <v>4468</v>
      </c>
      <c r="B4469" s="5">
        <v>-1227.5999999999999</v>
      </c>
      <c r="C4469" s="6">
        <v>3.5760000000000001</v>
      </c>
      <c r="D4469" s="5">
        <v>1524.0496111111111</v>
      </c>
      <c r="E4469" s="7">
        <v>5873.1279444444444</v>
      </c>
      <c r="F4469">
        <f t="shared" si="138"/>
        <v>61.866286009251127</v>
      </c>
      <c r="G4469">
        <f t="shared" si="139"/>
        <v>65.789422940524204</v>
      </c>
    </row>
    <row r="4470" spans="1:7" x14ac:dyDescent="0.3">
      <c r="A4470">
        <v>4469</v>
      </c>
      <c r="B4470" s="5">
        <v>-1229.0999999999999</v>
      </c>
      <c r="C4470" s="6">
        <v>3.5760000000000001</v>
      </c>
      <c r="D4470" s="5">
        <v>1524.3908888888889</v>
      </c>
      <c r="E4470" s="7">
        <v>5874.3483055555553</v>
      </c>
      <c r="F4470">
        <f t="shared" si="138"/>
        <v>61.880139619038275</v>
      </c>
      <c r="G4470">
        <f t="shared" si="139"/>
        <v>65.803093143870441</v>
      </c>
    </row>
    <row r="4471" spans="1:7" x14ac:dyDescent="0.3">
      <c r="A4471">
        <v>4470</v>
      </c>
      <c r="B4471" s="5">
        <v>-1227.5999999999999</v>
      </c>
      <c r="C4471" s="6">
        <v>3.5756999999999999</v>
      </c>
      <c r="D4471" s="5">
        <v>1524.7320277777778</v>
      </c>
      <c r="E4471" s="7">
        <v>5875.5681111111107</v>
      </c>
      <c r="F4471">
        <f t="shared" si="138"/>
        <v>61.893987590859545</v>
      </c>
      <c r="G4471">
        <f t="shared" si="139"/>
        <v>65.816757124011644</v>
      </c>
    </row>
    <row r="4472" spans="1:7" x14ac:dyDescent="0.3">
      <c r="A4472">
        <v>4471</v>
      </c>
      <c r="B4472" s="5">
        <v>-1229.0999999999999</v>
      </c>
      <c r="C4472" s="6">
        <v>3.5754000000000001</v>
      </c>
      <c r="D4472" s="5">
        <v>1525.0732222222223</v>
      </c>
      <c r="E4472" s="7">
        <v>5876.7881666666663</v>
      </c>
      <c r="F4472">
        <f t="shared" si="138"/>
        <v>61.907837817867176</v>
      </c>
      <c r="G4472">
        <f t="shared" si="139"/>
        <v>65.830423904595108</v>
      </c>
    </row>
    <row r="4473" spans="1:7" x14ac:dyDescent="0.3">
      <c r="A4473">
        <v>4472</v>
      </c>
      <c r="B4473" s="5">
        <v>-1229.0999999999999</v>
      </c>
      <c r="C4473" s="6">
        <v>3.5750999999999999</v>
      </c>
      <c r="D4473" s="5">
        <v>1525.4144722222222</v>
      </c>
      <c r="E4473" s="7">
        <v>5878.0083611111113</v>
      </c>
      <c r="F4473">
        <f t="shared" si="138"/>
        <v>61.921690300061151</v>
      </c>
      <c r="G4473">
        <f t="shared" si="139"/>
        <v>65.844092240979847</v>
      </c>
    </row>
    <row r="4474" spans="1:7" x14ac:dyDescent="0.3">
      <c r="A4474">
        <v>4473</v>
      </c>
      <c r="B4474" s="5">
        <v>-1226.9000000000001</v>
      </c>
      <c r="C4474" s="6">
        <v>3.5750999999999999</v>
      </c>
      <c r="D4474" s="5">
        <v>1525.7556666666667</v>
      </c>
      <c r="E4474" s="7">
        <v>5879.2282500000001</v>
      </c>
      <c r="F4474">
        <f t="shared" si="138"/>
        <v>61.935540527068767</v>
      </c>
      <c r="G4474">
        <f t="shared" si="139"/>
        <v>65.857757154601799</v>
      </c>
    </row>
    <row r="4475" spans="1:7" x14ac:dyDescent="0.3">
      <c r="A4475">
        <v>4474</v>
      </c>
      <c r="B4475" s="5">
        <v>-1228.4000000000001</v>
      </c>
      <c r="C4475" s="6">
        <v>3.5754000000000001</v>
      </c>
      <c r="D4475" s="5">
        <v>1526.0969166666666</v>
      </c>
      <c r="E4475" s="7">
        <v>5880.4483055555556</v>
      </c>
      <c r="F4475">
        <f t="shared" si="138"/>
        <v>61.949393009262742</v>
      </c>
      <c r="G4475">
        <f t="shared" si="139"/>
        <v>65.871423935185277</v>
      </c>
    </row>
    <row r="4476" spans="1:7" x14ac:dyDescent="0.3">
      <c r="A4476">
        <v>4475</v>
      </c>
      <c r="B4476" s="5">
        <v>-1227.5999999999999</v>
      </c>
      <c r="C4476" s="6">
        <v>3.5748000000000002</v>
      </c>
      <c r="D4476" s="5">
        <v>1526.4381111111111</v>
      </c>
      <c r="E4476" s="7">
        <v>5881.6681944444445</v>
      </c>
      <c r="F4476">
        <f t="shared" si="138"/>
        <v>61.963243236270372</v>
      </c>
      <c r="G4476">
        <f t="shared" si="139"/>
        <v>65.885088848807243</v>
      </c>
    </row>
    <row r="4477" spans="1:7" x14ac:dyDescent="0.3">
      <c r="A4477">
        <v>4476</v>
      </c>
      <c r="B4477" s="5">
        <v>-1227.5999999999999</v>
      </c>
      <c r="C4477" s="6">
        <v>3.5754000000000001</v>
      </c>
      <c r="D4477" s="5">
        <v>1526.7792777777777</v>
      </c>
      <c r="E4477" s="7">
        <v>5882.8879444444447</v>
      </c>
      <c r="F4477">
        <f t="shared" si="138"/>
        <v>61.977092335684816</v>
      </c>
      <c r="G4477">
        <f t="shared" si="139"/>
        <v>65.898752206627947</v>
      </c>
    </row>
    <row r="4478" spans="1:7" x14ac:dyDescent="0.3">
      <c r="A4478">
        <v>4477</v>
      </c>
      <c r="B4478" s="5">
        <v>-1228.4000000000001</v>
      </c>
      <c r="C4478" s="6">
        <v>3.5748000000000002</v>
      </c>
      <c r="D4478" s="5">
        <v>1527.1204722222221</v>
      </c>
      <c r="E4478" s="7">
        <v>5884.1076666666668</v>
      </c>
      <c r="F4478">
        <f t="shared" si="138"/>
        <v>61.990942562692432</v>
      </c>
      <c r="G4478">
        <f t="shared" si="139"/>
        <v>65.912415253288387</v>
      </c>
    </row>
    <row r="4479" spans="1:7" x14ac:dyDescent="0.3">
      <c r="A4479">
        <v>4478</v>
      </c>
      <c r="B4479" s="5">
        <v>-1228.4000000000001</v>
      </c>
      <c r="C4479" s="6">
        <v>3.5748000000000002</v>
      </c>
      <c r="D4479" s="5">
        <v>1527.4616944444444</v>
      </c>
      <c r="E4479" s="7">
        <v>5885.3274444444442</v>
      </c>
      <c r="F4479">
        <f t="shared" si="138"/>
        <v>62.004793917293242</v>
      </c>
      <c r="G4479">
        <f t="shared" si="139"/>
        <v>65.92607892226934</v>
      </c>
    </row>
    <row r="4480" spans="1:7" x14ac:dyDescent="0.3">
      <c r="A4480">
        <v>4479</v>
      </c>
      <c r="B4480" s="5">
        <v>-1227.5999999999999</v>
      </c>
      <c r="C4480" s="6">
        <v>3.5754000000000001</v>
      </c>
      <c r="D4480" s="5">
        <v>1527.802861111111</v>
      </c>
      <c r="E4480" s="7">
        <v>5886.5469166666662</v>
      </c>
      <c r="F4480">
        <f t="shared" si="138"/>
        <v>62.018643016707678</v>
      </c>
      <c r="G4480">
        <f t="shared" si="139"/>
        <v>65.93973916848752</v>
      </c>
    </row>
    <row r="4481" spans="1:7" x14ac:dyDescent="0.3">
      <c r="A4481">
        <v>4480</v>
      </c>
      <c r="B4481" s="5">
        <v>-1229.0999999999999</v>
      </c>
      <c r="C4481" s="6">
        <v>3.5745</v>
      </c>
      <c r="D4481" s="5">
        <v>1528.1440277777779</v>
      </c>
      <c r="E4481" s="7">
        <v>5887.7664722222225</v>
      </c>
      <c r="F4481">
        <f t="shared" si="138"/>
        <v>62.032492116122128</v>
      </c>
      <c r="G4481">
        <f t="shared" si="139"/>
        <v>65.953400348186463</v>
      </c>
    </row>
    <row r="4482" spans="1:7" x14ac:dyDescent="0.3">
      <c r="A4482">
        <v>4481</v>
      </c>
      <c r="B4482" s="5">
        <v>-1226.9000000000001</v>
      </c>
      <c r="C4482" s="6">
        <v>3.5745</v>
      </c>
      <c r="D4482" s="5">
        <v>1528.4851111111111</v>
      </c>
      <c r="E4482" s="7">
        <v>5888.9856111111112</v>
      </c>
      <c r="F4482">
        <f t="shared" si="138"/>
        <v>62.04633783275704</v>
      </c>
      <c r="G4482">
        <f t="shared" si="139"/>
        <v>65.96705686048162</v>
      </c>
    </row>
    <row r="4483" spans="1:7" x14ac:dyDescent="0.3">
      <c r="A4483">
        <v>4482</v>
      </c>
      <c r="B4483" s="5">
        <v>-1229.0999999999999</v>
      </c>
      <c r="C4483" s="6">
        <v>3.5745</v>
      </c>
      <c r="D4483" s="5">
        <v>1528.8263611111111</v>
      </c>
      <c r="E4483" s="7">
        <v>5890.2053333333333</v>
      </c>
      <c r="F4483">
        <f t="shared" ref="F4483:F4546" si="140">(D4483/2463.45741666667)*100</f>
        <v>62.060190314951015</v>
      </c>
      <c r="G4483">
        <f t="shared" ref="G4483:G4546" si="141">(E4483/8927.16136111111)*100</f>
        <v>65.980719907142074</v>
      </c>
    </row>
    <row r="4484" spans="1:7" x14ac:dyDescent="0.3">
      <c r="A4484">
        <v>4483</v>
      </c>
      <c r="B4484" s="5">
        <v>-1228.4000000000001</v>
      </c>
      <c r="C4484" s="6">
        <v>3.5745</v>
      </c>
      <c r="D4484" s="5">
        <v>1529.1676666666667</v>
      </c>
      <c r="E4484" s="7">
        <v>5891.4251944444441</v>
      </c>
      <c r="F4484">
        <f t="shared" si="140"/>
        <v>62.07404505233135</v>
      </c>
      <c r="G4484">
        <f t="shared" si="141"/>
        <v>65.994384509603776</v>
      </c>
    </row>
    <row r="4485" spans="1:7" x14ac:dyDescent="0.3">
      <c r="A4485">
        <v>4484</v>
      </c>
      <c r="B4485" s="5">
        <v>-1227.5999999999999</v>
      </c>
      <c r="C4485" s="6">
        <v>3.5739000000000001</v>
      </c>
      <c r="D4485" s="5">
        <v>1529.5088055555555</v>
      </c>
      <c r="E4485" s="7">
        <v>5892.6444722222222</v>
      </c>
      <c r="F4485">
        <f t="shared" si="140"/>
        <v>62.087893024152621</v>
      </c>
      <c r="G4485">
        <f t="shared" si="141"/>
        <v>66.008042577700195</v>
      </c>
    </row>
    <row r="4486" spans="1:7" x14ac:dyDescent="0.3">
      <c r="A4486">
        <v>4485</v>
      </c>
      <c r="B4486" s="5">
        <v>-1227.5999999999999</v>
      </c>
      <c r="C4486" s="6">
        <v>3.5731999999999999</v>
      </c>
      <c r="D4486" s="5">
        <v>1529.8500555555556</v>
      </c>
      <c r="E4486" s="7">
        <v>5893.863861111111</v>
      </c>
      <c r="F4486">
        <f t="shared" si="140"/>
        <v>62.101745506346596</v>
      </c>
      <c r="G4486">
        <f t="shared" si="141"/>
        <v>66.021701890437626</v>
      </c>
    </row>
    <row r="4487" spans="1:7" x14ac:dyDescent="0.3">
      <c r="A4487">
        <v>4486</v>
      </c>
      <c r="B4487" s="5">
        <v>-1228.4000000000001</v>
      </c>
      <c r="C4487" s="6">
        <v>3.5714000000000001</v>
      </c>
      <c r="D4487" s="5">
        <v>1530.1912500000001</v>
      </c>
      <c r="E4487" s="7">
        <v>5895.0829444444444</v>
      </c>
      <c r="F4487">
        <f t="shared" si="140"/>
        <v>62.115595733354226</v>
      </c>
      <c r="G4487">
        <f t="shared" si="141"/>
        <v>66.035357780412284</v>
      </c>
    </row>
    <row r="4488" spans="1:7" x14ac:dyDescent="0.3">
      <c r="A4488">
        <v>4487</v>
      </c>
      <c r="B4488" s="5">
        <v>-1228.4000000000001</v>
      </c>
      <c r="C4488" s="6">
        <v>3.5731999999999999</v>
      </c>
      <c r="D4488" s="5">
        <v>1530.5323611111112</v>
      </c>
      <c r="E4488" s="7">
        <v>5896.301833333333</v>
      </c>
      <c r="F4488">
        <f t="shared" si="140"/>
        <v>62.129442577582303</v>
      </c>
      <c r="G4488">
        <f t="shared" si="141"/>
        <v>66.04901149226518</v>
      </c>
    </row>
    <row r="4489" spans="1:7" x14ac:dyDescent="0.3">
      <c r="A4489">
        <v>4488</v>
      </c>
      <c r="B4489" s="5">
        <v>-1227.5999999999999</v>
      </c>
      <c r="C4489" s="6">
        <v>3.5729000000000002</v>
      </c>
      <c r="D4489" s="5">
        <v>1530.8734444444444</v>
      </c>
      <c r="E4489" s="7">
        <v>5897.5205277777777</v>
      </c>
      <c r="F4489">
        <f t="shared" si="140"/>
        <v>62.143288294217214</v>
      </c>
      <c r="G4489">
        <f t="shared" si="141"/>
        <v>66.062663025996301</v>
      </c>
    </row>
    <row r="4490" spans="1:7" x14ac:dyDescent="0.3">
      <c r="A4490">
        <v>4489</v>
      </c>
      <c r="B4490" s="5">
        <v>-1228.4000000000001</v>
      </c>
      <c r="C4490" s="6">
        <v>3.5720000000000001</v>
      </c>
      <c r="D4490" s="5">
        <v>1531.214611111111</v>
      </c>
      <c r="E4490" s="7">
        <v>5898.7393611111111</v>
      </c>
      <c r="F4490">
        <f t="shared" si="140"/>
        <v>62.157137393631658</v>
      </c>
      <c r="G4490">
        <f t="shared" si="141"/>
        <v>66.076316115528698</v>
      </c>
    </row>
    <row r="4491" spans="1:7" x14ac:dyDescent="0.3">
      <c r="A4491">
        <v>4490</v>
      </c>
      <c r="B4491" s="5">
        <v>-1229.0999999999999</v>
      </c>
      <c r="C4491" s="6">
        <v>3.5729000000000002</v>
      </c>
      <c r="D4491" s="5">
        <v>1531.5558333333333</v>
      </c>
      <c r="E4491" s="7">
        <v>5899.9585833333331</v>
      </c>
      <c r="F4491">
        <f t="shared" si="140"/>
        <v>62.17098874823246</v>
      </c>
      <c r="G4491">
        <f t="shared" si="141"/>
        <v>66.089973561304603</v>
      </c>
    </row>
    <row r="4492" spans="1:7" x14ac:dyDescent="0.3">
      <c r="A4492">
        <v>4491</v>
      </c>
      <c r="B4492" s="5">
        <v>-1226.0999999999999</v>
      </c>
      <c r="C4492" s="6">
        <v>3.5729000000000002</v>
      </c>
      <c r="D4492" s="5">
        <v>1531.8969166666666</v>
      </c>
      <c r="E4492" s="7">
        <v>5901.1771666666664</v>
      </c>
      <c r="F4492">
        <f t="shared" si="140"/>
        <v>62.184834464867365</v>
      </c>
      <c r="G4492">
        <f t="shared" si="141"/>
        <v>66.103623850394726</v>
      </c>
    </row>
    <row r="4493" spans="1:7" x14ac:dyDescent="0.3">
      <c r="A4493">
        <v>4492</v>
      </c>
      <c r="B4493" s="5">
        <v>-1228.4000000000001</v>
      </c>
      <c r="C4493" s="6">
        <v>3.5726</v>
      </c>
      <c r="D4493" s="5">
        <v>1532.238111111111</v>
      </c>
      <c r="E4493" s="7">
        <v>5902.3961111111112</v>
      </c>
      <c r="F4493">
        <f t="shared" si="140"/>
        <v>62.198684691874995</v>
      </c>
      <c r="G4493">
        <f t="shared" si="141"/>
        <v>66.117278184568136</v>
      </c>
    </row>
    <row r="4494" spans="1:7" x14ac:dyDescent="0.3">
      <c r="A4494">
        <v>4493</v>
      </c>
      <c r="B4494" s="5">
        <v>-1227.5999999999999</v>
      </c>
      <c r="C4494" s="6">
        <v>3.5726</v>
      </c>
      <c r="D4494" s="5">
        <v>1532.5792222222221</v>
      </c>
      <c r="E4494" s="7">
        <v>5903.6146944444445</v>
      </c>
      <c r="F4494">
        <f t="shared" si="140"/>
        <v>62.212531536103079</v>
      </c>
      <c r="G4494">
        <f t="shared" si="141"/>
        <v>66.130928473658258</v>
      </c>
    </row>
    <row r="4495" spans="1:7" x14ac:dyDescent="0.3">
      <c r="A4495">
        <v>4494</v>
      </c>
      <c r="B4495" s="5">
        <v>-1228.4000000000001</v>
      </c>
      <c r="C4495" s="6">
        <v>3.5722999999999998</v>
      </c>
      <c r="D4495" s="5">
        <v>1532.9204166666666</v>
      </c>
      <c r="E4495" s="7">
        <v>5904.8335277777778</v>
      </c>
      <c r="F4495">
        <f t="shared" si="140"/>
        <v>62.226381763110709</v>
      </c>
      <c r="G4495">
        <f t="shared" si="141"/>
        <v>66.144581563190641</v>
      </c>
    </row>
    <row r="4496" spans="1:7" x14ac:dyDescent="0.3">
      <c r="A4496">
        <v>4495</v>
      </c>
      <c r="B4496" s="5">
        <v>-1228.4000000000001</v>
      </c>
      <c r="C4496" s="6">
        <v>3.5722999999999998</v>
      </c>
      <c r="D4496" s="5">
        <v>1533.2615833333334</v>
      </c>
      <c r="E4496" s="7">
        <v>5906.0522777777778</v>
      </c>
      <c r="F4496">
        <f t="shared" si="140"/>
        <v>62.240230862525145</v>
      </c>
      <c r="G4496">
        <f t="shared" si="141"/>
        <v>66.158233719242276</v>
      </c>
    </row>
    <row r="4497" spans="1:7" x14ac:dyDescent="0.3">
      <c r="A4497">
        <v>4496</v>
      </c>
      <c r="B4497" s="5">
        <v>-1226.9000000000001</v>
      </c>
      <c r="C4497" s="6">
        <v>3.5720000000000001</v>
      </c>
      <c r="D4497" s="5">
        <v>1533.6026111111112</v>
      </c>
      <c r="E4497" s="7">
        <v>5907.2705277777777</v>
      </c>
      <c r="F4497">
        <f t="shared" si="140"/>
        <v>62.254074323973704</v>
      </c>
      <c r="G4497">
        <f t="shared" si="141"/>
        <v>66.171880274409375</v>
      </c>
    </row>
    <row r="4498" spans="1:7" x14ac:dyDescent="0.3">
      <c r="A4498">
        <v>4497</v>
      </c>
      <c r="B4498" s="5">
        <v>-1228.4000000000001</v>
      </c>
      <c r="C4498" s="6">
        <v>3.5714000000000001</v>
      </c>
      <c r="D4498" s="5">
        <v>1533.9437222222223</v>
      </c>
      <c r="E4498" s="7">
        <v>5908.4889444444443</v>
      </c>
      <c r="F4498">
        <f t="shared" si="140"/>
        <v>62.267921168201788</v>
      </c>
      <c r="G4498">
        <f t="shared" si="141"/>
        <v>66.185528696537986</v>
      </c>
    </row>
    <row r="4499" spans="1:7" x14ac:dyDescent="0.3">
      <c r="A4499">
        <v>4498</v>
      </c>
      <c r="B4499" s="5">
        <v>-1228.4000000000001</v>
      </c>
      <c r="C4499" s="6">
        <v>3.5720000000000001</v>
      </c>
      <c r="D4499" s="5">
        <v>1534.284861111111</v>
      </c>
      <c r="E4499" s="7">
        <v>5909.7073611111109</v>
      </c>
      <c r="F4499">
        <f t="shared" si="140"/>
        <v>62.281769140023044</v>
      </c>
      <c r="G4499">
        <f t="shared" si="141"/>
        <v>66.199177118666597</v>
      </c>
    </row>
    <row r="4500" spans="1:7" x14ac:dyDescent="0.3">
      <c r="A4500">
        <v>4499</v>
      </c>
      <c r="B4500" s="5">
        <v>-1226.0999999999999</v>
      </c>
      <c r="C4500" s="6">
        <v>3.5720000000000001</v>
      </c>
      <c r="D4500" s="5">
        <v>1534.6259444444445</v>
      </c>
      <c r="E4500" s="7">
        <v>5910.9255555555555</v>
      </c>
      <c r="F4500">
        <f t="shared" si="140"/>
        <v>62.295614856657963</v>
      </c>
      <c r="G4500">
        <f t="shared" si="141"/>
        <v>66.212823051513197</v>
      </c>
    </row>
    <row r="4501" spans="1:7" x14ac:dyDescent="0.3">
      <c r="A4501">
        <v>4500</v>
      </c>
      <c r="B4501" s="5">
        <v>-1228.4000000000001</v>
      </c>
      <c r="C4501" s="6">
        <v>3.5714000000000001</v>
      </c>
      <c r="D4501" s="5">
        <v>1534.9671111111111</v>
      </c>
      <c r="E4501" s="7">
        <v>5912.1440833333336</v>
      </c>
      <c r="F4501">
        <f t="shared" si="140"/>
        <v>62.309463956072406</v>
      </c>
      <c r="G4501">
        <f t="shared" si="141"/>
        <v>66.226472718282821</v>
      </c>
    </row>
    <row r="4502" spans="1:7" x14ac:dyDescent="0.3">
      <c r="A4502">
        <v>4501</v>
      </c>
      <c r="B4502" s="5">
        <v>-1226.9000000000001</v>
      </c>
      <c r="C4502" s="6">
        <v>3.5716999999999999</v>
      </c>
      <c r="D4502" s="5">
        <v>1535.30825</v>
      </c>
      <c r="E4502" s="7">
        <v>5913.3623611111107</v>
      </c>
      <c r="F4502">
        <f t="shared" si="140"/>
        <v>62.323311927893677</v>
      </c>
      <c r="G4502">
        <f t="shared" si="141"/>
        <v>66.240119584610156</v>
      </c>
    </row>
    <row r="4503" spans="1:7" x14ac:dyDescent="0.3">
      <c r="A4503">
        <v>4502</v>
      </c>
      <c r="B4503" s="5">
        <v>-1228.4000000000001</v>
      </c>
      <c r="C4503" s="6">
        <v>3.5701000000000001</v>
      </c>
      <c r="D4503" s="5">
        <v>1535.6494166666666</v>
      </c>
      <c r="E4503" s="7">
        <v>5914.5807777777782</v>
      </c>
      <c r="F4503">
        <f t="shared" si="140"/>
        <v>62.33716102730812</v>
      </c>
      <c r="G4503">
        <f t="shared" si="141"/>
        <v>66.253768006738781</v>
      </c>
    </row>
    <row r="4504" spans="1:7" x14ac:dyDescent="0.3">
      <c r="A4504">
        <v>4503</v>
      </c>
      <c r="B4504" s="5">
        <v>-1228.4000000000001</v>
      </c>
      <c r="C4504" s="6">
        <v>3.5710999999999999</v>
      </c>
      <c r="D4504" s="5">
        <v>1535.9905000000001</v>
      </c>
      <c r="E4504" s="7">
        <v>5915.798777777778</v>
      </c>
      <c r="F4504">
        <f t="shared" si="140"/>
        <v>62.351006743943039</v>
      </c>
      <c r="G4504">
        <f t="shared" si="141"/>
        <v>66.267411761463606</v>
      </c>
    </row>
    <row r="4505" spans="1:7" x14ac:dyDescent="0.3">
      <c r="A4505">
        <v>4504</v>
      </c>
      <c r="B4505" s="5">
        <v>-1227.5999999999999</v>
      </c>
      <c r="C4505" s="6">
        <v>3.5697999999999999</v>
      </c>
      <c r="D4505" s="5">
        <v>1536.3316388888888</v>
      </c>
      <c r="E4505" s="7">
        <v>5917.0167499999998</v>
      </c>
      <c r="F4505">
        <f t="shared" si="140"/>
        <v>62.364854715764295</v>
      </c>
      <c r="G4505">
        <f t="shared" si="141"/>
        <v>66.281055205028181</v>
      </c>
    </row>
    <row r="4506" spans="1:7" x14ac:dyDescent="0.3">
      <c r="A4506">
        <v>4505</v>
      </c>
      <c r="B4506" s="5">
        <v>-1226.9000000000001</v>
      </c>
      <c r="C4506" s="6">
        <v>3.5708000000000002</v>
      </c>
      <c r="D4506" s="5">
        <v>1536.67275</v>
      </c>
      <c r="E4506" s="7">
        <v>5918.2348611111111</v>
      </c>
      <c r="F4506">
        <f t="shared" si="140"/>
        <v>62.378701559992379</v>
      </c>
      <c r="G4506">
        <f t="shared" si="141"/>
        <v>66.294700204394019</v>
      </c>
    </row>
    <row r="4507" spans="1:7" x14ac:dyDescent="0.3">
      <c r="A4507">
        <v>4506</v>
      </c>
      <c r="B4507" s="5">
        <v>-1228.4000000000001</v>
      </c>
      <c r="C4507" s="6">
        <v>3.5697999999999999</v>
      </c>
      <c r="D4507" s="5">
        <v>1537.0139444444444</v>
      </c>
      <c r="E4507" s="7">
        <v>5919.4530000000004</v>
      </c>
      <c r="F4507">
        <f t="shared" si="140"/>
        <v>62.392551787000002</v>
      </c>
      <c r="G4507">
        <f t="shared" si="141"/>
        <v>66.30834551492012</v>
      </c>
    </row>
    <row r="4508" spans="1:7" x14ac:dyDescent="0.3">
      <c r="A4508">
        <v>4507</v>
      </c>
      <c r="B4508" s="5">
        <v>-1227.5999999999999</v>
      </c>
      <c r="C4508" s="6">
        <v>3.5691999999999999</v>
      </c>
      <c r="D4508" s="5">
        <v>1537.355111111111</v>
      </c>
      <c r="E4508" s="7">
        <v>5920.6710277777775</v>
      </c>
      <c r="F4508">
        <f t="shared" si="140"/>
        <v>62.406400886414445</v>
      </c>
      <c r="G4508">
        <f t="shared" si="141"/>
        <v>66.321989580805194</v>
      </c>
    </row>
    <row r="4509" spans="1:7" x14ac:dyDescent="0.3">
      <c r="A4509">
        <v>4508</v>
      </c>
      <c r="B4509" s="5">
        <v>-1228.4000000000001</v>
      </c>
      <c r="C4509" s="6">
        <v>3.5703999999999998</v>
      </c>
      <c r="D4509" s="5">
        <v>1537.69625</v>
      </c>
      <c r="E4509" s="7">
        <v>5921.8890833333335</v>
      </c>
      <c r="F4509">
        <f t="shared" si="140"/>
        <v>62.420248858235716</v>
      </c>
      <c r="G4509">
        <f t="shared" si="141"/>
        <v>66.335633957850533</v>
      </c>
    </row>
    <row r="4510" spans="1:7" x14ac:dyDescent="0.3">
      <c r="A4510">
        <v>4509</v>
      </c>
      <c r="B4510" s="5">
        <v>-1228.4000000000001</v>
      </c>
      <c r="C4510" s="6">
        <v>3.5703999999999998</v>
      </c>
      <c r="D4510" s="5">
        <v>1538.0373888888889</v>
      </c>
      <c r="E4510" s="7">
        <v>5923.1069444444447</v>
      </c>
      <c r="F4510">
        <f t="shared" si="140"/>
        <v>62.434096830056987</v>
      </c>
      <c r="G4510">
        <f t="shared" si="141"/>
        <v>66.34927615677411</v>
      </c>
    </row>
    <row r="4511" spans="1:7" x14ac:dyDescent="0.3">
      <c r="A4511">
        <v>4510</v>
      </c>
      <c r="B4511" s="5">
        <v>-1227.5999999999999</v>
      </c>
      <c r="C4511" s="6">
        <v>3.5701000000000001</v>
      </c>
      <c r="D4511" s="5">
        <v>1538.3785833333334</v>
      </c>
      <c r="E4511" s="7">
        <v>5924.3250833333332</v>
      </c>
      <c r="F4511">
        <f t="shared" si="140"/>
        <v>62.447947057064603</v>
      </c>
      <c r="G4511">
        <f t="shared" si="141"/>
        <v>66.362921467300197</v>
      </c>
    </row>
    <row r="4512" spans="1:7" x14ac:dyDescent="0.3">
      <c r="A4512">
        <v>4511</v>
      </c>
      <c r="B4512" s="5">
        <v>-1227.5999999999999</v>
      </c>
      <c r="C4512" s="6">
        <v>3.5697999999999999</v>
      </c>
      <c r="D4512" s="5">
        <v>1538.7197222222221</v>
      </c>
      <c r="E4512" s="7">
        <v>5925.5429166666663</v>
      </c>
      <c r="F4512">
        <f t="shared" si="140"/>
        <v>62.461795028885867</v>
      </c>
      <c r="G4512">
        <f t="shared" si="141"/>
        <v>66.37656335506351</v>
      </c>
    </row>
    <row r="4513" spans="1:7" x14ac:dyDescent="0.3">
      <c r="A4513">
        <v>4512</v>
      </c>
      <c r="B4513" s="5">
        <v>-1228.4000000000001</v>
      </c>
      <c r="C4513" s="6">
        <v>3.5695000000000001</v>
      </c>
      <c r="D4513" s="5">
        <v>1539.0609444444444</v>
      </c>
      <c r="E4513" s="7">
        <v>5926.7610277777776</v>
      </c>
      <c r="F4513">
        <f t="shared" si="140"/>
        <v>62.475646383486669</v>
      </c>
      <c r="G4513">
        <f t="shared" si="141"/>
        <v>66.390208354429362</v>
      </c>
    </row>
    <row r="4514" spans="1:7" x14ac:dyDescent="0.3">
      <c r="A4514">
        <v>4513</v>
      </c>
      <c r="B4514" s="5">
        <v>-1228.4000000000001</v>
      </c>
      <c r="C4514" s="6">
        <v>3.5697999999999999</v>
      </c>
      <c r="D4514" s="5">
        <v>1539.4020833333334</v>
      </c>
      <c r="E4514" s="7">
        <v>5927.9788055555555</v>
      </c>
      <c r="F4514">
        <f t="shared" si="140"/>
        <v>62.48949435530794</v>
      </c>
      <c r="G4514">
        <f t="shared" si="141"/>
        <v>66.403849619872176</v>
      </c>
    </row>
    <row r="4515" spans="1:7" x14ac:dyDescent="0.3">
      <c r="A4515">
        <v>4514</v>
      </c>
      <c r="B4515" s="5">
        <v>-1229.0999999999999</v>
      </c>
      <c r="C4515" s="6">
        <v>3.5691999999999999</v>
      </c>
      <c r="D4515" s="5">
        <v>1539.7433055555555</v>
      </c>
      <c r="E4515" s="7">
        <v>5929.1968055555553</v>
      </c>
      <c r="F4515">
        <f t="shared" si="140"/>
        <v>62.503345709908729</v>
      </c>
      <c r="G4515">
        <f t="shared" si="141"/>
        <v>66.417493374597001</v>
      </c>
    </row>
    <row r="4516" spans="1:7" x14ac:dyDescent="0.3">
      <c r="A4516">
        <v>4515</v>
      </c>
      <c r="B4516" s="5">
        <v>-1228.4000000000001</v>
      </c>
      <c r="C4516" s="6">
        <v>3.5691999999999999</v>
      </c>
      <c r="D4516" s="5">
        <v>1540.0843055555556</v>
      </c>
      <c r="E4516" s="7">
        <v>5930.4139722222226</v>
      </c>
      <c r="F4516">
        <f t="shared" si="140"/>
        <v>62.517188043764115</v>
      </c>
      <c r="G4516">
        <f t="shared" si="141"/>
        <v>66.431127794514282</v>
      </c>
    </row>
    <row r="4517" spans="1:7" x14ac:dyDescent="0.3">
      <c r="A4517">
        <v>4516</v>
      </c>
      <c r="B4517" s="5">
        <v>-1226.9000000000001</v>
      </c>
      <c r="C4517" s="6">
        <v>3.5691999999999999</v>
      </c>
      <c r="D4517" s="5">
        <v>1540.4253888888888</v>
      </c>
      <c r="E4517" s="7">
        <v>5931.6312777777775</v>
      </c>
      <c r="F4517">
        <f t="shared" si="140"/>
        <v>62.531033760399026</v>
      </c>
      <c r="G4517">
        <f t="shared" si="141"/>
        <v>66.444763770232811</v>
      </c>
    </row>
    <row r="4518" spans="1:7" x14ac:dyDescent="0.3">
      <c r="A4518">
        <v>4517</v>
      </c>
      <c r="B4518" s="5">
        <v>-1227.5999999999999</v>
      </c>
      <c r="C4518" s="6">
        <v>3.5695000000000001</v>
      </c>
      <c r="D4518" s="5">
        <v>1540.7666388888888</v>
      </c>
      <c r="E4518" s="7">
        <v>5932.8492500000002</v>
      </c>
      <c r="F4518">
        <f t="shared" si="140"/>
        <v>62.544886242593002</v>
      </c>
      <c r="G4518">
        <f t="shared" si="141"/>
        <v>66.4584072137974</v>
      </c>
    </row>
    <row r="4519" spans="1:7" x14ac:dyDescent="0.3">
      <c r="A4519">
        <v>4518</v>
      </c>
      <c r="B4519" s="5">
        <v>-1229.0999999999999</v>
      </c>
      <c r="C4519" s="6">
        <v>3.5691999999999999</v>
      </c>
      <c r="D4519" s="5">
        <v>1541.1079444444445</v>
      </c>
      <c r="E4519" s="7">
        <v>5934.067222222222</v>
      </c>
      <c r="F4519">
        <f t="shared" si="140"/>
        <v>62.558740979973336</v>
      </c>
      <c r="G4519">
        <f t="shared" si="141"/>
        <v>66.472050657361976</v>
      </c>
    </row>
    <row r="4520" spans="1:7" x14ac:dyDescent="0.3">
      <c r="A4520">
        <v>4519</v>
      </c>
      <c r="B4520" s="5">
        <v>-1228.4000000000001</v>
      </c>
      <c r="C4520" s="6">
        <v>3.5686</v>
      </c>
      <c r="D4520" s="5">
        <v>1541.4491666666668</v>
      </c>
      <c r="E4520" s="7">
        <v>5935.2849444444446</v>
      </c>
      <c r="F4520">
        <f t="shared" si="140"/>
        <v>62.572592334574139</v>
      </c>
      <c r="G4520">
        <f t="shared" si="141"/>
        <v>66.485691300484291</v>
      </c>
    </row>
    <row r="4521" spans="1:7" x14ac:dyDescent="0.3">
      <c r="A4521">
        <v>4520</v>
      </c>
      <c r="B4521" s="5">
        <v>-1229.0999999999999</v>
      </c>
      <c r="C4521" s="6">
        <v>3.5689000000000002</v>
      </c>
      <c r="D4521" s="5">
        <v>1541.7903611111112</v>
      </c>
      <c r="E4521" s="7">
        <v>5936.502583333333</v>
      </c>
      <c r="F4521">
        <f t="shared" si="140"/>
        <v>62.586442561581769</v>
      </c>
      <c r="G4521">
        <f t="shared" si="141"/>
        <v>66.499331010125857</v>
      </c>
    </row>
    <row r="4522" spans="1:7" x14ac:dyDescent="0.3">
      <c r="A4522">
        <v>4521</v>
      </c>
      <c r="B4522" s="5">
        <v>-1226.9000000000001</v>
      </c>
      <c r="C4522" s="6">
        <v>3.5686</v>
      </c>
      <c r="D4522" s="5">
        <v>1542.1314722222223</v>
      </c>
      <c r="E4522" s="7">
        <v>5937.7198888888888</v>
      </c>
      <c r="F4522">
        <f t="shared" si="140"/>
        <v>62.600289405809853</v>
      </c>
      <c r="G4522">
        <f t="shared" si="141"/>
        <v>66.512966985844386</v>
      </c>
    </row>
    <row r="4523" spans="1:7" x14ac:dyDescent="0.3">
      <c r="A4523">
        <v>4522</v>
      </c>
      <c r="B4523" s="5">
        <v>-1226.9000000000001</v>
      </c>
      <c r="C4523" s="6">
        <v>3.5686</v>
      </c>
      <c r="D4523" s="5">
        <v>1542.4726944444444</v>
      </c>
      <c r="E4523" s="7">
        <v>5938.9375</v>
      </c>
      <c r="F4523">
        <f t="shared" si="140"/>
        <v>62.614140760410642</v>
      </c>
      <c r="G4523">
        <f t="shared" si="141"/>
        <v>66.526606384325689</v>
      </c>
    </row>
    <row r="4524" spans="1:7" x14ac:dyDescent="0.3">
      <c r="A4524">
        <v>4523</v>
      </c>
      <c r="B4524" s="5">
        <v>-1227.5999999999999</v>
      </c>
      <c r="C4524" s="6">
        <v>3.5682999999999998</v>
      </c>
      <c r="D4524" s="5">
        <v>1542.8137777777779</v>
      </c>
      <c r="E4524" s="7">
        <v>5940.1546388888892</v>
      </c>
      <c r="F4524">
        <f t="shared" si="140"/>
        <v>62.62798647704556</v>
      </c>
      <c r="G4524">
        <f t="shared" si="141"/>
        <v>66.54024049308272</v>
      </c>
    </row>
    <row r="4525" spans="1:7" x14ac:dyDescent="0.3">
      <c r="A4525">
        <v>4524</v>
      </c>
      <c r="B4525" s="5">
        <v>-1229.0999999999999</v>
      </c>
      <c r="C4525" s="6">
        <v>3.5682999999999998</v>
      </c>
      <c r="D4525" s="5">
        <v>1543.155</v>
      </c>
      <c r="E4525" s="7">
        <v>5941.3722500000003</v>
      </c>
      <c r="F4525">
        <f t="shared" si="140"/>
        <v>62.641837831646349</v>
      </c>
      <c r="G4525">
        <f t="shared" si="141"/>
        <v>66.553879891564023</v>
      </c>
    </row>
    <row r="4526" spans="1:7" x14ac:dyDescent="0.3">
      <c r="A4526">
        <v>4525</v>
      </c>
      <c r="B4526" s="5">
        <v>-1229.0999999999999</v>
      </c>
      <c r="C4526" s="6">
        <v>3.5682999999999998</v>
      </c>
      <c r="D4526" s="5">
        <v>1543.4962777777778</v>
      </c>
      <c r="E4526" s="7">
        <v>5942.5899166666668</v>
      </c>
      <c r="F4526">
        <f t="shared" si="140"/>
        <v>62.655691441433511</v>
      </c>
      <c r="G4526">
        <f t="shared" si="141"/>
        <v>66.567519912365839</v>
      </c>
    </row>
    <row r="4527" spans="1:7" x14ac:dyDescent="0.3">
      <c r="A4527">
        <v>4526</v>
      </c>
      <c r="B4527" s="5">
        <v>-1227.5999999999999</v>
      </c>
      <c r="C4527" s="6">
        <v>3.5680000000000001</v>
      </c>
      <c r="D4527" s="5">
        <v>1543.8374444444444</v>
      </c>
      <c r="E4527" s="7">
        <v>5943.8071388888893</v>
      </c>
      <c r="F4527">
        <f t="shared" si="140"/>
        <v>62.669540540847954</v>
      </c>
      <c r="G4527">
        <f t="shared" si="141"/>
        <v>66.581154954603619</v>
      </c>
    </row>
    <row r="4528" spans="1:7" x14ac:dyDescent="0.3">
      <c r="A4528">
        <v>4527</v>
      </c>
      <c r="B4528" s="5">
        <v>-1228.4000000000001</v>
      </c>
      <c r="C4528" s="6">
        <v>3.5682999999999998</v>
      </c>
      <c r="D4528" s="5">
        <v>1544.1785833333333</v>
      </c>
      <c r="E4528" s="7">
        <v>5945.0242222222223</v>
      </c>
      <c r="F4528">
        <f t="shared" si="140"/>
        <v>62.683388512669225</v>
      </c>
      <c r="G4528">
        <f t="shared" si="141"/>
        <v>66.594788441040137</v>
      </c>
    </row>
    <row r="4529" spans="1:7" x14ac:dyDescent="0.3">
      <c r="A4529">
        <v>4528</v>
      </c>
      <c r="B4529" s="5">
        <v>-1227.5999999999999</v>
      </c>
      <c r="C4529" s="6">
        <v>3.5672999999999999</v>
      </c>
      <c r="D4529" s="5">
        <v>1544.5196111111111</v>
      </c>
      <c r="E4529" s="7">
        <v>5946.2408333333333</v>
      </c>
      <c r="F4529">
        <f t="shared" si="140"/>
        <v>62.69723197411777</v>
      </c>
      <c r="G4529">
        <f t="shared" si="141"/>
        <v>66.60841663775237</v>
      </c>
    </row>
    <row r="4530" spans="1:7" x14ac:dyDescent="0.3">
      <c r="A4530">
        <v>4529</v>
      </c>
      <c r="B4530" s="5">
        <v>-1227.5999999999999</v>
      </c>
      <c r="C4530" s="6">
        <v>3.5676999999999999</v>
      </c>
      <c r="D4530" s="5">
        <v>1544.8607777777777</v>
      </c>
      <c r="E4530" s="7">
        <v>5947.4578333333329</v>
      </c>
      <c r="F4530">
        <f t="shared" si="140"/>
        <v>62.711081073532213</v>
      </c>
      <c r="G4530">
        <f t="shared" si="141"/>
        <v>66.62204919070814</v>
      </c>
    </row>
    <row r="4531" spans="1:7" x14ac:dyDescent="0.3">
      <c r="A4531">
        <v>4530</v>
      </c>
      <c r="B4531" s="5">
        <v>-1227.5999999999999</v>
      </c>
      <c r="C4531" s="6">
        <v>3.5672999999999999</v>
      </c>
      <c r="D4531" s="5">
        <v>1545.2020277777779</v>
      </c>
      <c r="E4531" s="7">
        <v>5948.6750833333335</v>
      </c>
      <c r="F4531">
        <f t="shared" si="140"/>
        <v>62.724933555726203</v>
      </c>
      <c r="G4531">
        <f t="shared" si="141"/>
        <v>66.635684544106169</v>
      </c>
    </row>
    <row r="4532" spans="1:7" x14ac:dyDescent="0.3">
      <c r="A4532">
        <v>4531</v>
      </c>
      <c r="B4532" s="5">
        <v>-1228.4000000000001</v>
      </c>
      <c r="C4532" s="6">
        <v>3.5670000000000002</v>
      </c>
      <c r="D4532" s="5">
        <v>1545.5432777777778</v>
      </c>
      <c r="E4532" s="7">
        <v>5949.8922222222218</v>
      </c>
      <c r="F4532">
        <f t="shared" si="140"/>
        <v>62.738786037920178</v>
      </c>
      <c r="G4532">
        <f t="shared" si="141"/>
        <v>66.649318652863187</v>
      </c>
    </row>
    <row r="4533" spans="1:7" x14ac:dyDescent="0.3">
      <c r="A4533">
        <v>4532</v>
      </c>
      <c r="B4533" s="5">
        <v>-1228.4000000000001</v>
      </c>
      <c r="C4533" s="6">
        <v>3.5670000000000002</v>
      </c>
      <c r="D4533" s="5">
        <v>1545.8844722222223</v>
      </c>
      <c r="E4533" s="7">
        <v>5951.1093333333338</v>
      </c>
      <c r="F4533">
        <f t="shared" si="140"/>
        <v>62.752636264927808</v>
      </c>
      <c r="G4533">
        <f t="shared" si="141"/>
        <v>66.662952450459969</v>
      </c>
    </row>
    <row r="4534" spans="1:7" x14ac:dyDescent="0.3">
      <c r="A4534">
        <v>4533</v>
      </c>
      <c r="B4534" s="5">
        <v>-1228.4000000000001</v>
      </c>
      <c r="C4534" s="6">
        <v>3.5670000000000002</v>
      </c>
      <c r="D4534" s="5">
        <v>1546.2255833333334</v>
      </c>
      <c r="E4534" s="7">
        <v>5952.3260277777781</v>
      </c>
      <c r="F4534">
        <f t="shared" si="140"/>
        <v>62.766483109155892</v>
      </c>
      <c r="G4534">
        <f t="shared" si="141"/>
        <v>66.676581580652964</v>
      </c>
    </row>
    <row r="4535" spans="1:7" x14ac:dyDescent="0.3">
      <c r="A4535">
        <v>4534</v>
      </c>
      <c r="B4535" s="5">
        <v>-1228.4000000000001</v>
      </c>
      <c r="C4535" s="6">
        <v>3.5670000000000002</v>
      </c>
      <c r="D4535" s="5">
        <v>1546.5667222222223</v>
      </c>
      <c r="E4535" s="7">
        <v>5953.542833333333</v>
      </c>
      <c r="F4535">
        <f t="shared" si="140"/>
        <v>62.780331080977156</v>
      </c>
      <c r="G4535">
        <f t="shared" si="141"/>
        <v>66.690211955486959</v>
      </c>
    </row>
    <row r="4536" spans="1:7" x14ac:dyDescent="0.3">
      <c r="A4536">
        <v>4535</v>
      </c>
      <c r="B4536" s="5">
        <v>-1228.4000000000001</v>
      </c>
      <c r="C4536" s="6">
        <v>3.5667</v>
      </c>
      <c r="D4536" s="5">
        <v>1546.9079444444444</v>
      </c>
      <c r="E4536" s="7">
        <v>5954.759694444444</v>
      </c>
      <c r="F4536">
        <f t="shared" si="140"/>
        <v>62.794182435577952</v>
      </c>
      <c r="G4536">
        <f t="shared" si="141"/>
        <v>66.703842952641452</v>
      </c>
    </row>
    <row r="4537" spans="1:7" x14ac:dyDescent="0.3">
      <c r="A4537">
        <v>4536</v>
      </c>
      <c r="B4537" s="5">
        <v>-1228.4000000000001</v>
      </c>
      <c r="C4537" s="6">
        <v>3.5657999999999999</v>
      </c>
      <c r="D4537" s="5">
        <v>1547.2491388888889</v>
      </c>
      <c r="E4537" s="7">
        <v>5955.9763888888892</v>
      </c>
      <c r="F4537">
        <f t="shared" si="140"/>
        <v>62.808032662585575</v>
      </c>
      <c r="G4537">
        <f t="shared" si="141"/>
        <v>66.717472082834462</v>
      </c>
    </row>
    <row r="4538" spans="1:7" x14ac:dyDescent="0.3">
      <c r="A4538">
        <v>4537</v>
      </c>
      <c r="B4538" s="5">
        <v>-1227.5999999999999</v>
      </c>
      <c r="C4538" s="6">
        <v>3.5663999999999998</v>
      </c>
      <c r="D4538" s="5">
        <v>1547.5903333333333</v>
      </c>
      <c r="E4538" s="7">
        <v>5957.1931666666669</v>
      </c>
      <c r="F4538">
        <f t="shared" si="140"/>
        <v>62.821882889593205</v>
      </c>
      <c r="G4538">
        <f t="shared" si="141"/>
        <v>66.731102146508206</v>
      </c>
    </row>
    <row r="4539" spans="1:7" x14ac:dyDescent="0.3">
      <c r="A4539">
        <v>4538</v>
      </c>
      <c r="B4539" s="5">
        <v>-1227.5999999999999</v>
      </c>
      <c r="C4539" s="6">
        <v>3.5657999999999999</v>
      </c>
      <c r="D4539" s="5">
        <v>1547.9314166666666</v>
      </c>
      <c r="E4539" s="7">
        <v>5958.4093888888892</v>
      </c>
      <c r="F4539">
        <f t="shared" si="140"/>
        <v>62.835728606228102</v>
      </c>
      <c r="G4539">
        <f t="shared" si="141"/>
        <v>66.744725986976917</v>
      </c>
    </row>
    <row r="4540" spans="1:7" x14ac:dyDescent="0.3">
      <c r="A4540">
        <v>4539</v>
      </c>
      <c r="B4540" s="5">
        <v>-1228.4000000000001</v>
      </c>
      <c r="C4540" s="6">
        <v>3.5649000000000002</v>
      </c>
      <c r="D4540" s="5">
        <v>1548.2726388888889</v>
      </c>
      <c r="E4540" s="7">
        <v>5959.6260555555555</v>
      </c>
      <c r="F4540">
        <f t="shared" si="140"/>
        <v>62.849579960828919</v>
      </c>
      <c r="G4540">
        <f t="shared" si="141"/>
        <v>66.758354806009663</v>
      </c>
    </row>
    <row r="4541" spans="1:7" x14ac:dyDescent="0.3">
      <c r="A4541">
        <v>4540</v>
      </c>
      <c r="B4541" s="5">
        <v>-1228.4000000000001</v>
      </c>
      <c r="C4541" s="6">
        <v>3.5651999999999999</v>
      </c>
      <c r="D4541" s="5">
        <v>1548.6138333333333</v>
      </c>
      <c r="E4541" s="7">
        <v>5960.8426388888893</v>
      </c>
      <c r="F4541">
        <f t="shared" si="140"/>
        <v>62.863430187836535</v>
      </c>
      <c r="G4541">
        <f t="shared" si="141"/>
        <v>66.771982691561647</v>
      </c>
    </row>
    <row r="4542" spans="1:7" x14ac:dyDescent="0.3">
      <c r="A4542">
        <v>4541</v>
      </c>
      <c r="B4542" s="5">
        <v>-1228.4000000000001</v>
      </c>
      <c r="C4542" s="6">
        <v>3.5655000000000001</v>
      </c>
      <c r="D4542" s="5">
        <v>1548.9549166666666</v>
      </c>
      <c r="E4542" s="7">
        <v>5962.0587777777782</v>
      </c>
      <c r="F4542">
        <f t="shared" si="140"/>
        <v>62.877275904471439</v>
      </c>
      <c r="G4542">
        <f t="shared" si="141"/>
        <v>66.785605598549608</v>
      </c>
    </row>
    <row r="4543" spans="1:7" x14ac:dyDescent="0.3">
      <c r="A4543">
        <v>4542</v>
      </c>
      <c r="B4543" s="5">
        <v>-1228.4000000000001</v>
      </c>
      <c r="C4543" s="6">
        <v>3.5646</v>
      </c>
      <c r="D4543" s="5">
        <v>1549.2960833333334</v>
      </c>
      <c r="E4543" s="7">
        <v>5963.2751388888892</v>
      </c>
      <c r="F4543">
        <f t="shared" si="140"/>
        <v>62.891125003885897</v>
      </c>
      <c r="G4543">
        <f t="shared" si="141"/>
        <v>66.799230994819567</v>
      </c>
    </row>
    <row r="4544" spans="1:7" x14ac:dyDescent="0.3">
      <c r="A4544">
        <v>4543</v>
      </c>
      <c r="B4544" s="5">
        <v>-1228.4000000000001</v>
      </c>
      <c r="C4544" s="6">
        <v>3.5649000000000002</v>
      </c>
      <c r="D4544" s="5">
        <v>1549.63725</v>
      </c>
      <c r="E4544" s="7">
        <v>5964.4914166666667</v>
      </c>
      <c r="F4544">
        <f t="shared" si="140"/>
        <v>62.904974103300326</v>
      </c>
      <c r="G4544">
        <f t="shared" si="141"/>
        <v>66.812855457608791</v>
      </c>
    </row>
    <row r="4545" spans="1:7" x14ac:dyDescent="0.3">
      <c r="A4545">
        <v>4544</v>
      </c>
      <c r="B4545" s="5">
        <v>-1225.4000000000001</v>
      </c>
      <c r="C4545" s="6">
        <v>3.5655000000000001</v>
      </c>
      <c r="D4545" s="5">
        <v>1549.9783055555556</v>
      </c>
      <c r="E4545" s="7">
        <v>5965.7073055555556</v>
      </c>
      <c r="F4545">
        <f t="shared" si="140"/>
        <v>62.918818692342057</v>
      </c>
      <c r="G4545">
        <f t="shared" si="141"/>
        <v>66.826475564154478</v>
      </c>
    </row>
    <row r="4546" spans="1:7" x14ac:dyDescent="0.3">
      <c r="A4546">
        <v>4545</v>
      </c>
      <c r="B4546" s="5">
        <v>-1228.4000000000001</v>
      </c>
      <c r="C4546" s="6">
        <v>3.5651999999999999</v>
      </c>
      <c r="D4546" s="5">
        <v>1550.3193888888889</v>
      </c>
      <c r="E4546" s="7">
        <v>5966.923305555556</v>
      </c>
      <c r="F4546">
        <f t="shared" si="140"/>
        <v>62.932664408976969</v>
      </c>
      <c r="G4546">
        <f t="shared" si="141"/>
        <v>66.840096915341178</v>
      </c>
    </row>
    <row r="4547" spans="1:7" x14ac:dyDescent="0.3">
      <c r="A4547">
        <v>4546</v>
      </c>
      <c r="B4547" s="5">
        <v>-1227.5999999999999</v>
      </c>
      <c r="C4547" s="6">
        <v>3.5646</v>
      </c>
      <c r="D4547" s="5">
        <v>1550.6605833333333</v>
      </c>
      <c r="E4547" s="7">
        <v>5968.1395000000002</v>
      </c>
      <c r="F4547">
        <f t="shared" ref="F4547:F4610" si="142">(D4547/2463.45741666667)*100</f>
        <v>62.946514635984599</v>
      </c>
      <c r="G4547">
        <f t="shared" ref="G4547:G4610" si="143">(E4547/8927.16136111111)*100</f>
        <v>66.853720444649639</v>
      </c>
    </row>
    <row r="4548" spans="1:7" x14ac:dyDescent="0.3">
      <c r="A4548">
        <v>4547</v>
      </c>
      <c r="B4548" s="5">
        <v>-1228.4000000000001</v>
      </c>
      <c r="C4548" s="6">
        <v>3.5651999999999999</v>
      </c>
      <c r="D4548" s="5">
        <v>1551.0017777777778</v>
      </c>
      <c r="E4548" s="7">
        <v>5969.3558333333331</v>
      </c>
      <c r="F4548">
        <f t="shared" si="142"/>
        <v>62.960364862992215</v>
      </c>
      <c r="G4548">
        <f t="shared" si="143"/>
        <v>66.867345529759348</v>
      </c>
    </row>
    <row r="4549" spans="1:7" x14ac:dyDescent="0.3">
      <c r="A4549">
        <v>4548</v>
      </c>
      <c r="B4549" s="5">
        <v>-1228.4000000000001</v>
      </c>
      <c r="C4549" s="6">
        <v>3.5646</v>
      </c>
      <c r="D4549" s="5">
        <v>1551.3430000000001</v>
      </c>
      <c r="E4549" s="7">
        <v>5970.5719444444449</v>
      </c>
      <c r="F4549">
        <f t="shared" si="142"/>
        <v>62.974216217593025</v>
      </c>
      <c r="G4549">
        <f t="shared" si="143"/>
        <v>66.88096812558706</v>
      </c>
    </row>
    <row r="4550" spans="1:7" x14ac:dyDescent="0.3">
      <c r="A4550">
        <v>4549</v>
      </c>
      <c r="B4550" s="5">
        <v>-1228.4000000000001</v>
      </c>
      <c r="C4550" s="6">
        <v>3.5638999999999998</v>
      </c>
      <c r="D4550" s="5">
        <v>1551.6841111111112</v>
      </c>
      <c r="E4550" s="7">
        <v>5971.7878055555557</v>
      </c>
      <c r="F4550">
        <f t="shared" si="142"/>
        <v>62.988063061821109</v>
      </c>
      <c r="G4550">
        <f t="shared" si="143"/>
        <v>66.894587920972498</v>
      </c>
    </row>
    <row r="4551" spans="1:7" x14ac:dyDescent="0.3">
      <c r="A4551">
        <v>4550</v>
      </c>
      <c r="B4551" s="5">
        <v>-1229.0999999999999</v>
      </c>
      <c r="C4551" s="6">
        <v>3.5642</v>
      </c>
      <c r="D4551" s="5">
        <v>1552.0253055555556</v>
      </c>
      <c r="E4551" s="7">
        <v>5973.0037222222218</v>
      </c>
      <c r="F4551">
        <f t="shared" si="142"/>
        <v>63.001913288828739</v>
      </c>
      <c r="G4551">
        <f t="shared" si="143"/>
        <v>66.908208338678421</v>
      </c>
    </row>
    <row r="4552" spans="1:7" x14ac:dyDescent="0.3">
      <c r="A4552">
        <v>4551</v>
      </c>
      <c r="B4552" s="5">
        <v>-1229.0999999999999</v>
      </c>
      <c r="C4552" s="6">
        <v>3.5638999999999998</v>
      </c>
      <c r="D4552" s="5">
        <v>1552.3665277777777</v>
      </c>
      <c r="E4552" s="7">
        <v>5974.2198888888888</v>
      </c>
      <c r="F4552">
        <f t="shared" si="142"/>
        <v>63.015764643429527</v>
      </c>
      <c r="G4552">
        <f t="shared" si="143"/>
        <v>66.921831556826632</v>
      </c>
    </row>
    <row r="4553" spans="1:7" x14ac:dyDescent="0.3">
      <c r="A4553">
        <v>4552</v>
      </c>
      <c r="B4553" s="5">
        <v>-1228.4000000000001</v>
      </c>
      <c r="C4553" s="6">
        <v>3.5630000000000002</v>
      </c>
      <c r="D4553" s="5">
        <v>1552.70775</v>
      </c>
      <c r="E4553" s="7">
        <v>5975.4358611111111</v>
      </c>
      <c r="F4553">
        <f t="shared" si="142"/>
        <v>63.02961599803033</v>
      </c>
      <c r="G4553">
        <f t="shared" si="143"/>
        <v>66.935452596853082</v>
      </c>
    </row>
    <row r="4554" spans="1:7" x14ac:dyDescent="0.3">
      <c r="A4554">
        <v>4553</v>
      </c>
      <c r="B4554" s="5">
        <v>-1227.5999999999999</v>
      </c>
      <c r="C4554" s="6">
        <v>3.5638999999999998</v>
      </c>
      <c r="D4554" s="5">
        <v>1553.0487777777778</v>
      </c>
      <c r="E4554" s="7">
        <v>5976.6512222222218</v>
      </c>
      <c r="F4554">
        <f t="shared" si="142"/>
        <v>63.043459459478882</v>
      </c>
      <c r="G4554">
        <f t="shared" si="143"/>
        <v>66.949066791353985</v>
      </c>
    </row>
    <row r="4555" spans="1:7" x14ac:dyDescent="0.3">
      <c r="A4555">
        <v>4554</v>
      </c>
      <c r="B4555" s="5">
        <v>-1226.0999999999999</v>
      </c>
      <c r="C4555" s="6">
        <v>3.5632999999999999</v>
      </c>
      <c r="D4555" s="5">
        <v>1553.38975</v>
      </c>
      <c r="E4555" s="7">
        <v>5977.8662777777781</v>
      </c>
      <c r="F4555">
        <f t="shared" si="142"/>
        <v>63.057300665741082</v>
      </c>
      <c r="G4555">
        <f t="shared" si="143"/>
        <v>66.962677563092114</v>
      </c>
    </row>
    <row r="4556" spans="1:7" x14ac:dyDescent="0.3">
      <c r="A4556">
        <v>4555</v>
      </c>
      <c r="B4556" s="5">
        <v>-1228.4000000000001</v>
      </c>
      <c r="C4556" s="6">
        <v>3.5630000000000002</v>
      </c>
      <c r="D4556" s="5">
        <v>1553.7309444444445</v>
      </c>
      <c r="E4556" s="7">
        <v>5979.0821944444442</v>
      </c>
      <c r="F4556">
        <f t="shared" si="142"/>
        <v>63.071150892748705</v>
      </c>
      <c r="G4556">
        <f t="shared" si="143"/>
        <v>66.976297980798051</v>
      </c>
    </row>
    <row r="4557" spans="1:7" x14ac:dyDescent="0.3">
      <c r="A4557">
        <v>4556</v>
      </c>
      <c r="B4557" s="5">
        <v>-1229.0999999999999</v>
      </c>
      <c r="C4557" s="6">
        <v>3.5632999999999999</v>
      </c>
      <c r="D4557" s="5">
        <v>1554.072138888889</v>
      </c>
      <c r="E4557" s="7">
        <v>5980.2979444444445</v>
      </c>
      <c r="F4557">
        <f t="shared" si="142"/>
        <v>63.085001119756321</v>
      </c>
      <c r="G4557">
        <f t="shared" si="143"/>
        <v>66.989916531542477</v>
      </c>
    </row>
    <row r="4558" spans="1:7" x14ac:dyDescent="0.3">
      <c r="A4558">
        <v>4557</v>
      </c>
      <c r="B4558" s="5">
        <v>-1227.5999999999999</v>
      </c>
      <c r="C4558" s="6">
        <v>3.5632999999999999</v>
      </c>
      <c r="D4558" s="5">
        <v>1554.413361111111</v>
      </c>
      <c r="E4558" s="7">
        <v>5981.5137777777782</v>
      </c>
      <c r="F4558">
        <f t="shared" si="142"/>
        <v>63.098852474357123</v>
      </c>
      <c r="G4558">
        <f t="shared" si="143"/>
        <v>67.003536015767679</v>
      </c>
    </row>
    <row r="4559" spans="1:7" x14ac:dyDescent="0.3">
      <c r="A4559">
        <v>4558</v>
      </c>
      <c r="B4559" s="5">
        <v>-1228.4000000000001</v>
      </c>
      <c r="C4559" s="6">
        <v>3.5630000000000002</v>
      </c>
      <c r="D4559" s="5">
        <v>1554.7545555555555</v>
      </c>
      <c r="E4559" s="7">
        <v>5982.7293888888889</v>
      </c>
      <c r="F4559">
        <f t="shared" si="142"/>
        <v>63.112702701364739</v>
      </c>
      <c r="G4559">
        <f t="shared" si="143"/>
        <v>67.017153010710842</v>
      </c>
    </row>
    <row r="4560" spans="1:7" x14ac:dyDescent="0.3">
      <c r="A4560">
        <v>4559</v>
      </c>
      <c r="B4560" s="5">
        <v>-1227.5999999999999</v>
      </c>
      <c r="C4560" s="6">
        <v>3.5627</v>
      </c>
      <c r="D4560" s="5">
        <v>1555.095638888889</v>
      </c>
      <c r="E4560" s="7">
        <v>5983.9446388888891</v>
      </c>
      <c r="F4560">
        <f t="shared" si="142"/>
        <v>63.126548417999665</v>
      </c>
      <c r="G4560">
        <f t="shared" si="143"/>
        <v>67.030765960570733</v>
      </c>
    </row>
    <row r="4561" spans="1:7" x14ac:dyDescent="0.3">
      <c r="A4561">
        <v>4560</v>
      </c>
      <c r="B4561" s="5">
        <v>-1228.4000000000001</v>
      </c>
      <c r="C4561" s="6">
        <v>3.5623999999999998</v>
      </c>
      <c r="D4561" s="5">
        <v>1555.4368333333334</v>
      </c>
      <c r="E4561" s="7">
        <v>5985.1601944444446</v>
      </c>
      <c r="F4561">
        <f t="shared" si="142"/>
        <v>63.140398645007281</v>
      </c>
      <c r="G4561">
        <f t="shared" si="143"/>
        <v>67.044382333193411</v>
      </c>
    </row>
    <row r="4562" spans="1:7" x14ac:dyDescent="0.3">
      <c r="A4562">
        <v>4561</v>
      </c>
      <c r="B4562" s="5">
        <v>-1227.5999999999999</v>
      </c>
      <c r="C4562" s="6">
        <v>3.5627</v>
      </c>
      <c r="D4562" s="5">
        <v>1555.7779444444445</v>
      </c>
      <c r="E4562" s="7">
        <v>5986.3754444444448</v>
      </c>
      <c r="F4562">
        <f t="shared" si="142"/>
        <v>63.154245489235372</v>
      </c>
      <c r="G4562">
        <f t="shared" si="143"/>
        <v>67.057995283053302</v>
      </c>
    </row>
    <row r="4563" spans="1:7" x14ac:dyDescent="0.3">
      <c r="A4563">
        <v>4562</v>
      </c>
      <c r="B4563" s="5">
        <v>-1228.4000000000001</v>
      </c>
      <c r="C4563" s="6">
        <v>3.5621</v>
      </c>
      <c r="D4563" s="5">
        <v>1556.1191666666666</v>
      </c>
      <c r="E4563" s="7">
        <v>5987.5910277777775</v>
      </c>
      <c r="F4563">
        <f t="shared" si="142"/>
        <v>63.16809684383616</v>
      </c>
      <c r="G4563">
        <f t="shared" si="143"/>
        <v>67.071611966836215</v>
      </c>
    </row>
    <row r="4564" spans="1:7" x14ac:dyDescent="0.3">
      <c r="A4564">
        <v>4563</v>
      </c>
      <c r="B4564" s="5">
        <v>-1229.0999999999999</v>
      </c>
      <c r="C4564" s="6">
        <v>3.5608</v>
      </c>
      <c r="D4564" s="5">
        <v>1556.4603611111111</v>
      </c>
      <c r="E4564" s="7">
        <v>5988.8063055555558</v>
      </c>
      <c r="F4564">
        <f t="shared" si="142"/>
        <v>63.18194707084379</v>
      </c>
      <c r="G4564">
        <f t="shared" si="143"/>
        <v>67.085225227856355</v>
      </c>
    </row>
    <row r="4565" spans="1:7" x14ac:dyDescent="0.3">
      <c r="A4565">
        <v>4564</v>
      </c>
      <c r="B4565" s="5">
        <v>-1226.0999999999999</v>
      </c>
      <c r="C4565" s="6">
        <v>3.5621</v>
      </c>
      <c r="D4565" s="5">
        <v>1556.8013888888888</v>
      </c>
      <c r="E4565" s="7">
        <v>5990.0210277777778</v>
      </c>
      <c r="F4565">
        <f t="shared" si="142"/>
        <v>63.195790532292342</v>
      </c>
      <c r="G4565">
        <f t="shared" si="143"/>
        <v>67.098832265671476</v>
      </c>
    </row>
    <row r="4566" spans="1:7" x14ac:dyDescent="0.3">
      <c r="A4566">
        <v>4565</v>
      </c>
      <c r="B4566" s="5">
        <v>-1229.0999999999999</v>
      </c>
      <c r="C4566" s="6">
        <v>3.5623999999999998</v>
      </c>
      <c r="D4566" s="5">
        <v>1557.1424166666666</v>
      </c>
      <c r="E4566" s="7">
        <v>5991.2358611111113</v>
      </c>
      <c r="F4566">
        <f t="shared" si="142"/>
        <v>63.209633993740901</v>
      </c>
      <c r="G4566">
        <f t="shared" si="143"/>
        <v>67.112440548127594</v>
      </c>
    </row>
    <row r="4567" spans="1:7" x14ac:dyDescent="0.3">
      <c r="A4567">
        <v>4566</v>
      </c>
      <c r="B4567" s="5">
        <v>-1229.0999999999999</v>
      </c>
      <c r="C4567" s="6">
        <v>3.5611000000000002</v>
      </c>
      <c r="D4567" s="5">
        <v>1557.4836388888889</v>
      </c>
      <c r="E4567" s="7">
        <v>5992.4511666666667</v>
      </c>
      <c r="F4567">
        <f t="shared" si="142"/>
        <v>63.223485348341704</v>
      </c>
      <c r="G4567">
        <f t="shared" si="143"/>
        <v>67.126054120307984</v>
      </c>
    </row>
    <row r="4568" spans="1:7" x14ac:dyDescent="0.3">
      <c r="A4568">
        <v>4567</v>
      </c>
      <c r="B4568" s="5">
        <v>-1226.0999999999999</v>
      </c>
      <c r="C4568" s="6">
        <v>3.5621</v>
      </c>
      <c r="D4568" s="5">
        <v>1557.8247222222221</v>
      </c>
      <c r="E4568" s="7">
        <v>5993.6660555555554</v>
      </c>
      <c r="F4568">
        <f t="shared" si="142"/>
        <v>63.237331064976608</v>
      </c>
      <c r="G4568">
        <f t="shared" si="143"/>
        <v>67.139663025084602</v>
      </c>
    </row>
    <row r="4569" spans="1:7" x14ac:dyDescent="0.3">
      <c r="A4569">
        <v>4568</v>
      </c>
      <c r="B4569" s="5">
        <v>-1228.4000000000001</v>
      </c>
      <c r="C4569" s="6">
        <v>3.5611000000000002</v>
      </c>
      <c r="D4569" s="5">
        <v>1558.1658055555556</v>
      </c>
      <c r="E4569" s="7">
        <v>5994.8807222222222</v>
      </c>
      <c r="F4569">
        <f t="shared" si="142"/>
        <v>63.25117678161152</v>
      </c>
      <c r="G4569">
        <f t="shared" si="143"/>
        <v>67.153269440579209</v>
      </c>
    </row>
    <row r="4570" spans="1:7" x14ac:dyDescent="0.3">
      <c r="A4570">
        <v>4569</v>
      </c>
      <c r="B4570" s="5">
        <v>-1228.4000000000001</v>
      </c>
      <c r="C4570" s="6">
        <v>3.5615000000000001</v>
      </c>
      <c r="D4570" s="5">
        <v>1558.5069722222222</v>
      </c>
      <c r="E4570" s="7">
        <v>5996.0957222222223</v>
      </c>
      <c r="F4570">
        <f t="shared" si="142"/>
        <v>63.265025881025963</v>
      </c>
      <c r="G4570">
        <f t="shared" si="143"/>
        <v>67.166879589996839</v>
      </c>
    </row>
    <row r="4571" spans="1:7" x14ac:dyDescent="0.3">
      <c r="A4571">
        <v>4570</v>
      </c>
      <c r="B4571" s="5">
        <v>-1227.5999999999999</v>
      </c>
      <c r="C4571" s="6">
        <v>3.5608</v>
      </c>
      <c r="D4571" s="5">
        <v>1558.8481666666667</v>
      </c>
      <c r="E4571" s="7">
        <v>5997.310611111111</v>
      </c>
      <c r="F4571">
        <f t="shared" si="142"/>
        <v>63.278876108033586</v>
      </c>
      <c r="G4571">
        <f t="shared" si="143"/>
        <v>67.180488494773456</v>
      </c>
    </row>
    <row r="4572" spans="1:7" x14ac:dyDescent="0.3">
      <c r="A4572">
        <v>4571</v>
      </c>
      <c r="B4572" s="5">
        <v>-1228.4000000000001</v>
      </c>
      <c r="C4572" s="6">
        <v>3.5605000000000002</v>
      </c>
      <c r="D4572" s="5">
        <v>1559.189388888889</v>
      </c>
      <c r="E4572" s="7">
        <v>5998.5257777777779</v>
      </c>
      <c r="F4572">
        <f t="shared" si="142"/>
        <v>63.292727462634389</v>
      </c>
      <c r="G4572">
        <f t="shared" si="143"/>
        <v>67.194100511152598</v>
      </c>
    </row>
    <row r="4573" spans="1:7" x14ac:dyDescent="0.3">
      <c r="A4573">
        <v>4572</v>
      </c>
      <c r="B4573" s="5">
        <v>-1227.5999999999999</v>
      </c>
      <c r="C4573" s="6">
        <v>3.5605000000000002</v>
      </c>
      <c r="D4573" s="5">
        <v>1559.5305555555556</v>
      </c>
      <c r="E4573" s="7">
        <v>5999.7406111111113</v>
      </c>
      <c r="F4573">
        <f t="shared" si="142"/>
        <v>63.306576562048832</v>
      </c>
      <c r="G4573">
        <f t="shared" si="143"/>
        <v>67.207708793608717</v>
      </c>
    </row>
    <row r="4574" spans="1:7" x14ac:dyDescent="0.3">
      <c r="A4574">
        <v>4573</v>
      </c>
      <c r="B4574" s="5">
        <v>-1227.5999999999999</v>
      </c>
      <c r="C4574" s="6">
        <v>3.5605000000000002</v>
      </c>
      <c r="D4574" s="5">
        <v>1559.8718055555555</v>
      </c>
      <c r="E4574" s="7">
        <v>6000.9556111111115</v>
      </c>
      <c r="F4574">
        <f t="shared" si="142"/>
        <v>63.320429044242807</v>
      </c>
      <c r="G4574">
        <f t="shared" si="143"/>
        <v>67.221318943026347</v>
      </c>
    </row>
    <row r="4575" spans="1:7" x14ac:dyDescent="0.3">
      <c r="A4575">
        <v>4574</v>
      </c>
      <c r="B4575" s="5">
        <v>-1228.4000000000001</v>
      </c>
      <c r="C4575" s="6">
        <v>3.5605000000000002</v>
      </c>
      <c r="D4575" s="5">
        <v>1560.2129722222223</v>
      </c>
      <c r="E4575" s="7">
        <v>6002.1704166666668</v>
      </c>
      <c r="F4575">
        <f t="shared" si="142"/>
        <v>63.334278143657251</v>
      </c>
      <c r="G4575">
        <f t="shared" si="143"/>
        <v>67.234926914322216</v>
      </c>
    </row>
    <row r="4576" spans="1:7" x14ac:dyDescent="0.3">
      <c r="A4576">
        <v>4575</v>
      </c>
      <c r="B4576" s="5">
        <v>-1228.4000000000001</v>
      </c>
      <c r="C4576" s="6">
        <v>3.5596000000000001</v>
      </c>
      <c r="D4576" s="5">
        <v>1560.5541388888889</v>
      </c>
      <c r="E4576" s="7">
        <v>6003.3850000000002</v>
      </c>
      <c r="F4576">
        <f t="shared" si="142"/>
        <v>63.348127243071694</v>
      </c>
      <c r="G4576">
        <f t="shared" si="143"/>
        <v>67.248532396336074</v>
      </c>
    </row>
    <row r="4577" spans="1:7" x14ac:dyDescent="0.3">
      <c r="A4577">
        <v>4576</v>
      </c>
      <c r="B4577" s="5">
        <v>-1227.5999999999999</v>
      </c>
      <c r="C4577" s="6">
        <v>3.5605000000000002</v>
      </c>
      <c r="D4577" s="5">
        <v>1560.895361111111</v>
      </c>
      <c r="E4577" s="7">
        <v>6004.5998333333337</v>
      </c>
      <c r="F4577">
        <f t="shared" si="142"/>
        <v>63.361978597672497</v>
      </c>
      <c r="G4577">
        <f t="shared" si="143"/>
        <v>67.262140678792179</v>
      </c>
    </row>
    <row r="4578" spans="1:7" x14ac:dyDescent="0.3">
      <c r="A4578">
        <v>4577</v>
      </c>
      <c r="B4578" s="5">
        <v>-1229.0999999999999</v>
      </c>
      <c r="C4578" s="6">
        <v>3.5590000000000002</v>
      </c>
      <c r="D4578" s="5">
        <v>1561.2366388888888</v>
      </c>
      <c r="E4578" s="7">
        <v>6005.8148888888891</v>
      </c>
      <c r="F4578">
        <f t="shared" si="142"/>
        <v>63.375832207459645</v>
      </c>
      <c r="G4578">
        <f t="shared" si="143"/>
        <v>67.275751450530322</v>
      </c>
    </row>
    <row r="4579" spans="1:7" x14ac:dyDescent="0.3">
      <c r="A4579">
        <v>4578</v>
      </c>
      <c r="B4579" s="5">
        <v>-1227.5999999999999</v>
      </c>
      <c r="C4579" s="6">
        <v>3.5598999999999998</v>
      </c>
      <c r="D4579" s="5">
        <v>1561.5777777777778</v>
      </c>
      <c r="E4579" s="7">
        <v>6007.029361111111</v>
      </c>
      <c r="F4579">
        <f t="shared" si="142"/>
        <v>63.389680179280916</v>
      </c>
      <c r="G4579">
        <f t="shared" si="143"/>
        <v>67.289355687903154</v>
      </c>
    </row>
    <row r="4580" spans="1:7" x14ac:dyDescent="0.3">
      <c r="A4580">
        <v>4579</v>
      </c>
      <c r="B4580" s="5">
        <v>-1227.5999999999999</v>
      </c>
      <c r="C4580" s="6">
        <v>3.5598999999999998</v>
      </c>
      <c r="D4580" s="5">
        <v>1561.9190555555556</v>
      </c>
      <c r="E4580" s="7">
        <v>6008.2442499999997</v>
      </c>
      <c r="F4580">
        <f t="shared" si="142"/>
        <v>63.403533789068078</v>
      </c>
      <c r="G4580">
        <f t="shared" si="143"/>
        <v>67.302964592679771</v>
      </c>
    </row>
    <row r="4581" spans="1:7" x14ac:dyDescent="0.3">
      <c r="A4581">
        <v>4580</v>
      </c>
      <c r="B4581" s="5">
        <v>-1228.4000000000001</v>
      </c>
      <c r="C4581" s="6">
        <v>3.5598999999999998</v>
      </c>
      <c r="D4581" s="5">
        <v>1562.26025</v>
      </c>
      <c r="E4581" s="7">
        <v>6009.458805555556</v>
      </c>
      <c r="F4581">
        <f t="shared" si="142"/>
        <v>63.417384016075708</v>
      </c>
      <c r="G4581">
        <f t="shared" si="143"/>
        <v>67.31656976353338</v>
      </c>
    </row>
    <row r="4582" spans="1:7" x14ac:dyDescent="0.3">
      <c r="A4582">
        <v>4581</v>
      </c>
      <c r="B4582" s="5">
        <v>-1228.4000000000001</v>
      </c>
      <c r="C4582" s="6">
        <v>3.5598999999999998</v>
      </c>
      <c r="D4582" s="5">
        <v>1562.6015</v>
      </c>
      <c r="E4582" s="7">
        <v>6010.6735555555551</v>
      </c>
      <c r="F4582">
        <f t="shared" si="142"/>
        <v>63.431236498269669</v>
      </c>
      <c r="G4582">
        <f t="shared" si="143"/>
        <v>67.330177112508721</v>
      </c>
    </row>
    <row r="4583" spans="1:7" x14ac:dyDescent="0.3">
      <c r="A4583">
        <v>4582</v>
      </c>
      <c r="B4583" s="5">
        <v>-1226.9000000000001</v>
      </c>
      <c r="C4583" s="6">
        <v>3.5587</v>
      </c>
      <c r="D4583" s="5">
        <v>1562.9425277777777</v>
      </c>
      <c r="E4583" s="7">
        <v>6011.8874444444446</v>
      </c>
      <c r="F4583">
        <f t="shared" si="142"/>
        <v>63.445079959718228</v>
      </c>
      <c r="G4583">
        <f t="shared" si="143"/>
        <v>67.343774815516284</v>
      </c>
    </row>
    <row r="4584" spans="1:7" x14ac:dyDescent="0.3">
      <c r="A4584">
        <v>4583</v>
      </c>
      <c r="B4584" s="5">
        <v>-1228.4000000000001</v>
      </c>
      <c r="C4584" s="6">
        <v>3.5592999999999999</v>
      </c>
      <c r="D4584" s="5">
        <v>1563.2838055555555</v>
      </c>
      <c r="E4584" s="7">
        <v>6013.1021666666666</v>
      </c>
      <c r="F4584">
        <f t="shared" si="142"/>
        <v>63.458933569505383</v>
      </c>
      <c r="G4584">
        <f t="shared" si="143"/>
        <v>67.357381853331404</v>
      </c>
    </row>
    <row r="4585" spans="1:7" x14ac:dyDescent="0.3">
      <c r="A4585">
        <v>4584</v>
      </c>
      <c r="B4585" s="5">
        <v>-1228.4000000000001</v>
      </c>
      <c r="C4585" s="6">
        <v>3.5596000000000001</v>
      </c>
      <c r="D4585" s="5">
        <v>1563.625</v>
      </c>
      <c r="E4585" s="7">
        <v>6014.316527777778</v>
      </c>
      <c r="F4585">
        <f t="shared" si="142"/>
        <v>63.472783796513013</v>
      </c>
      <c r="G4585">
        <f t="shared" si="143"/>
        <v>67.370984846063237</v>
      </c>
    </row>
    <row r="4586" spans="1:7" x14ac:dyDescent="0.3">
      <c r="A4586">
        <v>4585</v>
      </c>
      <c r="B4586" s="5">
        <v>-1228.4000000000001</v>
      </c>
      <c r="C4586" s="6">
        <v>3.5571000000000002</v>
      </c>
      <c r="D4586" s="5">
        <v>1563.9662777777778</v>
      </c>
      <c r="E4586" s="7">
        <v>6015.5310833333333</v>
      </c>
      <c r="F4586">
        <f t="shared" si="142"/>
        <v>63.486637406300176</v>
      </c>
      <c r="G4586">
        <f t="shared" si="143"/>
        <v>67.384590016916817</v>
      </c>
    </row>
    <row r="4587" spans="1:7" x14ac:dyDescent="0.3">
      <c r="A4587">
        <v>4586</v>
      </c>
      <c r="B4587" s="5">
        <v>-1228.4000000000001</v>
      </c>
      <c r="C4587" s="6">
        <v>3.5587</v>
      </c>
      <c r="D4587" s="5">
        <v>1564.3073333333334</v>
      </c>
      <c r="E4587" s="7">
        <v>6016.7447777777779</v>
      </c>
      <c r="F4587">
        <f t="shared" si="142"/>
        <v>63.500481995341907</v>
      </c>
      <c r="G4587">
        <f t="shared" si="143"/>
        <v>67.398185541802619</v>
      </c>
    </row>
    <row r="4588" spans="1:7" x14ac:dyDescent="0.3">
      <c r="A4588">
        <v>4587</v>
      </c>
      <c r="B4588" s="5">
        <v>-1228.4000000000001</v>
      </c>
      <c r="C4588" s="6">
        <v>3.5583999999999998</v>
      </c>
      <c r="D4588" s="5">
        <v>1564.6484444444445</v>
      </c>
      <c r="E4588" s="7">
        <v>6017.9586666666664</v>
      </c>
      <c r="F4588">
        <f t="shared" si="142"/>
        <v>63.514328839569991</v>
      </c>
      <c r="G4588">
        <f t="shared" si="143"/>
        <v>67.411783244810167</v>
      </c>
    </row>
    <row r="4589" spans="1:7" x14ac:dyDescent="0.3">
      <c r="A4589">
        <v>4588</v>
      </c>
      <c r="B4589" s="5">
        <v>-1228.4000000000001</v>
      </c>
      <c r="C4589" s="6">
        <v>3.5573999999999999</v>
      </c>
      <c r="D4589" s="5">
        <v>1564.9898055555554</v>
      </c>
      <c r="E4589" s="7">
        <v>6019.1732777777779</v>
      </c>
      <c r="F4589">
        <f t="shared" si="142"/>
        <v>63.528185832136671</v>
      </c>
      <c r="G4589">
        <f t="shared" si="143"/>
        <v>67.425389037984274</v>
      </c>
    </row>
    <row r="4590" spans="1:7" x14ac:dyDescent="0.3">
      <c r="A4590">
        <v>4589</v>
      </c>
      <c r="B4590" s="5">
        <v>-1227.5999999999999</v>
      </c>
      <c r="C4590" s="6">
        <v>3.5587</v>
      </c>
      <c r="D4590" s="5">
        <v>1565.3309166666666</v>
      </c>
      <c r="E4590" s="7">
        <v>6020.3869999999997</v>
      </c>
      <c r="F4590">
        <f t="shared" si="142"/>
        <v>63.542032676364755</v>
      </c>
      <c r="G4590">
        <f t="shared" si="143"/>
        <v>67.438984874030311</v>
      </c>
    </row>
    <row r="4591" spans="1:7" x14ac:dyDescent="0.3">
      <c r="A4591">
        <v>4590</v>
      </c>
      <c r="B4591" s="5">
        <v>-1228.4000000000001</v>
      </c>
      <c r="C4591" s="6">
        <v>3.5583999999999998</v>
      </c>
      <c r="D4591" s="5">
        <v>1565.672111111111</v>
      </c>
      <c r="E4591" s="7">
        <v>6021.6011944444444</v>
      </c>
      <c r="F4591">
        <f t="shared" si="142"/>
        <v>63.555882903372385</v>
      </c>
      <c r="G4591">
        <f t="shared" si="143"/>
        <v>67.452585999800647</v>
      </c>
    </row>
    <row r="4592" spans="1:7" x14ac:dyDescent="0.3">
      <c r="A4592">
        <v>4591</v>
      </c>
      <c r="B4592" s="5">
        <v>-1228.4000000000001</v>
      </c>
      <c r="C4592" s="6">
        <v>3.5577000000000001</v>
      </c>
      <c r="D4592" s="5">
        <v>1566.0131666666666</v>
      </c>
      <c r="E4592" s="7">
        <v>6022.8145000000004</v>
      </c>
      <c r="F4592">
        <f t="shared" si="142"/>
        <v>63.569727492414117</v>
      </c>
      <c r="G4592">
        <f t="shared" si="143"/>
        <v>67.466177168442911</v>
      </c>
    </row>
    <row r="4593" spans="1:7" x14ac:dyDescent="0.3">
      <c r="A4593">
        <v>4592</v>
      </c>
      <c r="B4593" s="5">
        <v>-1228.4000000000001</v>
      </c>
      <c r="C4593" s="6">
        <v>3.5577000000000001</v>
      </c>
      <c r="D4593" s="5">
        <v>1566.3543611111111</v>
      </c>
      <c r="E4593" s="7">
        <v>6024.0284444444442</v>
      </c>
      <c r="F4593">
        <f t="shared" si="142"/>
        <v>63.583577719421747</v>
      </c>
      <c r="G4593">
        <f t="shared" si="143"/>
        <v>67.479775493770958</v>
      </c>
    </row>
    <row r="4594" spans="1:7" x14ac:dyDescent="0.3">
      <c r="A4594">
        <v>4593</v>
      </c>
      <c r="B4594" s="5">
        <v>-1228.4000000000001</v>
      </c>
      <c r="C4594" s="6">
        <v>3.5583999999999998</v>
      </c>
      <c r="D4594" s="5">
        <v>1566.6955555555555</v>
      </c>
      <c r="E4594" s="7">
        <v>6025.2422777777774</v>
      </c>
      <c r="F4594">
        <f t="shared" si="142"/>
        <v>63.597427946429363</v>
      </c>
      <c r="G4594">
        <f t="shared" si="143"/>
        <v>67.493372574457993</v>
      </c>
    </row>
    <row r="4595" spans="1:7" x14ac:dyDescent="0.3">
      <c r="A4595">
        <v>4594</v>
      </c>
      <c r="B4595" s="5">
        <v>-1228.4000000000001</v>
      </c>
      <c r="C4595" s="6">
        <v>3.5573999999999999</v>
      </c>
      <c r="D4595" s="5">
        <v>1567.0368055555555</v>
      </c>
      <c r="E4595" s="7">
        <v>6026.4562222222221</v>
      </c>
      <c r="F4595">
        <f t="shared" si="142"/>
        <v>63.611280428623338</v>
      </c>
      <c r="G4595">
        <f t="shared" si="143"/>
        <v>67.506970899786054</v>
      </c>
    </row>
    <row r="4596" spans="1:7" x14ac:dyDescent="0.3">
      <c r="A4596">
        <v>4595</v>
      </c>
      <c r="B4596" s="5">
        <v>-1227.5999999999999</v>
      </c>
      <c r="C4596" s="6">
        <v>3.5573999999999999</v>
      </c>
      <c r="D4596" s="5">
        <v>1567.3778888888889</v>
      </c>
      <c r="E4596" s="7">
        <v>6027.6696388888886</v>
      </c>
      <c r="F4596">
        <f t="shared" si="142"/>
        <v>63.625126145258257</v>
      </c>
      <c r="G4596">
        <f t="shared" si="143"/>
        <v>67.520563313069331</v>
      </c>
    </row>
    <row r="4597" spans="1:7" x14ac:dyDescent="0.3">
      <c r="A4597">
        <v>4596</v>
      </c>
      <c r="B4597" s="5">
        <v>-1227.5999999999999</v>
      </c>
      <c r="C4597" s="6">
        <v>3.5568</v>
      </c>
      <c r="D4597" s="5">
        <v>1567.7190833333334</v>
      </c>
      <c r="E4597" s="7">
        <v>6028.8832499999999</v>
      </c>
      <c r="F4597">
        <f t="shared" si="142"/>
        <v>63.638976372265873</v>
      </c>
      <c r="G4597">
        <f t="shared" si="143"/>
        <v>67.53415790447437</v>
      </c>
    </row>
    <row r="4598" spans="1:7" x14ac:dyDescent="0.3">
      <c r="A4598">
        <v>4597</v>
      </c>
      <c r="B4598" s="5">
        <v>-1229.0999999999999</v>
      </c>
      <c r="C4598" s="6">
        <v>3.5571000000000002</v>
      </c>
      <c r="D4598" s="5">
        <v>1568.0603055555555</v>
      </c>
      <c r="E4598" s="7">
        <v>6030.0968888888892</v>
      </c>
      <c r="F4598">
        <f t="shared" si="142"/>
        <v>63.652827726866676</v>
      </c>
      <c r="G4598">
        <f t="shared" si="143"/>
        <v>67.547752807039657</v>
      </c>
    </row>
    <row r="4599" spans="1:7" x14ac:dyDescent="0.3">
      <c r="A4599">
        <v>4598</v>
      </c>
      <c r="B4599" s="5">
        <v>-1228.4000000000001</v>
      </c>
      <c r="C4599" s="6">
        <v>3.5571000000000002</v>
      </c>
      <c r="D4599" s="5">
        <v>1568.4013611111111</v>
      </c>
      <c r="E4599" s="7">
        <v>6031.309916666667</v>
      </c>
      <c r="F4599">
        <f t="shared" si="142"/>
        <v>63.666672315908414</v>
      </c>
      <c r="G4599">
        <f t="shared" si="143"/>
        <v>67.561340864079398</v>
      </c>
    </row>
    <row r="4600" spans="1:7" x14ac:dyDescent="0.3">
      <c r="A4600">
        <v>4599</v>
      </c>
      <c r="B4600" s="5">
        <v>-1229.0999999999999</v>
      </c>
      <c r="C4600" s="6">
        <v>3.5568</v>
      </c>
      <c r="D4600" s="5">
        <v>1568.742611111111</v>
      </c>
      <c r="E4600" s="7">
        <v>6032.5236944444441</v>
      </c>
      <c r="F4600">
        <f t="shared" si="142"/>
        <v>63.68052479810239</v>
      </c>
      <c r="G4600">
        <f t="shared" si="143"/>
        <v>67.574937322445933</v>
      </c>
    </row>
    <row r="4601" spans="1:7" x14ac:dyDescent="0.3">
      <c r="A4601">
        <v>4600</v>
      </c>
      <c r="B4601" s="5">
        <v>-1227.5999999999999</v>
      </c>
      <c r="C4601" s="6">
        <v>3.5558999999999998</v>
      </c>
      <c r="D4601" s="5">
        <v>1569.0836388888888</v>
      </c>
      <c r="E4601" s="7">
        <v>6033.7364444444447</v>
      </c>
      <c r="F4601">
        <f t="shared" si="142"/>
        <v>63.694368259550934</v>
      </c>
      <c r="G4601">
        <f t="shared" si="143"/>
        <v>67.588522267883164</v>
      </c>
    </row>
    <row r="4602" spans="1:7" x14ac:dyDescent="0.3">
      <c r="A4602">
        <v>4601</v>
      </c>
      <c r="B4602" s="5">
        <v>-1228.4000000000001</v>
      </c>
      <c r="C4602" s="6">
        <v>3.5558999999999998</v>
      </c>
      <c r="D4602" s="5">
        <v>1569.4247499999999</v>
      </c>
      <c r="E4602" s="7">
        <v>6034.9495555555559</v>
      </c>
      <c r="F4602">
        <f t="shared" si="142"/>
        <v>63.708215103779018</v>
      </c>
      <c r="G4602">
        <f t="shared" si="143"/>
        <v>67.602111258403681</v>
      </c>
    </row>
    <row r="4603" spans="1:7" x14ac:dyDescent="0.3">
      <c r="A4603">
        <v>4602</v>
      </c>
      <c r="B4603" s="5">
        <v>-1226.9000000000001</v>
      </c>
      <c r="C4603" s="6">
        <v>3.5556000000000001</v>
      </c>
      <c r="D4603" s="5">
        <v>1569.765861111111</v>
      </c>
      <c r="E4603" s="7">
        <v>6036.1625833333337</v>
      </c>
      <c r="F4603">
        <f t="shared" si="142"/>
        <v>63.722061948007116</v>
      </c>
      <c r="G4603">
        <f t="shared" si="143"/>
        <v>67.615699315443408</v>
      </c>
    </row>
    <row r="4604" spans="1:7" x14ac:dyDescent="0.3">
      <c r="A4604">
        <v>4603</v>
      </c>
      <c r="B4604" s="5">
        <v>-1228.4000000000001</v>
      </c>
      <c r="C4604" s="6">
        <v>3.5558999999999998</v>
      </c>
      <c r="D4604" s="5">
        <v>1570.1070833333333</v>
      </c>
      <c r="E4604" s="7">
        <v>6037.3758888888888</v>
      </c>
      <c r="F4604">
        <f t="shared" si="142"/>
        <v>63.735913302607919</v>
      </c>
      <c r="G4604">
        <f t="shared" si="143"/>
        <v>67.629290484085672</v>
      </c>
    </row>
    <row r="4605" spans="1:7" x14ac:dyDescent="0.3">
      <c r="A4605">
        <v>4604</v>
      </c>
      <c r="B4605" s="5">
        <v>-1228.4000000000001</v>
      </c>
      <c r="C4605" s="6">
        <v>3.5565000000000002</v>
      </c>
      <c r="D4605" s="5">
        <v>1570.4483611111111</v>
      </c>
      <c r="E4605" s="7">
        <v>6038.5896111111115</v>
      </c>
      <c r="F4605">
        <f t="shared" si="142"/>
        <v>63.749766912395081</v>
      </c>
      <c r="G4605">
        <f t="shared" si="143"/>
        <v>67.642886320131723</v>
      </c>
    </row>
    <row r="4606" spans="1:7" x14ac:dyDescent="0.3">
      <c r="A4606">
        <v>4605</v>
      </c>
      <c r="B4606" s="5">
        <v>-1227.5999999999999</v>
      </c>
      <c r="C4606" s="6">
        <v>3.5556000000000001</v>
      </c>
      <c r="D4606" s="5">
        <v>1570.7896111111111</v>
      </c>
      <c r="E4606" s="7">
        <v>6039.8029444444446</v>
      </c>
      <c r="F4606">
        <f t="shared" si="142"/>
        <v>63.763619394589057</v>
      </c>
      <c r="G4606">
        <f t="shared" si="143"/>
        <v>67.656477799934237</v>
      </c>
    </row>
    <row r="4607" spans="1:7" x14ac:dyDescent="0.3">
      <c r="A4607">
        <v>4606</v>
      </c>
      <c r="B4607" s="5">
        <v>-1227.5999999999999</v>
      </c>
      <c r="C4607" s="6">
        <v>3.5552999999999999</v>
      </c>
      <c r="D4607" s="5">
        <v>1571.1306944444445</v>
      </c>
      <c r="E4607" s="7">
        <v>6041.0157222222224</v>
      </c>
      <c r="F4607">
        <f t="shared" si="142"/>
        <v>63.777465111223961</v>
      </c>
      <c r="G4607">
        <f t="shared" si="143"/>
        <v>67.670063056531717</v>
      </c>
    </row>
    <row r="4608" spans="1:7" x14ac:dyDescent="0.3">
      <c r="A4608">
        <v>4607</v>
      </c>
      <c r="B4608" s="5">
        <v>-1228.4000000000001</v>
      </c>
      <c r="C4608" s="6">
        <v>3.5552999999999999</v>
      </c>
      <c r="D4608" s="5">
        <v>1571.4717777777778</v>
      </c>
      <c r="E4608" s="7">
        <v>6042.2284166666668</v>
      </c>
      <c r="F4608">
        <f t="shared" si="142"/>
        <v>63.791310827858872</v>
      </c>
      <c r="G4608">
        <f t="shared" si="143"/>
        <v>67.68364737964842</v>
      </c>
    </row>
    <row r="4609" spans="1:7" x14ac:dyDescent="0.3">
      <c r="A4609">
        <v>4608</v>
      </c>
      <c r="B4609" s="5">
        <v>-1226.9000000000001</v>
      </c>
      <c r="C4609" s="6">
        <v>3.5548999999999999</v>
      </c>
      <c r="D4609" s="5">
        <v>1571.8130000000001</v>
      </c>
      <c r="E4609" s="7">
        <v>6043.4415833333333</v>
      </c>
      <c r="F4609">
        <f t="shared" si="142"/>
        <v>63.805162182459675</v>
      </c>
      <c r="G4609">
        <f t="shared" si="143"/>
        <v>67.697236992489422</v>
      </c>
    </row>
    <row r="4610" spans="1:7" x14ac:dyDescent="0.3">
      <c r="A4610">
        <v>4609</v>
      </c>
      <c r="B4610" s="5">
        <v>-1227.5999999999999</v>
      </c>
      <c r="C4610" s="6">
        <v>3.5556000000000001</v>
      </c>
      <c r="D4610" s="5">
        <v>1572.1540277777779</v>
      </c>
      <c r="E4610" s="7">
        <v>6044.6540277777776</v>
      </c>
      <c r="F4610">
        <f t="shared" si="142"/>
        <v>63.819005643908234</v>
      </c>
      <c r="G4610">
        <f t="shared" si="143"/>
        <v>67.710818515163879</v>
      </c>
    </row>
    <row r="4611" spans="1:7" x14ac:dyDescent="0.3">
      <c r="A4611">
        <v>4610</v>
      </c>
      <c r="B4611" s="5">
        <v>-1228.4000000000001</v>
      </c>
      <c r="C4611" s="6">
        <v>3.5543</v>
      </c>
      <c r="D4611" s="5">
        <v>1572.4953055555557</v>
      </c>
      <c r="E4611" s="7">
        <v>6045.8672222222222</v>
      </c>
      <c r="F4611">
        <f t="shared" ref="F4611:F4674" si="144">(D4611/2463.45741666667)*100</f>
        <v>63.832859253695382</v>
      </c>
      <c r="G4611">
        <f t="shared" ref="G4611:G4674" si="145">(E4611/8927.16136111111)*100</f>
        <v>67.724408439165146</v>
      </c>
    </row>
    <row r="4612" spans="1:7" x14ac:dyDescent="0.3">
      <c r="A4612">
        <v>4611</v>
      </c>
      <c r="B4612" s="5">
        <v>-1227.5999999999999</v>
      </c>
      <c r="C4612" s="6">
        <v>3.5543</v>
      </c>
      <c r="D4612" s="5">
        <v>1572.8364999999999</v>
      </c>
      <c r="E4612" s="7">
        <v>6047.08</v>
      </c>
      <c r="F4612">
        <f t="shared" si="144"/>
        <v>63.846709480702998</v>
      </c>
      <c r="G4612">
        <f t="shared" si="145"/>
        <v>67.737993695762626</v>
      </c>
    </row>
    <row r="4613" spans="1:7" x14ac:dyDescent="0.3">
      <c r="A4613">
        <v>4612</v>
      </c>
      <c r="B4613" s="5">
        <v>-1227.5999999999999</v>
      </c>
      <c r="C4613" s="6">
        <v>3.5548999999999999</v>
      </c>
      <c r="D4613" s="5">
        <v>1573.1775833333334</v>
      </c>
      <c r="E4613" s="7">
        <v>6048.2925277777777</v>
      </c>
      <c r="F4613">
        <f t="shared" si="144"/>
        <v>63.860555197337924</v>
      </c>
      <c r="G4613">
        <f t="shared" si="145"/>
        <v>67.751576151917831</v>
      </c>
    </row>
    <row r="4614" spans="1:7" x14ac:dyDescent="0.3">
      <c r="A4614">
        <v>4613</v>
      </c>
      <c r="B4614" s="5">
        <v>-1228.4000000000001</v>
      </c>
      <c r="C4614" s="6">
        <v>3.5543</v>
      </c>
      <c r="D4614" s="5">
        <v>1573.5187777777778</v>
      </c>
      <c r="E4614" s="7">
        <v>6049.5052222222221</v>
      </c>
      <c r="F4614">
        <f t="shared" si="144"/>
        <v>63.874405424345539</v>
      </c>
      <c r="G4614">
        <f t="shared" si="145"/>
        <v>67.765160475034548</v>
      </c>
    </row>
    <row r="4615" spans="1:7" x14ac:dyDescent="0.3">
      <c r="A4615">
        <v>4614</v>
      </c>
      <c r="B4615" s="5">
        <v>-1229.0999999999999</v>
      </c>
      <c r="C4615" s="6">
        <v>3.5539999999999998</v>
      </c>
      <c r="D4615" s="5">
        <v>1573.86</v>
      </c>
      <c r="E4615" s="7">
        <v>6050.7181111111113</v>
      </c>
      <c r="F4615">
        <f t="shared" si="144"/>
        <v>63.888256778946328</v>
      </c>
      <c r="G4615">
        <f t="shared" si="145"/>
        <v>67.778746976273041</v>
      </c>
    </row>
    <row r="4616" spans="1:7" x14ac:dyDescent="0.3">
      <c r="A4616">
        <v>4615</v>
      </c>
      <c r="B4616" s="5">
        <v>-1228.4000000000001</v>
      </c>
      <c r="C4616" s="6">
        <v>3.5539999999999998</v>
      </c>
      <c r="D4616" s="5">
        <v>1574.2010833333334</v>
      </c>
      <c r="E4616" s="7">
        <v>6051.9302777777775</v>
      </c>
      <c r="F4616">
        <f t="shared" si="144"/>
        <v>63.902102495581246</v>
      </c>
      <c r="G4616">
        <f t="shared" si="145"/>
        <v>67.79232538734496</v>
      </c>
    </row>
    <row r="4617" spans="1:7" x14ac:dyDescent="0.3">
      <c r="A4617">
        <v>4616</v>
      </c>
      <c r="B4617" s="5">
        <v>-1228.4000000000001</v>
      </c>
      <c r="C4617" s="6">
        <v>3.5543</v>
      </c>
      <c r="D4617" s="5">
        <v>1574.5423055555555</v>
      </c>
      <c r="E4617" s="7">
        <v>6053.1429166666667</v>
      </c>
      <c r="F4617">
        <f t="shared" si="144"/>
        <v>63.915953850182042</v>
      </c>
      <c r="G4617">
        <f t="shared" si="145"/>
        <v>67.805909088141192</v>
      </c>
    </row>
    <row r="4618" spans="1:7" x14ac:dyDescent="0.3">
      <c r="A4618">
        <v>4617</v>
      </c>
      <c r="B4618" s="5">
        <v>-1228.4000000000001</v>
      </c>
      <c r="C4618" s="6">
        <v>3.5533999999999999</v>
      </c>
      <c r="D4618" s="5">
        <v>1574.8834722222223</v>
      </c>
      <c r="E4618" s="7">
        <v>6054.3553888888891</v>
      </c>
      <c r="F4618">
        <f t="shared" si="144"/>
        <v>63.929802949596493</v>
      </c>
      <c r="G4618">
        <f t="shared" si="145"/>
        <v>67.819490921975898</v>
      </c>
    </row>
    <row r="4619" spans="1:7" x14ac:dyDescent="0.3">
      <c r="A4619">
        <v>4618</v>
      </c>
      <c r="B4619" s="5">
        <v>-1228.4000000000001</v>
      </c>
      <c r="C4619" s="6">
        <v>3.5543</v>
      </c>
      <c r="D4619" s="5">
        <v>1575.2247500000001</v>
      </c>
      <c r="E4619" s="7">
        <v>6055.5682777777774</v>
      </c>
      <c r="F4619">
        <f t="shared" si="144"/>
        <v>63.943656559383655</v>
      </c>
      <c r="G4619">
        <f t="shared" si="145"/>
        <v>67.833077423214377</v>
      </c>
    </row>
    <row r="4620" spans="1:7" x14ac:dyDescent="0.3">
      <c r="A4620">
        <v>4619</v>
      </c>
      <c r="B4620" s="5">
        <v>-1228.4000000000001</v>
      </c>
      <c r="C4620" s="6">
        <v>3.5537000000000001</v>
      </c>
      <c r="D4620" s="5">
        <v>1575.5660277777779</v>
      </c>
      <c r="E4620" s="7">
        <v>6056.7810555555552</v>
      </c>
      <c r="F4620">
        <f t="shared" si="144"/>
        <v>63.957510169170803</v>
      </c>
      <c r="G4620">
        <f t="shared" si="145"/>
        <v>67.846662679811857</v>
      </c>
    </row>
    <row r="4621" spans="1:7" x14ac:dyDescent="0.3">
      <c r="A4621">
        <v>4620</v>
      </c>
      <c r="B4621" s="5">
        <v>-1228.4000000000001</v>
      </c>
      <c r="C4621" s="6">
        <v>3.5533999999999999</v>
      </c>
      <c r="D4621" s="5">
        <v>1575.907138888889</v>
      </c>
      <c r="E4621" s="7">
        <v>6057.9931111111109</v>
      </c>
      <c r="F4621">
        <f t="shared" si="144"/>
        <v>63.971357013398901</v>
      </c>
      <c r="G4621">
        <f t="shared" si="145"/>
        <v>67.860239846242791</v>
      </c>
    </row>
    <row r="4622" spans="1:7" x14ac:dyDescent="0.3">
      <c r="A4622">
        <v>4621</v>
      </c>
      <c r="B4622" s="5">
        <v>-1227.5999999999999</v>
      </c>
      <c r="C4622" s="6">
        <v>3.5537000000000001</v>
      </c>
      <c r="D4622" s="5">
        <v>1576.2483055555556</v>
      </c>
      <c r="E4622" s="7">
        <v>6059.2052777777781</v>
      </c>
      <c r="F4622">
        <f t="shared" si="144"/>
        <v>63.985206112813344</v>
      </c>
      <c r="G4622">
        <f t="shared" si="145"/>
        <v>67.873818257314724</v>
      </c>
    </row>
    <row r="4623" spans="1:7" x14ac:dyDescent="0.3">
      <c r="A4623">
        <v>4622</v>
      </c>
      <c r="B4623" s="5">
        <v>-1228.4000000000001</v>
      </c>
      <c r="C4623" s="6">
        <v>3.5533999999999999</v>
      </c>
      <c r="D4623" s="5">
        <v>1576.5895277777777</v>
      </c>
      <c r="E4623" s="7">
        <v>6060.4176944444444</v>
      </c>
      <c r="F4623">
        <f t="shared" si="144"/>
        <v>63.999057467414133</v>
      </c>
      <c r="G4623">
        <f t="shared" si="145"/>
        <v>67.887399468828917</v>
      </c>
    </row>
    <row r="4624" spans="1:7" x14ac:dyDescent="0.3">
      <c r="A4624">
        <v>4623</v>
      </c>
      <c r="B4624" s="5">
        <v>-1228.4000000000001</v>
      </c>
      <c r="C4624" s="6">
        <v>3.5531000000000001</v>
      </c>
      <c r="D4624" s="5">
        <v>1576.9306944444445</v>
      </c>
      <c r="E4624" s="7">
        <v>6061.6298888888887</v>
      </c>
      <c r="F4624">
        <f t="shared" si="144"/>
        <v>64.01290656682859</v>
      </c>
      <c r="G4624">
        <f t="shared" si="145"/>
        <v>67.900978191061114</v>
      </c>
    </row>
    <row r="4625" spans="1:7" x14ac:dyDescent="0.3">
      <c r="A4625">
        <v>4624</v>
      </c>
      <c r="B4625" s="5">
        <v>-1228.4000000000001</v>
      </c>
      <c r="C4625" s="6">
        <v>3.5522</v>
      </c>
      <c r="D4625" s="5">
        <v>1577.2718611111111</v>
      </c>
      <c r="E4625" s="7">
        <v>6062.8419444444444</v>
      </c>
      <c r="F4625">
        <f t="shared" si="144"/>
        <v>64.026755666243034</v>
      </c>
      <c r="G4625">
        <f t="shared" si="145"/>
        <v>67.914555357492034</v>
      </c>
    </row>
    <row r="4626" spans="1:7" x14ac:dyDescent="0.3">
      <c r="A4626">
        <v>4625</v>
      </c>
      <c r="B4626" s="5">
        <v>-1227.5999999999999</v>
      </c>
      <c r="C4626" s="6">
        <v>3.5525000000000002</v>
      </c>
      <c r="D4626" s="5">
        <v>1577.6130277777777</v>
      </c>
      <c r="E4626" s="7">
        <v>6064.053972222222</v>
      </c>
      <c r="F4626">
        <f t="shared" si="144"/>
        <v>64.040604765657477</v>
      </c>
      <c r="G4626">
        <f t="shared" si="145"/>
        <v>67.928132212762719</v>
      </c>
    </row>
    <row r="4627" spans="1:7" x14ac:dyDescent="0.3">
      <c r="A4627">
        <v>4626</v>
      </c>
      <c r="B4627" s="5">
        <v>-1229.0999999999999</v>
      </c>
      <c r="C4627" s="6">
        <v>3.5525000000000002</v>
      </c>
      <c r="D4627" s="5">
        <v>1577.9542222222221</v>
      </c>
      <c r="E4627" s="7">
        <v>6065.266083333333</v>
      </c>
      <c r="F4627">
        <f t="shared" si="144"/>
        <v>64.054454992665086</v>
      </c>
      <c r="G4627">
        <f t="shared" si="145"/>
        <v>67.941710001514139</v>
      </c>
    </row>
    <row r="4628" spans="1:7" x14ac:dyDescent="0.3">
      <c r="A4628">
        <v>4627</v>
      </c>
      <c r="B4628" s="5">
        <v>-1228.4000000000001</v>
      </c>
      <c r="C4628" s="6">
        <v>3.5514999999999999</v>
      </c>
      <c r="D4628" s="5">
        <v>1578.2952222222223</v>
      </c>
      <c r="E4628" s="7">
        <v>6066.4773333333333</v>
      </c>
      <c r="F4628">
        <f t="shared" si="144"/>
        <v>64.068297326520479</v>
      </c>
      <c r="G4628">
        <f t="shared" si="145"/>
        <v>67.955278144297765</v>
      </c>
    </row>
    <row r="4629" spans="1:7" x14ac:dyDescent="0.3">
      <c r="A4629">
        <v>4628</v>
      </c>
      <c r="B4629" s="5">
        <v>-1228.4000000000001</v>
      </c>
      <c r="C4629" s="6">
        <v>3.5525000000000002</v>
      </c>
      <c r="D4629" s="5">
        <v>1578.6363333333334</v>
      </c>
      <c r="E4629" s="7">
        <v>6067.6890555555556</v>
      </c>
      <c r="F4629">
        <f t="shared" si="144"/>
        <v>64.082144170748563</v>
      </c>
      <c r="G4629">
        <f t="shared" si="145"/>
        <v>67.968851576805676</v>
      </c>
    </row>
    <row r="4630" spans="1:7" x14ac:dyDescent="0.3">
      <c r="A4630">
        <v>4629</v>
      </c>
      <c r="B4630" s="5">
        <v>-1229.0999999999999</v>
      </c>
      <c r="C4630" s="6">
        <v>3.5525000000000002</v>
      </c>
      <c r="D4630" s="5">
        <v>1578.9776388888888</v>
      </c>
      <c r="E4630" s="7">
        <v>6068.9013055555552</v>
      </c>
      <c r="F4630">
        <f t="shared" si="144"/>
        <v>64.095998908128891</v>
      </c>
      <c r="G4630">
        <f t="shared" si="145"/>
        <v>67.982430921358358</v>
      </c>
    </row>
    <row r="4631" spans="1:7" x14ac:dyDescent="0.3">
      <c r="A4631">
        <v>4630</v>
      </c>
      <c r="B4631" s="5">
        <v>-1228.4000000000001</v>
      </c>
      <c r="C4631" s="6">
        <v>3.5518000000000001</v>
      </c>
      <c r="D4631" s="5">
        <v>1579.3187499999999</v>
      </c>
      <c r="E4631" s="7">
        <v>6070.1128611111108</v>
      </c>
      <c r="F4631">
        <f t="shared" si="144"/>
        <v>64.109845752356975</v>
      </c>
      <c r="G4631">
        <f t="shared" si="145"/>
        <v>67.996002486904757</v>
      </c>
    </row>
    <row r="4632" spans="1:7" x14ac:dyDescent="0.3">
      <c r="A4632">
        <v>4631</v>
      </c>
      <c r="B4632" s="5">
        <v>-1228.4000000000001</v>
      </c>
      <c r="C4632" s="6">
        <v>3.5518000000000001</v>
      </c>
      <c r="D4632" s="5">
        <v>1579.6598055555555</v>
      </c>
      <c r="E4632" s="7">
        <v>6071.3241388888891</v>
      </c>
      <c r="F4632">
        <f t="shared" si="144"/>
        <v>64.123690341398714</v>
      </c>
      <c r="G4632">
        <f t="shared" si="145"/>
        <v>68.009570940848647</v>
      </c>
    </row>
    <row r="4633" spans="1:7" x14ac:dyDescent="0.3">
      <c r="A4633">
        <v>4632</v>
      </c>
      <c r="B4633" s="5">
        <v>-1229.0999999999999</v>
      </c>
      <c r="C4633" s="6">
        <v>3.5512000000000001</v>
      </c>
      <c r="D4633" s="5">
        <v>1580.0010555555555</v>
      </c>
      <c r="E4633" s="7">
        <v>6072.5359444444448</v>
      </c>
      <c r="F4633">
        <f t="shared" si="144"/>
        <v>64.137542823592682</v>
      </c>
      <c r="G4633">
        <f t="shared" si="145"/>
        <v>68.023145306837293</v>
      </c>
    </row>
    <row r="4634" spans="1:7" x14ac:dyDescent="0.3">
      <c r="A4634">
        <v>4633</v>
      </c>
      <c r="B4634" s="5">
        <v>-1226.9000000000001</v>
      </c>
      <c r="C4634" s="6">
        <v>3.5512000000000001</v>
      </c>
      <c r="D4634" s="5">
        <v>1580.3421944444444</v>
      </c>
      <c r="E4634" s="7">
        <v>6073.7474722222223</v>
      </c>
      <c r="F4634">
        <f t="shared" si="144"/>
        <v>64.15139079541396</v>
      </c>
      <c r="G4634">
        <f t="shared" si="145"/>
        <v>68.036716561223443</v>
      </c>
    </row>
    <row r="4635" spans="1:7" x14ac:dyDescent="0.3">
      <c r="A4635">
        <v>4634</v>
      </c>
      <c r="B4635" s="5">
        <v>-1228.4000000000001</v>
      </c>
      <c r="C4635" s="6">
        <v>3.5508999999999999</v>
      </c>
      <c r="D4635" s="5">
        <v>1580.683361111111</v>
      </c>
      <c r="E4635" s="7">
        <v>6074.9587777777779</v>
      </c>
      <c r="F4635">
        <f t="shared" si="144"/>
        <v>64.165239894828403</v>
      </c>
      <c r="G4635">
        <f t="shared" si="145"/>
        <v>68.050285326327568</v>
      </c>
    </row>
    <row r="4636" spans="1:7" x14ac:dyDescent="0.3">
      <c r="A4636">
        <v>4635</v>
      </c>
      <c r="B4636" s="5">
        <v>-1228.4000000000001</v>
      </c>
      <c r="C4636" s="6">
        <v>3.5508999999999999</v>
      </c>
      <c r="D4636" s="5">
        <v>1581.0245277777778</v>
      </c>
      <c r="E4636" s="7">
        <v>6076.1703333333335</v>
      </c>
      <c r="F4636">
        <f t="shared" si="144"/>
        <v>64.179088994242846</v>
      </c>
      <c r="G4636">
        <f t="shared" si="145"/>
        <v>68.063856891873968</v>
      </c>
    </row>
    <row r="4637" spans="1:7" x14ac:dyDescent="0.3">
      <c r="A4637">
        <v>4636</v>
      </c>
      <c r="B4637" s="5">
        <v>-1228.4000000000001</v>
      </c>
      <c r="C4637" s="6">
        <v>3.5512000000000001</v>
      </c>
      <c r="D4637" s="5">
        <v>1581.3656111111111</v>
      </c>
      <c r="E4637" s="7">
        <v>6077.3814722222223</v>
      </c>
      <c r="F4637">
        <f t="shared" si="144"/>
        <v>64.192934710877765</v>
      </c>
      <c r="G4637">
        <f t="shared" si="145"/>
        <v>68.077423790016582</v>
      </c>
    </row>
    <row r="4638" spans="1:7" x14ac:dyDescent="0.3">
      <c r="A4638">
        <v>4637</v>
      </c>
      <c r="B4638" s="5">
        <v>-1229.9000000000001</v>
      </c>
      <c r="C4638" s="6">
        <v>3.55</v>
      </c>
      <c r="D4638" s="5">
        <v>1581.7068333333334</v>
      </c>
      <c r="E4638" s="7">
        <v>6078.5928611111112</v>
      </c>
      <c r="F4638">
        <f t="shared" si="144"/>
        <v>64.206786065478553</v>
      </c>
      <c r="G4638">
        <f t="shared" si="145"/>
        <v>68.090993488601455</v>
      </c>
    </row>
    <row r="4639" spans="1:7" x14ac:dyDescent="0.3">
      <c r="A4639">
        <v>4638</v>
      </c>
      <c r="B4639" s="5">
        <v>-1227.5999999999999</v>
      </c>
      <c r="C4639" s="6">
        <v>3.5508999999999999</v>
      </c>
      <c r="D4639" s="5">
        <v>1582.0478611111112</v>
      </c>
      <c r="E4639" s="7">
        <v>6079.8037222222219</v>
      </c>
      <c r="F4639">
        <f t="shared" si="144"/>
        <v>64.220629526927112</v>
      </c>
      <c r="G4639">
        <f t="shared" si="145"/>
        <v>68.104557275141559</v>
      </c>
    </row>
    <row r="4640" spans="1:7" x14ac:dyDescent="0.3">
      <c r="A4640">
        <v>4639</v>
      </c>
      <c r="B4640" s="5">
        <v>-1229.0999999999999</v>
      </c>
      <c r="C4640" s="6">
        <v>3.5491000000000001</v>
      </c>
      <c r="D4640" s="5">
        <v>1582.3890277777778</v>
      </c>
      <c r="E4640" s="7">
        <v>6081.0149722222222</v>
      </c>
      <c r="F4640">
        <f t="shared" si="144"/>
        <v>64.234478626341556</v>
      </c>
      <c r="G4640">
        <f t="shared" si="145"/>
        <v>68.118125417925185</v>
      </c>
    </row>
    <row r="4641" spans="1:7" x14ac:dyDescent="0.3">
      <c r="A4641">
        <v>4640</v>
      </c>
      <c r="B4641" s="5">
        <v>-1228.4000000000001</v>
      </c>
      <c r="C4641" s="6">
        <v>3.5506000000000002</v>
      </c>
      <c r="D4641" s="5">
        <v>1582.7302500000001</v>
      </c>
      <c r="E4641" s="7">
        <v>6082.2264166666664</v>
      </c>
      <c r="F4641">
        <f t="shared" si="144"/>
        <v>64.248329980942358</v>
      </c>
      <c r="G4641">
        <f t="shared" si="145"/>
        <v>68.131695738830572</v>
      </c>
    </row>
    <row r="4642" spans="1:7" x14ac:dyDescent="0.3">
      <c r="A4642">
        <v>4641</v>
      </c>
      <c r="B4642" s="5">
        <v>-1228.4000000000001</v>
      </c>
      <c r="C4642" s="6">
        <v>3.5493999999999999</v>
      </c>
      <c r="D4642" s="5">
        <v>1583.0714444444445</v>
      </c>
      <c r="E4642" s="7">
        <v>6083.4375555555553</v>
      </c>
      <c r="F4642">
        <f t="shared" si="144"/>
        <v>64.262180207949982</v>
      </c>
      <c r="G4642">
        <f t="shared" si="145"/>
        <v>68.145262636973186</v>
      </c>
    </row>
    <row r="4643" spans="1:7" x14ac:dyDescent="0.3">
      <c r="A4643">
        <v>4642</v>
      </c>
      <c r="B4643" s="5">
        <v>-1229.0999999999999</v>
      </c>
      <c r="C4643" s="6">
        <v>3.55</v>
      </c>
      <c r="D4643" s="5">
        <v>1583.4126944444445</v>
      </c>
      <c r="E4643" s="7">
        <v>6084.6488333333336</v>
      </c>
      <c r="F4643">
        <f t="shared" si="144"/>
        <v>64.276032690143964</v>
      </c>
      <c r="G4643">
        <f t="shared" si="145"/>
        <v>68.158831090917062</v>
      </c>
    </row>
    <row r="4644" spans="1:7" x14ac:dyDescent="0.3">
      <c r="A4644">
        <v>4643</v>
      </c>
      <c r="B4644" s="5">
        <v>-1229.9000000000001</v>
      </c>
      <c r="C4644" s="6">
        <v>3.5491000000000001</v>
      </c>
      <c r="D4644" s="5">
        <v>1583.7539722222223</v>
      </c>
      <c r="E4644" s="7">
        <v>6085.8601111111111</v>
      </c>
      <c r="F4644">
        <f t="shared" si="144"/>
        <v>64.289886299931112</v>
      </c>
      <c r="G4644">
        <f t="shared" si="145"/>
        <v>68.172399544860923</v>
      </c>
    </row>
    <row r="4645" spans="1:7" x14ac:dyDescent="0.3">
      <c r="A4645">
        <v>4644</v>
      </c>
      <c r="B4645" s="5">
        <v>-1228.4000000000001</v>
      </c>
      <c r="C4645" s="6">
        <v>3.5487000000000002</v>
      </c>
      <c r="D4645" s="5">
        <v>1584.0951944444444</v>
      </c>
      <c r="E4645" s="7">
        <v>6087.0711388888885</v>
      </c>
      <c r="F4645">
        <f t="shared" si="144"/>
        <v>64.303737654531915</v>
      </c>
      <c r="G4645">
        <f t="shared" si="145"/>
        <v>68.185965198362524</v>
      </c>
    </row>
    <row r="4646" spans="1:7" x14ac:dyDescent="0.3">
      <c r="A4646">
        <v>4645</v>
      </c>
      <c r="B4646" s="5">
        <v>-1228.4000000000001</v>
      </c>
      <c r="C4646" s="6">
        <v>3.5491000000000001</v>
      </c>
      <c r="D4646" s="5">
        <v>1584.4363611111112</v>
      </c>
      <c r="E4646" s="7">
        <v>6088.2819166666668</v>
      </c>
      <c r="F4646">
        <f t="shared" si="144"/>
        <v>64.317586753946358</v>
      </c>
      <c r="G4646">
        <f t="shared" si="145"/>
        <v>68.199528051421893</v>
      </c>
    </row>
    <row r="4647" spans="1:7" x14ac:dyDescent="0.3">
      <c r="A4647">
        <v>4646</v>
      </c>
      <c r="B4647" s="5">
        <v>-1226.9000000000001</v>
      </c>
      <c r="C4647" s="6">
        <v>3.5493999999999999</v>
      </c>
      <c r="D4647" s="5">
        <v>1584.7774999999999</v>
      </c>
      <c r="E4647" s="7">
        <v>6089.4927222222223</v>
      </c>
      <c r="F4647">
        <f t="shared" si="144"/>
        <v>64.331434725767622</v>
      </c>
      <c r="G4647">
        <f t="shared" si="145"/>
        <v>68.213091215641469</v>
      </c>
    </row>
    <row r="4648" spans="1:7" x14ac:dyDescent="0.3">
      <c r="A4648">
        <v>4647</v>
      </c>
      <c r="B4648" s="5">
        <v>-1229.0999999999999</v>
      </c>
      <c r="C4648" s="6">
        <v>3.5484</v>
      </c>
      <c r="D4648" s="5">
        <v>1585.1186944444444</v>
      </c>
      <c r="E4648" s="7">
        <v>6090.7034999999996</v>
      </c>
      <c r="F4648">
        <f t="shared" si="144"/>
        <v>64.345284952775245</v>
      </c>
      <c r="G4648">
        <f t="shared" si="145"/>
        <v>68.22665406870081</v>
      </c>
    </row>
    <row r="4649" spans="1:7" x14ac:dyDescent="0.3">
      <c r="A4649">
        <v>4648</v>
      </c>
      <c r="B4649" s="5">
        <v>-1228.4000000000001</v>
      </c>
      <c r="C4649" s="6">
        <v>3.5487000000000002</v>
      </c>
      <c r="D4649" s="5">
        <v>1585.4599444444445</v>
      </c>
      <c r="E4649" s="7">
        <v>6091.9144999999999</v>
      </c>
      <c r="F4649">
        <f t="shared" si="144"/>
        <v>64.359137434969227</v>
      </c>
      <c r="G4649">
        <f t="shared" si="145"/>
        <v>68.240219411042176</v>
      </c>
    </row>
    <row r="4650" spans="1:7" x14ac:dyDescent="0.3">
      <c r="A4650">
        <v>4649</v>
      </c>
      <c r="B4650" s="5">
        <v>-1226.9000000000001</v>
      </c>
      <c r="C4650" s="6">
        <v>3.5480999999999998</v>
      </c>
      <c r="D4650" s="5">
        <v>1585.8011111111111</v>
      </c>
      <c r="E4650" s="7">
        <v>6093.1251666666667</v>
      </c>
      <c r="F4650">
        <f t="shared" si="144"/>
        <v>64.372986534383671</v>
      </c>
      <c r="G4650">
        <f t="shared" si="145"/>
        <v>68.253781019460504</v>
      </c>
    </row>
    <row r="4651" spans="1:7" x14ac:dyDescent="0.3">
      <c r="A4651">
        <v>4650</v>
      </c>
      <c r="B4651" s="5">
        <v>-1227.5999999999999</v>
      </c>
      <c r="C4651" s="6">
        <v>3.5484</v>
      </c>
      <c r="D4651" s="5">
        <v>1586.1422500000001</v>
      </c>
      <c r="E4651" s="7">
        <v>6094.3356111111107</v>
      </c>
      <c r="F4651">
        <f t="shared" si="144"/>
        <v>64.386834506204934</v>
      </c>
      <c r="G4651">
        <f t="shared" si="145"/>
        <v>68.267340138596822</v>
      </c>
    </row>
    <row r="4652" spans="1:7" x14ac:dyDescent="0.3">
      <c r="A4652">
        <v>4651</v>
      </c>
      <c r="B4652" s="5">
        <v>-1227.5999999999999</v>
      </c>
      <c r="C4652" s="6">
        <v>3.5478000000000001</v>
      </c>
      <c r="D4652" s="5">
        <v>1586.4834166666667</v>
      </c>
      <c r="E4652" s="7">
        <v>6095.5460277777775</v>
      </c>
      <c r="F4652">
        <f t="shared" si="144"/>
        <v>64.400683605619378</v>
      </c>
      <c r="G4652">
        <f t="shared" si="145"/>
        <v>68.28089894657289</v>
      </c>
    </row>
    <row r="4653" spans="1:7" x14ac:dyDescent="0.3">
      <c r="A4653">
        <v>4652</v>
      </c>
      <c r="B4653" s="5">
        <v>-1228.4000000000001</v>
      </c>
      <c r="C4653" s="6">
        <v>3.5484</v>
      </c>
      <c r="D4653" s="5">
        <v>1586.8246388888888</v>
      </c>
      <c r="E4653" s="7">
        <v>6096.7567222222224</v>
      </c>
      <c r="F4653">
        <f t="shared" si="144"/>
        <v>64.414534960220166</v>
      </c>
      <c r="G4653">
        <f t="shared" si="145"/>
        <v>68.294460866151468</v>
      </c>
    </row>
    <row r="4654" spans="1:7" x14ac:dyDescent="0.3">
      <c r="A4654">
        <v>4653</v>
      </c>
      <c r="B4654" s="5">
        <v>-1228.4000000000001</v>
      </c>
      <c r="C4654" s="6">
        <v>3.5484</v>
      </c>
      <c r="D4654" s="5">
        <v>1587.1658055555556</v>
      </c>
      <c r="E4654" s="7">
        <v>6097.9671666666663</v>
      </c>
      <c r="F4654">
        <f t="shared" si="144"/>
        <v>64.428384059634624</v>
      </c>
      <c r="G4654">
        <f t="shared" si="145"/>
        <v>68.3080199852878</v>
      </c>
    </row>
    <row r="4655" spans="1:7" x14ac:dyDescent="0.3">
      <c r="A4655">
        <v>4654</v>
      </c>
      <c r="B4655" s="5">
        <v>-1228.4000000000001</v>
      </c>
      <c r="C4655" s="6">
        <v>3.5484</v>
      </c>
      <c r="D4655" s="5">
        <v>1587.5069444444443</v>
      </c>
      <c r="E4655" s="7">
        <v>6099.1774166666664</v>
      </c>
      <c r="F4655">
        <f t="shared" si="144"/>
        <v>64.442232031455887</v>
      </c>
      <c r="G4655">
        <f t="shared" si="145"/>
        <v>68.321576926302342</v>
      </c>
    </row>
    <row r="4656" spans="1:7" x14ac:dyDescent="0.3">
      <c r="A4656">
        <v>4655</v>
      </c>
      <c r="B4656" s="5">
        <v>-1227.5999999999999</v>
      </c>
      <c r="C4656" s="6">
        <v>3.5472000000000001</v>
      </c>
      <c r="D4656" s="5">
        <v>1587.8481944444445</v>
      </c>
      <c r="E4656" s="7">
        <v>6100.3879999999999</v>
      </c>
      <c r="F4656">
        <f t="shared" si="144"/>
        <v>64.45608451364987</v>
      </c>
      <c r="G4656">
        <f t="shared" si="145"/>
        <v>68.335137601239921</v>
      </c>
    </row>
    <row r="4657" spans="1:7" x14ac:dyDescent="0.3">
      <c r="A4657">
        <v>4656</v>
      </c>
      <c r="B4657" s="5">
        <v>-1228.4000000000001</v>
      </c>
      <c r="C4657" s="6">
        <v>3.5468999999999999</v>
      </c>
      <c r="D4657" s="5">
        <v>1588.1893333333333</v>
      </c>
      <c r="E4657" s="7">
        <v>6101.5981388888886</v>
      </c>
      <c r="F4657">
        <f t="shared" si="144"/>
        <v>64.469932485471134</v>
      </c>
      <c r="G4657">
        <f t="shared" si="145"/>
        <v>68.348693297613465</v>
      </c>
    </row>
    <row r="4658" spans="1:7" x14ac:dyDescent="0.3">
      <c r="A4658">
        <v>4657</v>
      </c>
      <c r="B4658" s="5">
        <v>-1227.5999999999999</v>
      </c>
      <c r="C4658" s="6">
        <v>3.5466000000000002</v>
      </c>
      <c r="D4658" s="5">
        <v>1588.5305833333334</v>
      </c>
      <c r="E4658" s="7">
        <v>6102.808472222222</v>
      </c>
      <c r="F4658">
        <f t="shared" si="144"/>
        <v>64.483784967665116</v>
      </c>
      <c r="G4658">
        <f t="shared" si="145"/>
        <v>68.362251172108785</v>
      </c>
    </row>
    <row r="4659" spans="1:7" x14ac:dyDescent="0.3">
      <c r="A4659">
        <v>4658</v>
      </c>
      <c r="B4659" s="5">
        <v>-1228.4000000000001</v>
      </c>
      <c r="C4659" s="6">
        <v>3.5466000000000002</v>
      </c>
      <c r="D4659" s="5">
        <v>1588.8717777777779</v>
      </c>
      <c r="E4659" s="7">
        <v>6104.0186666666668</v>
      </c>
      <c r="F4659">
        <f t="shared" si="144"/>
        <v>64.497635194672739</v>
      </c>
      <c r="G4659">
        <f t="shared" si="145"/>
        <v>68.375807490802842</v>
      </c>
    </row>
    <row r="4660" spans="1:7" x14ac:dyDescent="0.3">
      <c r="A4660">
        <v>4659</v>
      </c>
      <c r="B4660" s="5">
        <v>-1227.5999999999999</v>
      </c>
      <c r="C4660" s="6">
        <v>3.5468999999999999</v>
      </c>
      <c r="D4660" s="5">
        <v>1589.2128333333333</v>
      </c>
      <c r="E4660" s="7">
        <v>6105.228444444444</v>
      </c>
      <c r="F4660">
        <f t="shared" si="144"/>
        <v>64.511479783714464</v>
      </c>
      <c r="G4660">
        <f t="shared" si="145"/>
        <v>68.389359142093113</v>
      </c>
    </row>
    <row r="4661" spans="1:7" x14ac:dyDescent="0.3">
      <c r="A4661">
        <v>4660</v>
      </c>
      <c r="B4661" s="5">
        <v>-1229.0999999999999</v>
      </c>
      <c r="C4661" s="6">
        <v>3.5468999999999999</v>
      </c>
      <c r="D4661" s="5">
        <v>1589.5540277777777</v>
      </c>
      <c r="E4661" s="7">
        <v>6106.4385000000002</v>
      </c>
      <c r="F4661">
        <f t="shared" si="144"/>
        <v>64.525330010722087</v>
      </c>
      <c r="G4661">
        <f t="shared" si="145"/>
        <v>68.402913904985908</v>
      </c>
    </row>
    <row r="4662" spans="1:7" x14ac:dyDescent="0.3">
      <c r="A4662">
        <v>4661</v>
      </c>
      <c r="B4662" s="5">
        <v>-1228.4000000000001</v>
      </c>
      <c r="C4662" s="6">
        <v>3.5466000000000002</v>
      </c>
      <c r="D4662" s="5">
        <v>1589.8953055555555</v>
      </c>
      <c r="E4662" s="7">
        <v>6107.6488611111108</v>
      </c>
      <c r="F4662">
        <f t="shared" si="144"/>
        <v>64.539183620509249</v>
      </c>
      <c r="G4662">
        <f t="shared" si="145"/>
        <v>68.416472090641463</v>
      </c>
    </row>
    <row r="4663" spans="1:7" x14ac:dyDescent="0.3">
      <c r="A4663">
        <v>4662</v>
      </c>
      <c r="B4663" s="5">
        <v>-1227.5999999999999</v>
      </c>
      <c r="C4663" s="6">
        <v>3.5459999999999998</v>
      </c>
      <c r="D4663" s="5">
        <v>1590.2365</v>
      </c>
      <c r="E4663" s="7">
        <v>6108.8588333333337</v>
      </c>
      <c r="F4663">
        <f t="shared" si="144"/>
        <v>64.553033847516872</v>
      </c>
      <c r="G4663">
        <f t="shared" si="145"/>
        <v>68.430025920053509</v>
      </c>
    </row>
    <row r="4664" spans="1:7" x14ac:dyDescent="0.3">
      <c r="A4664">
        <v>4663</v>
      </c>
      <c r="B4664" s="5">
        <v>-1229.0999999999999</v>
      </c>
      <c r="C4664" s="6">
        <v>3.5459999999999998</v>
      </c>
      <c r="D4664" s="5">
        <v>1590.5777499999999</v>
      </c>
      <c r="E4664" s="7">
        <v>6110.068888888889</v>
      </c>
      <c r="F4664">
        <f t="shared" si="144"/>
        <v>64.566886329710854</v>
      </c>
      <c r="G4664">
        <f t="shared" si="145"/>
        <v>68.44358068294629</v>
      </c>
    </row>
    <row r="4665" spans="1:7" x14ac:dyDescent="0.3">
      <c r="A4665">
        <v>4664</v>
      </c>
      <c r="B4665" s="5">
        <v>-1229.0999999999999</v>
      </c>
      <c r="C4665" s="6">
        <v>3.5447000000000002</v>
      </c>
      <c r="D4665" s="5">
        <v>1590.9189166666667</v>
      </c>
      <c r="E4665" s="7">
        <v>6111.2788055555557</v>
      </c>
      <c r="F4665">
        <f t="shared" si="144"/>
        <v>64.580735429125298</v>
      </c>
      <c r="G4665">
        <f t="shared" si="145"/>
        <v>68.457133890037824</v>
      </c>
    </row>
    <row r="4666" spans="1:7" x14ac:dyDescent="0.3">
      <c r="A4666">
        <v>4665</v>
      </c>
      <c r="B4666" s="5">
        <v>-1228.4000000000001</v>
      </c>
      <c r="C4666" s="6">
        <v>3.5459999999999998</v>
      </c>
      <c r="D4666" s="5">
        <v>1591.2600555555555</v>
      </c>
      <c r="E4666" s="7">
        <v>6112.4883333333337</v>
      </c>
      <c r="F4666">
        <f t="shared" si="144"/>
        <v>64.594583400946561</v>
      </c>
      <c r="G4666">
        <f t="shared" si="145"/>
        <v>68.470682740885835</v>
      </c>
    </row>
    <row r="4667" spans="1:7" x14ac:dyDescent="0.3">
      <c r="A4667">
        <v>4666</v>
      </c>
      <c r="B4667" s="5">
        <v>-1227.5999999999999</v>
      </c>
      <c r="C4667" s="6">
        <v>3.5455999999999999</v>
      </c>
      <c r="D4667" s="5">
        <v>1591.6012499999999</v>
      </c>
      <c r="E4667" s="7">
        <v>6113.6980000000003</v>
      </c>
      <c r="F4667">
        <f t="shared" si="144"/>
        <v>64.60843362795417</v>
      </c>
      <c r="G4667">
        <f t="shared" si="145"/>
        <v>68.484233147535107</v>
      </c>
    </row>
    <row r="4668" spans="1:7" x14ac:dyDescent="0.3">
      <c r="A4668">
        <v>4667</v>
      </c>
      <c r="B4668" s="5">
        <v>-1228.4000000000001</v>
      </c>
      <c r="C4668" s="6">
        <v>3.5455999999999999</v>
      </c>
      <c r="D4668" s="5">
        <v>1591.9423888888889</v>
      </c>
      <c r="E4668" s="7">
        <v>6114.9074722222222</v>
      </c>
      <c r="F4668">
        <f t="shared" si="144"/>
        <v>64.622281599775448</v>
      </c>
      <c r="G4668">
        <f t="shared" si="145"/>
        <v>68.497781376062591</v>
      </c>
    </row>
    <row r="4669" spans="1:7" x14ac:dyDescent="0.3">
      <c r="A4669">
        <v>4668</v>
      </c>
      <c r="B4669" s="5">
        <v>-1227.5999999999999</v>
      </c>
      <c r="C4669" s="6">
        <v>3.5455999999999999</v>
      </c>
      <c r="D4669" s="5">
        <v>1592.2836111111112</v>
      </c>
      <c r="E4669" s="7">
        <v>6116.1171944444441</v>
      </c>
      <c r="F4669">
        <f t="shared" si="144"/>
        <v>64.636132954376251</v>
      </c>
      <c r="G4669">
        <f t="shared" si="145"/>
        <v>68.511332405032363</v>
      </c>
    </row>
    <row r="4670" spans="1:7" x14ac:dyDescent="0.3">
      <c r="A4670">
        <v>4669</v>
      </c>
      <c r="B4670" s="5">
        <v>-1229.0999999999999</v>
      </c>
      <c r="C4670" s="6">
        <v>3.5447000000000002</v>
      </c>
      <c r="D4670" s="5">
        <v>1592.6246666666666</v>
      </c>
      <c r="E4670" s="7">
        <v>6117.3263333333334</v>
      </c>
      <c r="F4670">
        <f t="shared" si="144"/>
        <v>64.649977543417975</v>
      </c>
      <c r="G4670">
        <f t="shared" si="145"/>
        <v>68.524876899636851</v>
      </c>
    </row>
    <row r="4671" spans="1:7" x14ac:dyDescent="0.3">
      <c r="A4671">
        <v>4670</v>
      </c>
      <c r="B4671" s="5">
        <v>-1226.9000000000001</v>
      </c>
      <c r="C4671" s="6">
        <v>3.5453000000000001</v>
      </c>
      <c r="D4671" s="5">
        <v>1592.9659166666668</v>
      </c>
      <c r="E4671" s="7">
        <v>6118.5360000000001</v>
      </c>
      <c r="F4671">
        <f t="shared" si="144"/>
        <v>64.663830025611958</v>
      </c>
      <c r="G4671">
        <f t="shared" si="145"/>
        <v>68.538427306286124</v>
      </c>
    </row>
    <row r="4672" spans="1:7" x14ac:dyDescent="0.3">
      <c r="A4672">
        <v>4671</v>
      </c>
      <c r="B4672" s="5">
        <v>-1228.4000000000001</v>
      </c>
      <c r="C4672" s="6">
        <v>3.5449999999999999</v>
      </c>
      <c r="D4672" s="5">
        <v>1593.3069444444445</v>
      </c>
      <c r="E4672" s="7">
        <v>6119.7449722222218</v>
      </c>
      <c r="F4672">
        <f t="shared" si="144"/>
        <v>64.677673487060517</v>
      </c>
      <c r="G4672">
        <f t="shared" si="145"/>
        <v>68.551969933929087</v>
      </c>
    </row>
    <row r="4673" spans="1:7" x14ac:dyDescent="0.3">
      <c r="A4673">
        <v>4672</v>
      </c>
      <c r="B4673" s="5">
        <v>-1227.5999999999999</v>
      </c>
      <c r="C4673" s="6">
        <v>3.5449999999999999</v>
      </c>
      <c r="D4673" s="5">
        <v>1593.6481666666666</v>
      </c>
      <c r="E4673" s="7">
        <v>6120.9543888888893</v>
      </c>
      <c r="F4673">
        <f t="shared" si="144"/>
        <v>64.691524841661305</v>
      </c>
      <c r="G4673">
        <f t="shared" si="145"/>
        <v>68.565517540136085</v>
      </c>
    </row>
    <row r="4674" spans="1:7" x14ac:dyDescent="0.3">
      <c r="A4674">
        <v>4673</v>
      </c>
      <c r="B4674" s="5">
        <v>-1228.4000000000001</v>
      </c>
      <c r="C4674" s="6">
        <v>3.5440999999999998</v>
      </c>
      <c r="D4674" s="5">
        <v>1593.9893888888889</v>
      </c>
      <c r="E4674" s="7">
        <v>6122.1639166666664</v>
      </c>
      <c r="F4674">
        <f t="shared" si="144"/>
        <v>64.705376196262108</v>
      </c>
      <c r="G4674">
        <f t="shared" si="145"/>
        <v>68.579066390984096</v>
      </c>
    </row>
    <row r="4675" spans="1:7" x14ac:dyDescent="0.3">
      <c r="A4675">
        <v>4674</v>
      </c>
      <c r="B4675" s="5">
        <v>-1229.0999999999999</v>
      </c>
      <c r="C4675" s="6">
        <v>3.5438000000000001</v>
      </c>
      <c r="D4675" s="5">
        <v>1594.3305277777779</v>
      </c>
      <c r="E4675" s="7">
        <v>6123.3730555555558</v>
      </c>
      <c r="F4675">
        <f t="shared" ref="F4675:F4738" si="146">(D4675/2463.45741666667)*100</f>
        <v>64.719224168083372</v>
      </c>
      <c r="G4675">
        <f t="shared" ref="G4675:G4738" si="147">(E4675/8927.16136111111)*100</f>
        <v>68.59261088558857</v>
      </c>
    </row>
    <row r="4676" spans="1:7" x14ac:dyDescent="0.3">
      <c r="A4676">
        <v>4675</v>
      </c>
      <c r="B4676" s="5">
        <v>-1226.0999999999999</v>
      </c>
      <c r="C4676" s="6">
        <v>3.5444</v>
      </c>
      <c r="D4676" s="5">
        <v>1594.6715277777778</v>
      </c>
      <c r="E4676" s="7">
        <v>6124.5815277777774</v>
      </c>
      <c r="F4676">
        <f t="shared" si="146"/>
        <v>64.733066501938751</v>
      </c>
      <c r="G4676">
        <f t="shared" si="147"/>
        <v>68.606147912346998</v>
      </c>
    </row>
    <row r="4677" spans="1:7" x14ac:dyDescent="0.3">
      <c r="A4677">
        <v>4676</v>
      </c>
      <c r="B4677" s="5">
        <v>-1227.5999999999999</v>
      </c>
      <c r="C4677" s="6">
        <v>3.5440999999999998</v>
      </c>
      <c r="D4677" s="5">
        <v>1595.0125555555555</v>
      </c>
      <c r="E4677" s="7">
        <v>6125.7901388888886</v>
      </c>
      <c r="F4677">
        <f t="shared" si="146"/>
        <v>64.746909963387296</v>
      </c>
      <c r="G4677">
        <f t="shared" si="147"/>
        <v>68.619686494906702</v>
      </c>
    </row>
    <row r="4678" spans="1:7" x14ac:dyDescent="0.3">
      <c r="A4678">
        <v>4677</v>
      </c>
      <c r="B4678" s="5">
        <v>-1227.5999999999999</v>
      </c>
      <c r="C4678" s="6">
        <v>3.5434999999999999</v>
      </c>
      <c r="D4678" s="5">
        <v>1595.3537222222221</v>
      </c>
      <c r="E4678" s="7">
        <v>6126.9992222222227</v>
      </c>
      <c r="F4678">
        <f t="shared" si="146"/>
        <v>64.760759062801739</v>
      </c>
      <c r="G4678">
        <f t="shared" si="147"/>
        <v>68.633230367190677</v>
      </c>
    </row>
    <row r="4679" spans="1:7" x14ac:dyDescent="0.3">
      <c r="A4679">
        <v>4678</v>
      </c>
      <c r="B4679" s="5">
        <v>-1228.4000000000001</v>
      </c>
      <c r="C4679" s="6">
        <v>3.5434999999999999</v>
      </c>
      <c r="D4679" s="5">
        <v>1595.6949444444444</v>
      </c>
      <c r="E4679" s="7">
        <v>6128.2081944444444</v>
      </c>
      <c r="F4679">
        <f t="shared" si="146"/>
        <v>64.774610417402542</v>
      </c>
      <c r="G4679">
        <f t="shared" si="147"/>
        <v>68.64677299483364</v>
      </c>
    </row>
    <row r="4680" spans="1:7" x14ac:dyDescent="0.3">
      <c r="A4680">
        <v>4679</v>
      </c>
      <c r="B4680" s="5">
        <v>-1228.4000000000001</v>
      </c>
      <c r="C4680" s="6">
        <v>3.5438000000000001</v>
      </c>
      <c r="D4680" s="5">
        <v>1596.0360555555555</v>
      </c>
      <c r="E4680" s="7">
        <v>6129.416916666667</v>
      </c>
      <c r="F4680">
        <f t="shared" si="146"/>
        <v>64.78845726163064</v>
      </c>
      <c r="G4680">
        <f t="shared" si="147"/>
        <v>68.660312822034342</v>
      </c>
    </row>
    <row r="4681" spans="1:7" x14ac:dyDescent="0.3">
      <c r="A4681">
        <v>4680</v>
      </c>
      <c r="B4681" s="5">
        <v>-1228.4000000000001</v>
      </c>
      <c r="C4681" s="6">
        <v>3.5434999999999999</v>
      </c>
      <c r="D4681" s="5">
        <v>1596.3773055555555</v>
      </c>
      <c r="E4681" s="7">
        <v>6130.6260000000002</v>
      </c>
      <c r="F4681">
        <f t="shared" si="146"/>
        <v>64.802309743824623</v>
      </c>
      <c r="G4681">
        <f t="shared" si="147"/>
        <v>68.673856694318317</v>
      </c>
    </row>
    <row r="4682" spans="1:7" x14ac:dyDescent="0.3">
      <c r="A4682">
        <v>4681</v>
      </c>
      <c r="B4682" s="5">
        <v>-1227.5999999999999</v>
      </c>
      <c r="C4682" s="6">
        <v>3.5432000000000001</v>
      </c>
      <c r="D4682" s="5">
        <v>1596.7184444444445</v>
      </c>
      <c r="E4682" s="7">
        <v>6131.8347222222219</v>
      </c>
      <c r="F4682">
        <f t="shared" si="146"/>
        <v>64.816157715645886</v>
      </c>
      <c r="G4682">
        <f t="shared" si="147"/>
        <v>68.68739652151902</v>
      </c>
    </row>
    <row r="4683" spans="1:7" x14ac:dyDescent="0.3">
      <c r="A4683">
        <v>4682</v>
      </c>
      <c r="B4683" s="5">
        <v>-1229.0999999999999</v>
      </c>
      <c r="C4683" s="6">
        <v>3.5432000000000001</v>
      </c>
      <c r="D4683" s="5">
        <v>1597.0596944444444</v>
      </c>
      <c r="E4683" s="7">
        <v>6133.043805555556</v>
      </c>
      <c r="F4683">
        <f t="shared" si="146"/>
        <v>64.830010197839854</v>
      </c>
      <c r="G4683">
        <f t="shared" si="147"/>
        <v>68.700940393802995</v>
      </c>
    </row>
    <row r="4684" spans="1:7" x14ac:dyDescent="0.3">
      <c r="A4684">
        <v>4683</v>
      </c>
      <c r="B4684" s="5">
        <v>-1229.0999999999999</v>
      </c>
      <c r="C4684" s="6">
        <v>3.5425</v>
      </c>
      <c r="D4684" s="5">
        <v>1597.4008333333334</v>
      </c>
      <c r="E4684" s="7">
        <v>6134.252361111111</v>
      </c>
      <c r="F4684">
        <f t="shared" si="146"/>
        <v>64.843858169661132</v>
      </c>
      <c r="G4684">
        <f t="shared" si="147"/>
        <v>68.714478354042186</v>
      </c>
    </row>
    <row r="4685" spans="1:7" x14ac:dyDescent="0.3">
      <c r="A4685">
        <v>4684</v>
      </c>
      <c r="B4685" s="5">
        <v>-1227.5999999999999</v>
      </c>
      <c r="C4685" s="6">
        <v>3.5428999999999999</v>
      </c>
      <c r="D4685" s="5">
        <v>1597.7420277777778</v>
      </c>
      <c r="E4685" s="7">
        <v>6135.4610833333336</v>
      </c>
      <c r="F4685">
        <f t="shared" si="146"/>
        <v>64.857708396668755</v>
      </c>
      <c r="G4685">
        <f t="shared" si="147"/>
        <v>68.728018181242888</v>
      </c>
    </row>
    <row r="4686" spans="1:7" x14ac:dyDescent="0.3">
      <c r="A4686">
        <v>4685</v>
      </c>
      <c r="B4686" s="5">
        <v>-1227.5999999999999</v>
      </c>
      <c r="C4686" s="6">
        <v>3.5415999999999999</v>
      </c>
      <c r="D4686" s="5">
        <v>1598.0831666666666</v>
      </c>
      <c r="E4686" s="7">
        <v>6136.6695555555552</v>
      </c>
      <c r="F4686">
        <f t="shared" si="146"/>
        <v>64.871556368490019</v>
      </c>
      <c r="G4686">
        <f t="shared" si="147"/>
        <v>68.741555208001316</v>
      </c>
    </row>
    <row r="4687" spans="1:7" x14ac:dyDescent="0.3">
      <c r="A4687">
        <v>4686</v>
      </c>
      <c r="B4687" s="5">
        <v>-1228.4000000000001</v>
      </c>
      <c r="C4687" s="6">
        <v>3.5428999999999999</v>
      </c>
      <c r="D4687" s="5">
        <v>1598.424361111111</v>
      </c>
      <c r="E4687" s="7">
        <v>6137.8779999999997</v>
      </c>
      <c r="F4687">
        <f t="shared" si="146"/>
        <v>64.885406595497628</v>
      </c>
      <c r="G4687">
        <f t="shared" si="147"/>
        <v>68.755091923599494</v>
      </c>
    </row>
    <row r="4688" spans="1:7" x14ac:dyDescent="0.3">
      <c r="A4688">
        <v>4687</v>
      </c>
      <c r="B4688" s="5">
        <v>-1227.5999999999999</v>
      </c>
      <c r="C4688" s="6">
        <v>3.5415999999999999</v>
      </c>
      <c r="D4688" s="5">
        <v>1598.7655555555555</v>
      </c>
      <c r="E4688" s="7">
        <v>6139.086416666667</v>
      </c>
      <c r="F4688">
        <f t="shared" si="146"/>
        <v>64.899256822505265</v>
      </c>
      <c r="G4688">
        <f t="shared" si="147"/>
        <v>68.768628328037437</v>
      </c>
    </row>
    <row r="4689" spans="1:7" x14ac:dyDescent="0.3">
      <c r="A4689">
        <v>4688</v>
      </c>
      <c r="B4689" s="5">
        <v>-1227.5999999999999</v>
      </c>
      <c r="C4689" s="6">
        <v>3.5419</v>
      </c>
      <c r="D4689" s="5">
        <v>1599.1068055555556</v>
      </c>
      <c r="E4689" s="7">
        <v>6140.2950000000001</v>
      </c>
      <c r="F4689">
        <f t="shared" si="146"/>
        <v>64.913109304699248</v>
      </c>
      <c r="G4689">
        <f t="shared" si="147"/>
        <v>68.782166599436877</v>
      </c>
    </row>
    <row r="4690" spans="1:7" x14ac:dyDescent="0.3">
      <c r="A4690">
        <v>4689</v>
      </c>
      <c r="B4690" s="5">
        <v>-1227.5999999999999</v>
      </c>
      <c r="C4690" s="6">
        <v>3.5415999999999999</v>
      </c>
      <c r="D4690" s="5">
        <v>1599.4480277777777</v>
      </c>
      <c r="E4690" s="7">
        <v>6141.5033611111112</v>
      </c>
      <c r="F4690">
        <f t="shared" si="146"/>
        <v>64.926960659300036</v>
      </c>
      <c r="G4690">
        <f t="shared" si="147"/>
        <v>68.795702381554307</v>
      </c>
    </row>
    <row r="4691" spans="1:7" x14ac:dyDescent="0.3">
      <c r="A4691">
        <v>4690</v>
      </c>
      <c r="B4691" s="5">
        <v>-1226.9000000000001</v>
      </c>
      <c r="C4691" s="6">
        <v>3.5404</v>
      </c>
      <c r="D4691" s="5">
        <v>1599.7892222222222</v>
      </c>
      <c r="E4691" s="7">
        <v>6142.7115277777775</v>
      </c>
      <c r="F4691">
        <f t="shared" si="146"/>
        <v>64.940810886307659</v>
      </c>
      <c r="G4691">
        <f t="shared" si="147"/>
        <v>68.809235985549961</v>
      </c>
    </row>
    <row r="4692" spans="1:7" x14ac:dyDescent="0.3">
      <c r="A4692">
        <v>4691</v>
      </c>
      <c r="B4692" s="5">
        <v>-1227.5999999999999</v>
      </c>
      <c r="C4692" s="6">
        <v>3.5413000000000001</v>
      </c>
      <c r="D4692" s="5">
        <v>1600.1305</v>
      </c>
      <c r="E4692" s="7">
        <v>6143.9200833333334</v>
      </c>
      <c r="F4692">
        <f t="shared" si="146"/>
        <v>64.954664496094821</v>
      </c>
      <c r="G4692">
        <f t="shared" si="147"/>
        <v>68.822773945789152</v>
      </c>
    </row>
    <row r="4693" spans="1:7" x14ac:dyDescent="0.3">
      <c r="A4693">
        <v>4692</v>
      </c>
      <c r="B4693" s="5">
        <v>-1228.4000000000001</v>
      </c>
      <c r="C4693" s="6">
        <v>3.5407000000000002</v>
      </c>
      <c r="D4693" s="5">
        <v>1600.4716666666666</v>
      </c>
      <c r="E4693" s="7">
        <v>6145.1280833333331</v>
      </c>
      <c r="F4693">
        <f t="shared" si="146"/>
        <v>64.968513595509265</v>
      </c>
      <c r="G4693">
        <f t="shared" si="147"/>
        <v>68.836305682823308</v>
      </c>
    </row>
    <row r="4694" spans="1:7" x14ac:dyDescent="0.3">
      <c r="A4694">
        <v>4693</v>
      </c>
      <c r="B4694" s="5">
        <v>-1228.4000000000001</v>
      </c>
      <c r="C4694" s="6">
        <v>3.5409999999999999</v>
      </c>
      <c r="D4694" s="5">
        <v>1600.8128888888889</v>
      </c>
      <c r="E4694" s="7">
        <v>6146.3362222222222</v>
      </c>
      <c r="F4694">
        <f t="shared" si="146"/>
        <v>64.982364950110068</v>
      </c>
      <c r="G4694">
        <f t="shared" si="147"/>
        <v>68.849838975658713</v>
      </c>
    </row>
    <row r="4695" spans="1:7" x14ac:dyDescent="0.3">
      <c r="A4695">
        <v>4694</v>
      </c>
      <c r="B4695" s="5">
        <v>-1227.5999999999999</v>
      </c>
      <c r="C4695" s="6">
        <v>3.5409999999999999</v>
      </c>
      <c r="D4695" s="5">
        <v>1601.1541388888888</v>
      </c>
      <c r="E4695" s="7">
        <v>6147.5444722222219</v>
      </c>
      <c r="F4695">
        <f t="shared" si="146"/>
        <v>64.996217432304036</v>
      </c>
      <c r="G4695">
        <f t="shared" si="147"/>
        <v>68.863373513135144</v>
      </c>
    </row>
    <row r="4696" spans="1:7" x14ac:dyDescent="0.3">
      <c r="A4696">
        <v>4695</v>
      </c>
      <c r="B4696" s="5">
        <v>-1227.5999999999999</v>
      </c>
      <c r="C4696" s="6">
        <v>3.5407000000000002</v>
      </c>
      <c r="D4696" s="5">
        <v>1601.4952222222223</v>
      </c>
      <c r="E4696" s="7">
        <v>6148.7520833333338</v>
      </c>
      <c r="F4696">
        <f t="shared" si="146"/>
        <v>65.010063148938954</v>
      </c>
      <c r="G4696">
        <f t="shared" si="147"/>
        <v>68.876900893925765</v>
      </c>
    </row>
    <row r="4697" spans="1:7" x14ac:dyDescent="0.3">
      <c r="A4697">
        <v>4696</v>
      </c>
      <c r="B4697" s="5">
        <v>-1228.4000000000001</v>
      </c>
      <c r="C4697" s="6">
        <v>3.5400999999999998</v>
      </c>
      <c r="D4697" s="5">
        <v>1601.8362777777777</v>
      </c>
      <c r="E4697" s="7">
        <v>6149.9595833333333</v>
      </c>
      <c r="F4697">
        <f t="shared" si="146"/>
        <v>65.023907737980679</v>
      </c>
      <c r="G4697">
        <f t="shared" si="147"/>
        <v>68.890427030075386</v>
      </c>
    </row>
    <row r="4698" spans="1:7" x14ac:dyDescent="0.3">
      <c r="A4698">
        <v>4697</v>
      </c>
      <c r="B4698" s="5">
        <v>-1228.4000000000001</v>
      </c>
      <c r="C4698" s="6">
        <v>3.5400999999999998</v>
      </c>
      <c r="D4698" s="5">
        <v>1602.1774444444445</v>
      </c>
      <c r="E4698" s="7">
        <v>6151.167388888889</v>
      </c>
      <c r="F4698">
        <f t="shared" si="146"/>
        <v>65.037756837395136</v>
      </c>
      <c r="G4698">
        <f t="shared" si="147"/>
        <v>68.903956588987768</v>
      </c>
    </row>
    <row r="4699" spans="1:7" x14ac:dyDescent="0.3">
      <c r="A4699">
        <v>4698</v>
      </c>
      <c r="B4699" s="5">
        <v>-1229.0999999999999</v>
      </c>
      <c r="C4699" s="6">
        <v>3.5400999999999998</v>
      </c>
      <c r="D4699" s="5">
        <v>1602.5186666666666</v>
      </c>
      <c r="E4699" s="7">
        <v>6152.3753333333334</v>
      </c>
      <c r="F4699">
        <f t="shared" si="146"/>
        <v>65.051608191995925</v>
      </c>
      <c r="G4699">
        <f t="shared" si="147"/>
        <v>68.917487703701426</v>
      </c>
    </row>
    <row r="4700" spans="1:7" x14ac:dyDescent="0.3">
      <c r="A4700">
        <v>4699</v>
      </c>
      <c r="B4700" s="5">
        <v>-1227.5999999999999</v>
      </c>
      <c r="C4700" s="6">
        <v>3.5398000000000001</v>
      </c>
      <c r="D4700" s="5">
        <v>1602.8598888888889</v>
      </c>
      <c r="E4700" s="7">
        <v>6153.5832499999997</v>
      </c>
      <c r="F4700">
        <f t="shared" si="146"/>
        <v>65.065459546596728</v>
      </c>
      <c r="G4700">
        <f t="shared" si="147"/>
        <v>68.931018507254819</v>
      </c>
    </row>
    <row r="4701" spans="1:7" x14ac:dyDescent="0.3">
      <c r="A4701">
        <v>4700</v>
      </c>
      <c r="B4701" s="5">
        <v>-1228.4000000000001</v>
      </c>
      <c r="C4701" s="6">
        <v>3.5398000000000001</v>
      </c>
      <c r="D4701" s="5">
        <v>1603.2010277777779</v>
      </c>
      <c r="E4701" s="7">
        <v>6154.790722222222</v>
      </c>
      <c r="F4701">
        <f t="shared" si="146"/>
        <v>65.079307518417991</v>
      </c>
      <c r="G4701">
        <f t="shared" si="147"/>
        <v>68.944544332244178</v>
      </c>
    </row>
    <row r="4702" spans="1:7" x14ac:dyDescent="0.3">
      <c r="A4702">
        <v>4701</v>
      </c>
      <c r="B4702" s="5">
        <v>-1228.4000000000001</v>
      </c>
      <c r="C4702" s="6">
        <v>3.5400999999999998</v>
      </c>
      <c r="D4702" s="5">
        <v>1603.5422222222223</v>
      </c>
      <c r="E4702" s="7">
        <v>6155.998333333333</v>
      </c>
      <c r="F4702">
        <f t="shared" si="146"/>
        <v>65.093157745425628</v>
      </c>
      <c r="G4702">
        <f t="shared" si="147"/>
        <v>68.958071713034812</v>
      </c>
    </row>
    <row r="4703" spans="1:7" x14ac:dyDescent="0.3">
      <c r="A4703">
        <v>4702</v>
      </c>
      <c r="B4703" s="5">
        <v>-1229.0999999999999</v>
      </c>
      <c r="C4703" s="6">
        <v>3.5394000000000001</v>
      </c>
      <c r="D4703" s="5">
        <v>1603.8833611111111</v>
      </c>
      <c r="E4703" s="7">
        <v>6157.2056111111115</v>
      </c>
      <c r="F4703">
        <f t="shared" si="146"/>
        <v>65.107005717246878</v>
      </c>
      <c r="G4703">
        <f t="shared" si="147"/>
        <v>68.971595359902409</v>
      </c>
    </row>
    <row r="4704" spans="1:7" x14ac:dyDescent="0.3">
      <c r="A4704">
        <v>4703</v>
      </c>
      <c r="B4704" s="5">
        <v>-1228.4000000000001</v>
      </c>
      <c r="C4704" s="6">
        <v>3.5373000000000001</v>
      </c>
      <c r="D4704" s="5">
        <v>1604.2245555555555</v>
      </c>
      <c r="E4704" s="7">
        <v>6158.4129166666671</v>
      </c>
      <c r="F4704">
        <f t="shared" si="146"/>
        <v>65.120855944254501</v>
      </c>
      <c r="G4704">
        <f t="shared" si="147"/>
        <v>68.98511931793027</v>
      </c>
    </row>
    <row r="4705" spans="1:7" x14ac:dyDescent="0.3">
      <c r="A4705">
        <v>4704</v>
      </c>
      <c r="B4705" s="5">
        <v>-1227.5999999999999</v>
      </c>
      <c r="C4705" s="6">
        <v>3.5388000000000002</v>
      </c>
      <c r="D4705" s="5">
        <v>1604.5656944444445</v>
      </c>
      <c r="E4705" s="7">
        <v>6159.620277777778</v>
      </c>
      <c r="F4705">
        <f t="shared" si="146"/>
        <v>65.134703916075779</v>
      </c>
      <c r="G4705">
        <f t="shared" si="147"/>
        <v>68.99864389827863</v>
      </c>
    </row>
    <row r="4706" spans="1:7" x14ac:dyDescent="0.3">
      <c r="A4706">
        <v>4705</v>
      </c>
      <c r="B4706" s="5">
        <v>-1228.4000000000001</v>
      </c>
      <c r="C4706" s="6">
        <v>3.5385</v>
      </c>
      <c r="D4706" s="5">
        <v>1604.9069166666666</v>
      </c>
      <c r="E4706" s="7">
        <v>6160.8277777777776</v>
      </c>
      <c r="F4706">
        <f t="shared" si="146"/>
        <v>65.148555270676567</v>
      </c>
      <c r="G4706">
        <f t="shared" si="147"/>
        <v>69.012170034428237</v>
      </c>
    </row>
    <row r="4707" spans="1:7" x14ac:dyDescent="0.3">
      <c r="A4707">
        <v>4706</v>
      </c>
      <c r="B4707" s="5">
        <v>-1229.0999999999999</v>
      </c>
      <c r="C4707" s="6">
        <v>3.5381999999999998</v>
      </c>
      <c r="D4707" s="5">
        <v>1605.2481944444444</v>
      </c>
      <c r="E4707" s="7">
        <v>6162.0354166666666</v>
      </c>
      <c r="F4707">
        <f t="shared" si="146"/>
        <v>65.16240888046373</v>
      </c>
      <c r="G4707">
        <f t="shared" si="147"/>
        <v>69.025697726379121</v>
      </c>
    </row>
    <row r="4708" spans="1:7" x14ac:dyDescent="0.3">
      <c r="A4708">
        <v>4707</v>
      </c>
      <c r="B4708" s="5">
        <v>-1227.5999999999999</v>
      </c>
      <c r="C4708" s="6">
        <v>3.5381999999999998</v>
      </c>
      <c r="D4708" s="5">
        <v>1605.5893611111112</v>
      </c>
      <c r="E4708" s="7">
        <v>6163.2425277777775</v>
      </c>
      <c r="F4708">
        <f t="shared" si="146"/>
        <v>65.176257979878187</v>
      </c>
      <c r="G4708">
        <f t="shared" si="147"/>
        <v>69.039219506285207</v>
      </c>
    </row>
    <row r="4709" spans="1:7" x14ac:dyDescent="0.3">
      <c r="A4709">
        <v>4708</v>
      </c>
      <c r="B4709" s="5">
        <v>-1228.4000000000001</v>
      </c>
      <c r="C4709" s="6">
        <v>3.5375999999999999</v>
      </c>
      <c r="D4709" s="5">
        <v>1605.9306388888888</v>
      </c>
      <c r="E4709" s="7">
        <v>6164.4498611111112</v>
      </c>
      <c r="F4709">
        <f t="shared" si="146"/>
        <v>65.190111589665321</v>
      </c>
      <c r="G4709">
        <f t="shared" si="147"/>
        <v>69.052743775473317</v>
      </c>
    </row>
    <row r="4710" spans="1:7" x14ac:dyDescent="0.3">
      <c r="A4710">
        <v>4709</v>
      </c>
      <c r="B4710" s="5">
        <v>-1226.9000000000001</v>
      </c>
      <c r="C4710" s="6">
        <v>3.5381999999999998</v>
      </c>
      <c r="D4710" s="5">
        <v>1606.2716666666668</v>
      </c>
      <c r="E4710" s="7">
        <v>6165.6565000000001</v>
      </c>
      <c r="F4710">
        <f t="shared" si="146"/>
        <v>65.203955051113894</v>
      </c>
      <c r="G4710">
        <f t="shared" si="147"/>
        <v>69.066260265655131</v>
      </c>
    </row>
    <row r="4711" spans="1:7" x14ac:dyDescent="0.3">
      <c r="A4711">
        <v>4710</v>
      </c>
      <c r="B4711" s="5">
        <v>-1227.5999999999999</v>
      </c>
      <c r="C4711" s="6">
        <v>3.5369999999999999</v>
      </c>
      <c r="D4711" s="5">
        <v>1606.6128055555555</v>
      </c>
      <c r="E4711" s="7">
        <v>6166.8633611111109</v>
      </c>
      <c r="F4711">
        <f t="shared" si="146"/>
        <v>65.217803022935144</v>
      </c>
      <c r="G4711">
        <f t="shared" si="147"/>
        <v>69.079779245118957</v>
      </c>
    </row>
    <row r="4712" spans="1:7" x14ac:dyDescent="0.3">
      <c r="A4712">
        <v>4711</v>
      </c>
      <c r="B4712" s="5">
        <v>-1228.4000000000001</v>
      </c>
      <c r="C4712" s="6">
        <v>3.5375999999999999</v>
      </c>
      <c r="D4712" s="5">
        <v>1606.9540277777778</v>
      </c>
      <c r="E4712" s="7">
        <v>6168.0703611111112</v>
      </c>
      <c r="F4712">
        <f t="shared" si="146"/>
        <v>65.231654377535946</v>
      </c>
      <c r="G4712">
        <f t="shared" si="147"/>
        <v>69.093299780384044</v>
      </c>
    </row>
    <row r="4713" spans="1:7" x14ac:dyDescent="0.3">
      <c r="A4713">
        <v>4712</v>
      </c>
      <c r="B4713" s="5">
        <v>-1229.0999999999999</v>
      </c>
      <c r="C4713" s="6">
        <v>3.5375999999999999</v>
      </c>
      <c r="D4713" s="5">
        <v>1607.2952222222223</v>
      </c>
      <c r="E4713" s="7">
        <v>6169.2774166666668</v>
      </c>
      <c r="F4713">
        <f t="shared" si="146"/>
        <v>65.245504604543584</v>
      </c>
      <c r="G4713">
        <f t="shared" si="147"/>
        <v>69.10682093796963</v>
      </c>
    </row>
    <row r="4714" spans="1:7" x14ac:dyDescent="0.3">
      <c r="A4714">
        <v>4713</v>
      </c>
      <c r="B4714" s="5">
        <v>-1228.4000000000001</v>
      </c>
      <c r="C4714" s="6">
        <v>3.5369999999999999</v>
      </c>
      <c r="D4714" s="5">
        <v>1607.636361111111</v>
      </c>
      <c r="E4714" s="7">
        <v>6170.4840833333337</v>
      </c>
      <c r="F4714">
        <f t="shared" si="146"/>
        <v>65.259352576364833</v>
      </c>
      <c r="G4714">
        <f t="shared" si="147"/>
        <v>69.120337739311694</v>
      </c>
    </row>
    <row r="4715" spans="1:7" x14ac:dyDescent="0.3">
      <c r="A4715">
        <v>4714</v>
      </c>
      <c r="B4715" s="5">
        <v>-1228.4000000000001</v>
      </c>
      <c r="C4715" s="6">
        <v>3.5369999999999999</v>
      </c>
      <c r="D4715" s="5">
        <v>1607.9775277777778</v>
      </c>
      <c r="E4715" s="7">
        <v>6171.6908611111112</v>
      </c>
      <c r="F4715">
        <f t="shared" si="146"/>
        <v>65.273201675779291</v>
      </c>
      <c r="G4715">
        <f t="shared" si="147"/>
        <v>69.133855785294756</v>
      </c>
    </row>
    <row r="4716" spans="1:7" x14ac:dyDescent="0.3">
      <c r="A4716">
        <v>4715</v>
      </c>
      <c r="B4716" s="5">
        <v>-1228.4000000000001</v>
      </c>
      <c r="C4716" s="6">
        <v>3.5369999999999999</v>
      </c>
      <c r="D4716" s="5">
        <v>1608.3187222222223</v>
      </c>
      <c r="E4716" s="7">
        <v>6172.897722222222</v>
      </c>
      <c r="F4716">
        <f t="shared" si="146"/>
        <v>65.287051902786914</v>
      </c>
      <c r="G4716">
        <f t="shared" si="147"/>
        <v>69.147374764758581</v>
      </c>
    </row>
    <row r="4717" spans="1:7" x14ac:dyDescent="0.3">
      <c r="A4717">
        <v>4716</v>
      </c>
      <c r="B4717" s="5">
        <v>-1228.4000000000001</v>
      </c>
      <c r="C4717" s="6">
        <v>3.5356999999999998</v>
      </c>
      <c r="D4717" s="5">
        <v>1608.6599722222222</v>
      </c>
      <c r="E4717" s="7">
        <v>6174.1045833333337</v>
      </c>
      <c r="F4717">
        <f t="shared" si="146"/>
        <v>65.300904384980882</v>
      </c>
      <c r="G4717">
        <f t="shared" si="147"/>
        <v>69.160893744222406</v>
      </c>
    </row>
    <row r="4718" spans="1:7" x14ac:dyDescent="0.3">
      <c r="A4718">
        <v>4717</v>
      </c>
      <c r="B4718" s="5">
        <v>-1227.5999999999999</v>
      </c>
      <c r="C4718" s="6">
        <v>3.5369999999999999</v>
      </c>
      <c r="D4718" s="5">
        <v>1609.0011111111112</v>
      </c>
      <c r="E4718" s="7">
        <v>6175.3111388888892</v>
      </c>
      <c r="F4718">
        <f t="shared" si="146"/>
        <v>65.31475235680216</v>
      </c>
      <c r="G4718">
        <f t="shared" si="147"/>
        <v>69.174409300923472</v>
      </c>
    </row>
    <row r="4719" spans="1:7" x14ac:dyDescent="0.3">
      <c r="A4719">
        <v>4718</v>
      </c>
      <c r="B4719" s="5">
        <v>-1227.5999999999999</v>
      </c>
      <c r="C4719" s="6">
        <v>3.536</v>
      </c>
      <c r="D4719" s="5">
        <v>1609.3423055555556</v>
      </c>
      <c r="E4719" s="7">
        <v>6176.5177777777781</v>
      </c>
      <c r="F4719">
        <f t="shared" si="146"/>
        <v>65.328602583809783</v>
      </c>
      <c r="G4719">
        <f t="shared" si="147"/>
        <v>69.187925791105272</v>
      </c>
    </row>
    <row r="4720" spans="1:7" x14ac:dyDescent="0.3">
      <c r="A4720">
        <v>4719</v>
      </c>
      <c r="B4720" s="5">
        <v>-1228.4000000000001</v>
      </c>
      <c r="C4720" s="6">
        <v>3.5367000000000002</v>
      </c>
      <c r="D4720" s="5">
        <v>1609.6835000000001</v>
      </c>
      <c r="E4720" s="7">
        <v>6177.7243333333336</v>
      </c>
      <c r="F4720">
        <f t="shared" si="146"/>
        <v>65.342452810817392</v>
      </c>
      <c r="G4720">
        <f t="shared" si="147"/>
        <v>69.201441347806323</v>
      </c>
    </row>
    <row r="4721" spans="1:7" x14ac:dyDescent="0.3">
      <c r="A4721">
        <v>4720</v>
      </c>
      <c r="B4721" s="5">
        <v>-1229.0999999999999</v>
      </c>
      <c r="C4721" s="6">
        <v>3.536</v>
      </c>
      <c r="D4721" s="5">
        <v>1610.0247777777777</v>
      </c>
      <c r="E4721" s="7">
        <v>6178.9311388888891</v>
      </c>
      <c r="F4721">
        <f t="shared" si="146"/>
        <v>65.356306420604554</v>
      </c>
      <c r="G4721">
        <f t="shared" si="147"/>
        <v>69.214959704949649</v>
      </c>
    </row>
    <row r="4722" spans="1:7" x14ac:dyDescent="0.3">
      <c r="A4722">
        <v>4721</v>
      </c>
      <c r="B4722" s="5">
        <v>-1229.0999999999999</v>
      </c>
      <c r="C4722" s="6">
        <v>3.5356999999999998</v>
      </c>
      <c r="D4722" s="5">
        <v>1610.3659166666666</v>
      </c>
      <c r="E4722" s="7">
        <v>6180.1373055555559</v>
      </c>
      <c r="F4722">
        <f t="shared" si="146"/>
        <v>65.370154392425817</v>
      </c>
      <c r="G4722">
        <f t="shared" si="147"/>
        <v>69.228470905407178</v>
      </c>
    </row>
    <row r="4723" spans="1:7" x14ac:dyDescent="0.3">
      <c r="A4723">
        <v>4722</v>
      </c>
      <c r="B4723" s="5">
        <v>-1229.0999999999999</v>
      </c>
      <c r="C4723" s="6">
        <v>3.5356999999999998</v>
      </c>
      <c r="D4723" s="5">
        <v>1610.7071111111111</v>
      </c>
      <c r="E4723" s="7">
        <v>6181.3437222222219</v>
      </c>
      <c r="F4723">
        <f t="shared" si="146"/>
        <v>65.384004619433441</v>
      </c>
      <c r="G4723">
        <f t="shared" si="147"/>
        <v>69.241984906306968</v>
      </c>
    </row>
    <row r="4724" spans="1:7" x14ac:dyDescent="0.3">
      <c r="A4724">
        <v>4723</v>
      </c>
      <c r="B4724" s="5">
        <v>-1227.5999999999999</v>
      </c>
      <c r="C4724" s="6">
        <v>3.536</v>
      </c>
      <c r="D4724" s="5">
        <v>1611.0481666666667</v>
      </c>
      <c r="E4724" s="7">
        <v>6182.5496111111115</v>
      </c>
      <c r="F4724">
        <f t="shared" si="146"/>
        <v>65.397849208475179</v>
      </c>
      <c r="G4724">
        <f t="shared" si="147"/>
        <v>69.255492995161987</v>
      </c>
    </row>
    <row r="4725" spans="1:7" x14ac:dyDescent="0.3">
      <c r="A4725">
        <v>4724</v>
      </c>
      <c r="B4725" s="5">
        <v>-1228.4000000000001</v>
      </c>
      <c r="C4725" s="6">
        <v>3.5354000000000001</v>
      </c>
      <c r="D4725" s="5">
        <v>1611.3893611111112</v>
      </c>
      <c r="E4725" s="7">
        <v>6183.7557222222222</v>
      </c>
      <c r="F4725">
        <f t="shared" si="146"/>
        <v>65.411699435482802</v>
      </c>
      <c r="G4725">
        <f t="shared" si="147"/>
        <v>69.269003573299003</v>
      </c>
    </row>
    <row r="4726" spans="1:7" x14ac:dyDescent="0.3">
      <c r="A4726">
        <v>4725</v>
      </c>
      <c r="B4726" s="5">
        <v>-1227.5999999999999</v>
      </c>
      <c r="C4726" s="6">
        <v>3.5350999999999999</v>
      </c>
      <c r="D4726" s="5">
        <v>1611.7303888888889</v>
      </c>
      <c r="E4726" s="7">
        <v>6184.9612777777775</v>
      </c>
      <c r="F4726">
        <f t="shared" si="146"/>
        <v>65.425542896931361</v>
      </c>
      <c r="G4726">
        <f t="shared" si="147"/>
        <v>69.282507928230984</v>
      </c>
    </row>
    <row r="4727" spans="1:7" x14ac:dyDescent="0.3">
      <c r="A4727">
        <v>4726</v>
      </c>
      <c r="B4727" s="5">
        <v>-1229.0999999999999</v>
      </c>
      <c r="C4727" s="6">
        <v>3.5348000000000002</v>
      </c>
      <c r="D4727" s="5">
        <v>1612.0713888888888</v>
      </c>
      <c r="E4727" s="7">
        <v>6186.1667222222222</v>
      </c>
      <c r="F4727">
        <f t="shared" si="146"/>
        <v>65.439385230786712</v>
      </c>
      <c r="G4727">
        <f t="shared" si="147"/>
        <v>69.296011038521968</v>
      </c>
    </row>
    <row r="4728" spans="1:7" x14ac:dyDescent="0.3">
      <c r="A4728">
        <v>4727</v>
      </c>
      <c r="B4728" s="5">
        <v>-1228.4000000000001</v>
      </c>
      <c r="C4728" s="6">
        <v>3.5350999999999999</v>
      </c>
      <c r="D4728" s="5">
        <v>1612.4126111111111</v>
      </c>
      <c r="E4728" s="7">
        <v>6187.3729444444443</v>
      </c>
      <c r="F4728">
        <f t="shared" si="146"/>
        <v>65.453236585387515</v>
      </c>
      <c r="G4728">
        <f t="shared" si="147"/>
        <v>69.309522861299996</v>
      </c>
    </row>
    <row r="4729" spans="1:7" x14ac:dyDescent="0.3">
      <c r="A4729">
        <v>4728</v>
      </c>
      <c r="B4729" s="5">
        <v>-1228.4000000000001</v>
      </c>
      <c r="C4729" s="6">
        <v>3.5348000000000002</v>
      </c>
      <c r="D4729" s="5">
        <v>1612.7536944444444</v>
      </c>
      <c r="E4729" s="7">
        <v>6188.5786388888891</v>
      </c>
      <c r="F4729">
        <f t="shared" si="146"/>
        <v>65.467082302022433</v>
      </c>
      <c r="G4729">
        <f t="shared" si="147"/>
        <v>69.32302877203324</v>
      </c>
    </row>
    <row r="4730" spans="1:7" x14ac:dyDescent="0.3">
      <c r="A4730">
        <v>4729</v>
      </c>
      <c r="B4730" s="5">
        <v>-1229.0999999999999</v>
      </c>
      <c r="C4730" s="6">
        <v>3.5345</v>
      </c>
      <c r="D4730" s="5">
        <v>1613.0948055555555</v>
      </c>
      <c r="E4730" s="7">
        <v>6189.7843333333331</v>
      </c>
      <c r="F4730">
        <f t="shared" si="146"/>
        <v>65.480929146250517</v>
      </c>
      <c r="G4730">
        <f t="shared" si="147"/>
        <v>69.336534682766484</v>
      </c>
    </row>
    <row r="4731" spans="1:7" x14ac:dyDescent="0.3">
      <c r="A4731">
        <v>4730</v>
      </c>
      <c r="B4731" s="5">
        <v>-1227.5999999999999</v>
      </c>
      <c r="C4731" s="6">
        <v>3.5339</v>
      </c>
      <c r="D4731" s="5">
        <v>1613.4359999999999</v>
      </c>
      <c r="E4731" s="7">
        <v>6190.9902777777779</v>
      </c>
      <c r="F4731">
        <f t="shared" si="146"/>
        <v>65.49477937325814</v>
      </c>
      <c r="G4731">
        <f t="shared" si="147"/>
        <v>69.350043393942002</v>
      </c>
    </row>
    <row r="4732" spans="1:7" x14ac:dyDescent="0.3">
      <c r="A4732">
        <v>4731</v>
      </c>
      <c r="B4732" s="5">
        <v>-1228.4000000000001</v>
      </c>
      <c r="C4732" s="6">
        <v>3.5350999999999999</v>
      </c>
      <c r="D4732" s="5">
        <v>1613.7772777777777</v>
      </c>
      <c r="E4732" s="7">
        <v>6192.1965</v>
      </c>
      <c r="F4732">
        <f t="shared" si="146"/>
        <v>65.508632983045302</v>
      </c>
      <c r="G4732">
        <f t="shared" si="147"/>
        <v>69.36355521672003</v>
      </c>
    </row>
    <row r="4733" spans="1:7" x14ac:dyDescent="0.3">
      <c r="A4733">
        <v>4732</v>
      </c>
      <c r="B4733" s="5">
        <v>-1229.0999999999999</v>
      </c>
      <c r="C4733" s="6">
        <v>3.5331999999999999</v>
      </c>
      <c r="D4733" s="5">
        <v>1614.1184722222222</v>
      </c>
      <c r="E4733" s="7">
        <v>6193.4021388888887</v>
      </c>
      <c r="F4733">
        <f t="shared" si="146"/>
        <v>65.522483210052911</v>
      </c>
      <c r="G4733">
        <f t="shared" si="147"/>
        <v>69.377060505132775</v>
      </c>
    </row>
    <row r="4734" spans="1:7" x14ac:dyDescent="0.3">
      <c r="A4734">
        <v>4733</v>
      </c>
      <c r="B4734" s="5">
        <v>-1228.4000000000001</v>
      </c>
      <c r="C4734" s="6">
        <v>3.5339</v>
      </c>
      <c r="D4734" s="5">
        <v>1614.4596388888888</v>
      </c>
      <c r="E4734" s="7">
        <v>6194.6078055555554</v>
      </c>
      <c r="F4734">
        <f t="shared" si="146"/>
        <v>65.536332309467355</v>
      </c>
      <c r="G4734">
        <f t="shared" si="147"/>
        <v>69.390566104705769</v>
      </c>
    </row>
    <row r="4735" spans="1:7" x14ac:dyDescent="0.3">
      <c r="A4735">
        <v>4734</v>
      </c>
      <c r="B4735" s="5">
        <v>-1228.4000000000001</v>
      </c>
      <c r="C4735" s="6">
        <v>3.5326</v>
      </c>
      <c r="D4735" s="5">
        <v>1614.8009166666666</v>
      </c>
      <c r="E4735" s="7">
        <v>6195.8136944444441</v>
      </c>
      <c r="F4735">
        <f t="shared" si="146"/>
        <v>65.550185919254517</v>
      </c>
      <c r="G4735">
        <f t="shared" si="147"/>
        <v>69.404074193560774</v>
      </c>
    </row>
    <row r="4736" spans="1:7" x14ac:dyDescent="0.3">
      <c r="A4736">
        <v>4735</v>
      </c>
      <c r="B4736" s="5">
        <v>-1229.0999999999999</v>
      </c>
      <c r="C4736" s="6">
        <v>3.5335999999999999</v>
      </c>
      <c r="D4736" s="5">
        <v>1615.1420555555555</v>
      </c>
      <c r="E4736" s="7">
        <v>6197.0190833333336</v>
      </c>
      <c r="F4736">
        <f t="shared" si="146"/>
        <v>65.564033891075795</v>
      </c>
      <c r="G4736">
        <f t="shared" si="147"/>
        <v>69.417576681531258</v>
      </c>
    </row>
    <row r="4737" spans="1:7" x14ac:dyDescent="0.3">
      <c r="A4737">
        <v>4736</v>
      </c>
      <c r="B4737" s="5">
        <v>-1227.5999999999999</v>
      </c>
      <c r="C4737" s="6">
        <v>3.5310999999999999</v>
      </c>
      <c r="D4737" s="5">
        <v>1615.4830833333333</v>
      </c>
      <c r="E4737" s="7">
        <v>6198.2239166666668</v>
      </c>
      <c r="F4737">
        <f t="shared" si="146"/>
        <v>65.577877352524339</v>
      </c>
      <c r="G4737">
        <f t="shared" si="147"/>
        <v>69.431072946296695</v>
      </c>
    </row>
    <row r="4738" spans="1:7" x14ac:dyDescent="0.3">
      <c r="A4738">
        <v>4737</v>
      </c>
      <c r="B4738" s="5">
        <v>-1227.5999999999999</v>
      </c>
      <c r="C4738" s="6">
        <v>3.5329000000000002</v>
      </c>
      <c r="D4738" s="5">
        <v>1615.8243611111111</v>
      </c>
      <c r="E4738" s="7">
        <v>6199.4295833333335</v>
      </c>
      <c r="F4738">
        <f t="shared" si="146"/>
        <v>65.591730962311502</v>
      </c>
      <c r="G4738">
        <f t="shared" si="147"/>
        <v>69.444578545869689</v>
      </c>
    </row>
    <row r="4739" spans="1:7" x14ac:dyDescent="0.3">
      <c r="A4739">
        <v>4738</v>
      </c>
      <c r="B4739" s="5">
        <v>-1229.0999999999999</v>
      </c>
      <c r="C4739" s="6">
        <v>3.532</v>
      </c>
      <c r="D4739" s="5">
        <v>1616.1653611111112</v>
      </c>
      <c r="E4739" s="7">
        <v>6200.634222222222</v>
      </c>
      <c r="F4739">
        <f t="shared" ref="F4739:F4802" si="148">(D4739/2463.45741666667)*100</f>
        <v>65.605573296166881</v>
      </c>
      <c r="G4739">
        <f t="shared" ref="G4739:G4802" si="149">(E4739/8927.16136111111)*100</f>
        <v>69.45807263251335</v>
      </c>
    </row>
    <row r="4740" spans="1:7" x14ac:dyDescent="0.3">
      <c r="A4740">
        <v>4739</v>
      </c>
      <c r="B4740" s="5">
        <v>-1228.4000000000001</v>
      </c>
      <c r="C4740" s="6">
        <v>3.5323000000000002</v>
      </c>
      <c r="D4740" s="5">
        <v>1616.5065833333333</v>
      </c>
      <c r="E4740" s="7">
        <v>6201.8395277777781</v>
      </c>
      <c r="F4740">
        <f t="shared" si="148"/>
        <v>65.619424650767684</v>
      </c>
      <c r="G4740">
        <f t="shared" si="149"/>
        <v>69.471574187003071</v>
      </c>
    </row>
    <row r="4741" spans="1:7" x14ac:dyDescent="0.3">
      <c r="A4741">
        <v>4740</v>
      </c>
      <c r="B4741" s="5">
        <v>-1226.9000000000001</v>
      </c>
      <c r="C4741" s="6">
        <v>3.5323000000000002</v>
      </c>
      <c r="D4741" s="5">
        <v>1616.8477222222223</v>
      </c>
      <c r="E4741" s="7">
        <v>6203.0446388888886</v>
      </c>
      <c r="F4741">
        <f t="shared" si="148"/>
        <v>65.633272622588947</v>
      </c>
      <c r="G4741">
        <f t="shared" si="149"/>
        <v>69.485073563371031</v>
      </c>
    </row>
    <row r="4742" spans="1:7" x14ac:dyDescent="0.3">
      <c r="A4742">
        <v>4741</v>
      </c>
      <c r="B4742" s="5">
        <v>-1229.0999999999999</v>
      </c>
      <c r="C4742" s="6">
        <v>3.5323000000000002</v>
      </c>
      <c r="D4742" s="5">
        <v>1617.1889166666667</v>
      </c>
      <c r="E4742" s="7">
        <v>6204.2498333333333</v>
      </c>
      <c r="F4742">
        <f t="shared" si="148"/>
        <v>65.64712284959657</v>
      </c>
      <c r="G4742">
        <f t="shared" si="149"/>
        <v>69.49857387321974</v>
      </c>
    </row>
    <row r="4743" spans="1:7" x14ac:dyDescent="0.3">
      <c r="A4743">
        <v>4742</v>
      </c>
      <c r="B4743" s="5">
        <v>-1228.4000000000001</v>
      </c>
      <c r="C4743" s="6">
        <v>3.5323000000000002</v>
      </c>
      <c r="D4743" s="5">
        <v>1617.5300277777778</v>
      </c>
      <c r="E4743" s="7">
        <v>6205.4546111111113</v>
      </c>
      <c r="F4743">
        <f t="shared" si="148"/>
        <v>65.660969693824654</v>
      </c>
      <c r="G4743">
        <f t="shared" si="149"/>
        <v>69.512069515664678</v>
      </c>
    </row>
    <row r="4744" spans="1:7" x14ac:dyDescent="0.3">
      <c r="A4744">
        <v>4743</v>
      </c>
      <c r="B4744" s="5">
        <v>-1228.4000000000001</v>
      </c>
      <c r="C4744" s="6">
        <v>3.5308000000000002</v>
      </c>
      <c r="D4744" s="5">
        <v>1617.8711111111111</v>
      </c>
      <c r="E4744" s="7">
        <v>6206.6591666666664</v>
      </c>
      <c r="F4744">
        <f t="shared" si="148"/>
        <v>65.674815410459559</v>
      </c>
      <c r="G4744">
        <f t="shared" si="149"/>
        <v>69.52556266882759</v>
      </c>
    </row>
    <row r="4745" spans="1:7" x14ac:dyDescent="0.3">
      <c r="A4745">
        <v>4744</v>
      </c>
      <c r="B4745" s="5">
        <v>-1228.4000000000001</v>
      </c>
      <c r="C4745" s="6">
        <v>3.5314000000000001</v>
      </c>
      <c r="D4745" s="5">
        <v>1618.2122777777777</v>
      </c>
      <c r="E4745" s="7">
        <v>6207.8641666666663</v>
      </c>
      <c r="F4745">
        <f t="shared" si="148"/>
        <v>65.688664509874002</v>
      </c>
      <c r="G4745">
        <f t="shared" si="149"/>
        <v>69.539060800554537</v>
      </c>
    </row>
    <row r="4746" spans="1:7" x14ac:dyDescent="0.3">
      <c r="A4746">
        <v>4745</v>
      </c>
      <c r="B4746" s="5">
        <v>-1229.0999999999999</v>
      </c>
      <c r="C4746" s="6">
        <v>3.5314000000000001</v>
      </c>
      <c r="D4746" s="5">
        <v>1618.5535</v>
      </c>
      <c r="E4746" s="7">
        <v>6209.0690000000004</v>
      </c>
      <c r="F4746">
        <f t="shared" si="148"/>
        <v>65.702515864474805</v>
      </c>
      <c r="G4746">
        <f t="shared" si="149"/>
        <v>69.552557065319974</v>
      </c>
    </row>
    <row r="4747" spans="1:7" x14ac:dyDescent="0.3">
      <c r="A4747">
        <v>4746</v>
      </c>
      <c r="B4747" s="5">
        <v>-1229.0999999999999</v>
      </c>
      <c r="C4747" s="6">
        <v>3.5314000000000001</v>
      </c>
      <c r="D4747" s="5">
        <v>1618.8946388888889</v>
      </c>
      <c r="E4747" s="7">
        <v>6210.2736666666669</v>
      </c>
      <c r="F4747">
        <f t="shared" si="148"/>
        <v>65.716363836296082</v>
      </c>
      <c r="G4747">
        <f t="shared" si="149"/>
        <v>69.566051463123898</v>
      </c>
    </row>
    <row r="4748" spans="1:7" x14ac:dyDescent="0.3">
      <c r="A4748">
        <v>4747</v>
      </c>
      <c r="B4748" s="5">
        <v>-1227.5999999999999</v>
      </c>
      <c r="C4748" s="6">
        <v>3.5308000000000002</v>
      </c>
      <c r="D4748" s="5">
        <v>1619.2357500000001</v>
      </c>
      <c r="E4748" s="7">
        <v>6211.4781944444449</v>
      </c>
      <c r="F4748">
        <f t="shared" si="148"/>
        <v>65.730210680524152</v>
      </c>
      <c r="G4748">
        <f t="shared" si="149"/>
        <v>69.579544305126575</v>
      </c>
    </row>
    <row r="4749" spans="1:7" x14ac:dyDescent="0.3">
      <c r="A4749">
        <v>4748</v>
      </c>
      <c r="B4749" s="5">
        <v>-1228.4000000000001</v>
      </c>
      <c r="C4749" s="6">
        <v>3.5314000000000001</v>
      </c>
      <c r="D4749" s="5">
        <v>1619.5769444444445</v>
      </c>
      <c r="E4749" s="7">
        <v>6212.6830833333333</v>
      </c>
      <c r="F4749">
        <f t="shared" si="148"/>
        <v>65.744060907531789</v>
      </c>
      <c r="G4749">
        <f t="shared" si="149"/>
        <v>69.59304119221251</v>
      </c>
    </row>
    <row r="4750" spans="1:7" x14ac:dyDescent="0.3">
      <c r="A4750">
        <v>4749</v>
      </c>
      <c r="B4750" s="5">
        <v>-1227.5999999999999</v>
      </c>
      <c r="C4750" s="6">
        <v>3.5308000000000002</v>
      </c>
      <c r="D4750" s="5">
        <v>1619.9179722222223</v>
      </c>
      <c r="E4750" s="7">
        <v>6213.8871666666664</v>
      </c>
      <c r="F4750">
        <f t="shared" si="148"/>
        <v>65.757904368980334</v>
      </c>
      <c r="G4750">
        <f t="shared" si="149"/>
        <v>69.606529055651151</v>
      </c>
    </row>
    <row r="4751" spans="1:7" x14ac:dyDescent="0.3">
      <c r="A4751">
        <v>4750</v>
      </c>
      <c r="B4751" s="5">
        <v>-1229.0999999999999</v>
      </c>
      <c r="C4751" s="6">
        <v>3.5305</v>
      </c>
      <c r="D4751" s="5">
        <v>1620.2592222222222</v>
      </c>
      <c r="E4751" s="7">
        <v>6215.092083333333</v>
      </c>
      <c r="F4751">
        <f t="shared" si="148"/>
        <v>65.771756851174317</v>
      </c>
      <c r="G4751">
        <f t="shared" si="149"/>
        <v>69.620026253897322</v>
      </c>
    </row>
    <row r="4752" spans="1:7" x14ac:dyDescent="0.3">
      <c r="A4752">
        <v>4751</v>
      </c>
      <c r="B4752" s="5">
        <v>-1229.9000000000001</v>
      </c>
      <c r="C4752" s="6">
        <v>3.5305</v>
      </c>
      <c r="D4752" s="5">
        <v>1620.6004722222222</v>
      </c>
      <c r="E4752" s="7">
        <v>6216.2968333333338</v>
      </c>
      <c r="F4752">
        <f t="shared" si="148"/>
        <v>65.785609333368285</v>
      </c>
      <c r="G4752">
        <f t="shared" si="149"/>
        <v>69.633521585182024</v>
      </c>
    </row>
    <row r="4753" spans="1:7" x14ac:dyDescent="0.3">
      <c r="A4753">
        <v>4752</v>
      </c>
      <c r="B4753" s="5">
        <v>-1226.9000000000001</v>
      </c>
      <c r="C4753" s="6">
        <v>3.5305</v>
      </c>
      <c r="D4753" s="5">
        <v>1620.9415277777778</v>
      </c>
      <c r="E4753" s="7">
        <v>6217.5009722222221</v>
      </c>
      <c r="F4753">
        <f t="shared" si="148"/>
        <v>65.799453922410024</v>
      </c>
      <c r="G4753">
        <f t="shared" si="149"/>
        <v>69.64701007094115</v>
      </c>
    </row>
    <row r="4754" spans="1:7" x14ac:dyDescent="0.3">
      <c r="A4754">
        <v>4753</v>
      </c>
      <c r="B4754" s="5">
        <v>-1228.4000000000001</v>
      </c>
      <c r="C4754" s="6">
        <v>3.5301</v>
      </c>
      <c r="D4754" s="5">
        <v>1621.2827222222222</v>
      </c>
      <c r="E4754" s="7">
        <v>6218.7054444444448</v>
      </c>
      <c r="F4754">
        <f t="shared" si="148"/>
        <v>65.813304149417647</v>
      </c>
      <c r="G4754">
        <f t="shared" si="149"/>
        <v>69.660502290623327</v>
      </c>
    </row>
    <row r="4755" spans="1:7" x14ac:dyDescent="0.3">
      <c r="A4755">
        <v>4754</v>
      </c>
      <c r="B4755" s="5">
        <v>-1228.4000000000001</v>
      </c>
      <c r="C4755" s="6">
        <v>3.5301</v>
      </c>
      <c r="D4755" s="5">
        <v>1621.6238611111112</v>
      </c>
      <c r="E4755" s="7">
        <v>6219.9096944444445</v>
      </c>
      <c r="F4755">
        <f t="shared" si="148"/>
        <v>65.827152121238925</v>
      </c>
      <c r="G4755">
        <f t="shared" si="149"/>
        <v>69.673992021023466</v>
      </c>
    </row>
    <row r="4756" spans="1:7" x14ac:dyDescent="0.3">
      <c r="A4756">
        <v>4755</v>
      </c>
      <c r="B4756" s="5">
        <v>-1229.0999999999999</v>
      </c>
      <c r="C4756" s="6">
        <v>3.5301</v>
      </c>
      <c r="D4756" s="5">
        <v>1621.9649999999999</v>
      </c>
      <c r="E4756" s="7">
        <v>6221.1137777777776</v>
      </c>
      <c r="F4756">
        <f t="shared" si="148"/>
        <v>65.841000093060174</v>
      </c>
      <c r="G4756">
        <f t="shared" si="149"/>
        <v>69.687479884462107</v>
      </c>
    </row>
    <row r="4757" spans="1:7" x14ac:dyDescent="0.3">
      <c r="A4757">
        <v>4756</v>
      </c>
      <c r="B4757" s="5">
        <v>-1227.5999999999999</v>
      </c>
      <c r="C4757" s="6">
        <v>3.5295000000000001</v>
      </c>
      <c r="D4757" s="5">
        <v>1622.3061944444444</v>
      </c>
      <c r="E4757" s="7">
        <v>6222.3180555555555</v>
      </c>
      <c r="F4757">
        <f t="shared" si="148"/>
        <v>65.854850320067797</v>
      </c>
      <c r="G4757">
        <f t="shared" si="149"/>
        <v>69.700969926022509</v>
      </c>
    </row>
    <row r="4758" spans="1:7" x14ac:dyDescent="0.3">
      <c r="A4758">
        <v>4757</v>
      </c>
      <c r="B4758" s="5">
        <v>-1227.5999999999999</v>
      </c>
      <c r="C4758" s="6">
        <v>3.5289000000000001</v>
      </c>
      <c r="D4758" s="5">
        <v>1622.6473888888888</v>
      </c>
      <c r="E4758" s="7">
        <v>6223.5222777777781</v>
      </c>
      <c r="F4758">
        <f t="shared" si="148"/>
        <v>65.86870054707542</v>
      </c>
      <c r="G4758">
        <f t="shared" si="149"/>
        <v>69.714459345262398</v>
      </c>
    </row>
    <row r="4759" spans="1:7" x14ac:dyDescent="0.3">
      <c r="A4759">
        <v>4758</v>
      </c>
      <c r="B4759" s="5">
        <v>-1228.4000000000001</v>
      </c>
      <c r="C4759" s="6">
        <v>3.5289000000000001</v>
      </c>
      <c r="D4759" s="5">
        <v>1622.9885833333333</v>
      </c>
      <c r="E4759" s="7">
        <v>6224.7264166666664</v>
      </c>
      <c r="F4759">
        <f t="shared" si="148"/>
        <v>65.882550774083043</v>
      </c>
      <c r="G4759">
        <f t="shared" si="149"/>
        <v>69.727947831021524</v>
      </c>
    </row>
    <row r="4760" spans="1:7" x14ac:dyDescent="0.3">
      <c r="A4760">
        <v>4759</v>
      </c>
      <c r="B4760" s="5">
        <v>-1229.0999999999999</v>
      </c>
      <c r="C4760" s="6">
        <v>3.5291999999999999</v>
      </c>
      <c r="D4760" s="5">
        <v>1623.3299444444444</v>
      </c>
      <c r="E4760" s="7">
        <v>6225.9311388888891</v>
      </c>
      <c r="F4760">
        <f t="shared" si="148"/>
        <v>65.89640776664973</v>
      </c>
      <c r="G4760">
        <f t="shared" si="149"/>
        <v>69.741442851145962</v>
      </c>
    </row>
    <row r="4761" spans="1:7" x14ac:dyDescent="0.3">
      <c r="A4761">
        <v>4760</v>
      </c>
      <c r="B4761" s="5">
        <v>-1228.4000000000001</v>
      </c>
      <c r="C4761" s="6">
        <v>3.5283000000000002</v>
      </c>
      <c r="D4761" s="5">
        <v>1623.6711944444444</v>
      </c>
      <c r="E4761" s="7">
        <v>6227.1354444444441</v>
      </c>
      <c r="F4761">
        <f t="shared" si="148"/>
        <v>65.910260248843713</v>
      </c>
      <c r="G4761">
        <f t="shared" si="149"/>
        <v>69.754933203866614</v>
      </c>
    </row>
    <row r="4762" spans="1:7" x14ac:dyDescent="0.3">
      <c r="A4762">
        <v>4761</v>
      </c>
      <c r="B4762" s="5">
        <v>-1226.9000000000001</v>
      </c>
      <c r="C4762" s="6">
        <v>3.5289000000000001</v>
      </c>
      <c r="D4762" s="5">
        <v>1624.0123611111112</v>
      </c>
      <c r="E4762" s="7">
        <v>6228.3393333333333</v>
      </c>
      <c r="F4762">
        <f t="shared" si="148"/>
        <v>65.92410934825817</v>
      </c>
      <c r="G4762">
        <f t="shared" si="149"/>
        <v>69.768418889183494</v>
      </c>
    </row>
    <row r="4763" spans="1:7" x14ac:dyDescent="0.3">
      <c r="A4763">
        <v>4762</v>
      </c>
      <c r="B4763" s="5">
        <v>-1226.9000000000001</v>
      </c>
      <c r="C4763" s="6">
        <v>3.5286</v>
      </c>
      <c r="D4763" s="5">
        <v>1624.353388888889</v>
      </c>
      <c r="E4763" s="7">
        <v>6229.5426666666663</v>
      </c>
      <c r="F4763">
        <f t="shared" si="148"/>
        <v>65.937952809706729</v>
      </c>
      <c r="G4763">
        <f t="shared" si="149"/>
        <v>69.781898351295325</v>
      </c>
    </row>
    <row r="4764" spans="1:7" x14ac:dyDescent="0.3">
      <c r="A4764">
        <v>4763</v>
      </c>
      <c r="B4764" s="5">
        <v>-1228.4000000000001</v>
      </c>
      <c r="C4764" s="6">
        <v>3.5286</v>
      </c>
      <c r="D4764" s="5">
        <v>1624.6944444444443</v>
      </c>
      <c r="E4764" s="7">
        <v>6230.7461111111115</v>
      </c>
      <c r="F4764">
        <f t="shared" si="148"/>
        <v>65.95179739874844</v>
      </c>
      <c r="G4764">
        <f t="shared" si="149"/>
        <v>69.795379058048169</v>
      </c>
    </row>
    <row r="4765" spans="1:7" x14ac:dyDescent="0.3">
      <c r="A4765">
        <v>4764</v>
      </c>
      <c r="B4765" s="5">
        <v>-1229.0999999999999</v>
      </c>
      <c r="C4765" s="6">
        <v>3.528</v>
      </c>
      <c r="D4765" s="5">
        <v>1625.0357222222221</v>
      </c>
      <c r="E4765" s="7">
        <v>6231.950277777778</v>
      </c>
      <c r="F4765">
        <f t="shared" si="148"/>
        <v>65.965651008535602</v>
      </c>
      <c r="G4765">
        <f t="shared" si="149"/>
        <v>69.808867854967559</v>
      </c>
    </row>
    <row r="4766" spans="1:7" x14ac:dyDescent="0.3">
      <c r="A4766">
        <v>4765</v>
      </c>
      <c r="B4766" s="5">
        <v>-1226.9000000000001</v>
      </c>
      <c r="C4766" s="6">
        <v>3.5283000000000002</v>
      </c>
      <c r="D4766" s="5">
        <v>1625.3768055555556</v>
      </c>
      <c r="E4766" s="7">
        <v>6233.1535833333337</v>
      </c>
      <c r="F4766">
        <f t="shared" si="148"/>
        <v>65.97949672517052</v>
      </c>
      <c r="G4766">
        <f t="shared" si="149"/>
        <v>69.822347005919156</v>
      </c>
    </row>
    <row r="4767" spans="1:7" x14ac:dyDescent="0.3">
      <c r="A4767">
        <v>4766</v>
      </c>
      <c r="B4767" s="5">
        <v>-1227.5999999999999</v>
      </c>
      <c r="C4767" s="6">
        <v>3.5283000000000002</v>
      </c>
      <c r="D4767" s="5">
        <v>1625.7179722222222</v>
      </c>
      <c r="E4767" s="7">
        <v>6234.3573055555553</v>
      </c>
      <c r="F4767">
        <f t="shared" si="148"/>
        <v>65.993345824584964</v>
      </c>
      <c r="G4767">
        <f t="shared" si="149"/>
        <v>69.83583082427451</v>
      </c>
    </row>
    <row r="4768" spans="1:7" x14ac:dyDescent="0.3">
      <c r="A4768">
        <v>4767</v>
      </c>
      <c r="B4768" s="5">
        <v>-1227.5999999999999</v>
      </c>
      <c r="C4768" s="6">
        <v>3.5276999999999998</v>
      </c>
      <c r="D4768" s="5">
        <v>1626.0590277777778</v>
      </c>
      <c r="E4768" s="7">
        <v>6235.5604722222224</v>
      </c>
      <c r="F4768">
        <f t="shared" si="148"/>
        <v>66.007190413626688</v>
      </c>
      <c r="G4768">
        <f t="shared" si="149"/>
        <v>69.84930841942483</v>
      </c>
    </row>
    <row r="4769" spans="1:7" x14ac:dyDescent="0.3">
      <c r="A4769">
        <v>4768</v>
      </c>
      <c r="B4769" s="5">
        <v>-1228.4000000000001</v>
      </c>
      <c r="C4769" s="6">
        <v>3.5276999999999998</v>
      </c>
      <c r="D4769" s="5">
        <v>1626.4002222222223</v>
      </c>
      <c r="E4769" s="7">
        <v>6236.7640833333335</v>
      </c>
      <c r="F4769">
        <f t="shared" si="148"/>
        <v>66.021040640634311</v>
      </c>
      <c r="G4769">
        <f t="shared" si="149"/>
        <v>69.862790993139186</v>
      </c>
    </row>
    <row r="4770" spans="1:7" x14ac:dyDescent="0.3">
      <c r="A4770">
        <v>4769</v>
      </c>
      <c r="B4770" s="5">
        <v>-1228.4000000000001</v>
      </c>
      <c r="C4770" s="6">
        <v>3.5276999999999998</v>
      </c>
      <c r="D4770" s="5">
        <v>1626.741361111111</v>
      </c>
      <c r="E4770" s="7">
        <v>6237.9674166666664</v>
      </c>
      <c r="F4770">
        <f t="shared" si="148"/>
        <v>66.034888612455575</v>
      </c>
      <c r="G4770">
        <f t="shared" si="149"/>
        <v>69.876270455251017</v>
      </c>
    </row>
    <row r="4771" spans="1:7" x14ac:dyDescent="0.3">
      <c r="A4771">
        <v>4770</v>
      </c>
      <c r="B4771" s="5">
        <v>-1227.5999999999999</v>
      </c>
      <c r="C4771" s="6">
        <v>3.5274000000000001</v>
      </c>
      <c r="D4771" s="5">
        <v>1627.0825277777778</v>
      </c>
      <c r="E4771" s="7">
        <v>6239.1707500000002</v>
      </c>
      <c r="F4771">
        <f t="shared" si="148"/>
        <v>66.048737711870018</v>
      </c>
      <c r="G4771">
        <f t="shared" si="149"/>
        <v>69.889749917362849</v>
      </c>
    </row>
    <row r="4772" spans="1:7" x14ac:dyDescent="0.3">
      <c r="A4772">
        <v>4771</v>
      </c>
      <c r="B4772" s="5">
        <v>-1226.0999999999999</v>
      </c>
      <c r="C4772" s="6">
        <v>3.5274000000000001</v>
      </c>
      <c r="D4772" s="5">
        <v>1627.4236666666666</v>
      </c>
      <c r="E4772" s="7">
        <v>6240.3738888888893</v>
      </c>
      <c r="F4772">
        <f t="shared" si="148"/>
        <v>66.062585683691282</v>
      </c>
      <c r="G4772">
        <f t="shared" si="149"/>
        <v>69.903227201352919</v>
      </c>
    </row>
    <row r="4773" spans="1:7" x14ac:dyDescent="0.3">
      <c r="A4773">
        <v>4772</v>
      </c>
      <c r="B4773" s="5">
        <v>-1226.9000000000001</v>
      </c>
      <c r="C4773" s="6">
        <v>3.5266999999999999</v>
      </c>
      <c r="D4773" s="5">
        <v>1627.7649444444444</v>
      </c>
      <c r="E4773" s="7">
        <v>6241.5775000000003</v>
      </c>
      <c r="F4773">
        <f t="shared" si="148"/>
        <v>66.076439293478444</v>
      </c>
      <c r="G4773">
        <f t="shared" si="149"/>
        <v>69.916709775067275</v>
      </c>
    </row>
    <row r="4774" spans="1:7" x14ac:dyDescent="0.3">
      <c r="A4774">
        <v>4773</v>
      </c>
      <c r="B4774" s="5">
        <v>-1228.4000000000001</v>
      </c>
      <c r="C4774" s="6">
        <v>3.5270000000000001</v>
      </c>
      <c r="D4774" s="5">
        <v>1628.1061666666667</v>
      </c>
      <c r="E4774" s="7">
        <v>6242.7809444444447</v>
      </c>
      <c r="F4774">
        <f t="shared" si="148"/>
        <v>66.090290648079247</v>
      </c>
      <c r="G4774">
        <f t="shared" si="149"/>
        <v>69.930190481820119</v>
      </c>
    </row>
    <row r="4775" spans="1:7" x14ac:dyDescent="0.3">
      <c r="A4775">
        <v>4774</v>
      </c>
      <c r="B4775" s="5">
        <v>-1228.4000000000001</v>
      </c>
      <c r="C4775" s="6">
        <v>3.5266999999999999</v>
      </c>
      <c r="D4775" s="5">
        <v>1628.4473333333333</v>
      </c>
      <c r="E4775" s="7">
        <v>6243.984138888889</v>
      </c>
      <c r="F4775">
        <f t="shared" si="148"/>
        <v>66.10413974749369</v>
      </c>
      <c r="G4775">
        <f t="shared" si="149"/>
        <v>69.943668388130703</v>
      </c>
    </row>
    <row r="4776" spans="1:7" x14ac:dyDescent="0.3">
      <c r="A4776">
        <v>4775</v>
      </c>
      <c r="B4776" s="5">
        <v>-1228.4000000000001</v>
      </c>
      <c r="C4776" s="6">
        <v>3.5266999999999999</v>
      </c>
      <c r="D4776" s="5">
        <v>1628.7885277777777</v>
      </c>
      <c r="E4776" s="7">
        <v>6245.1873055555552</v>
      </c>
      <c r="F4776">
        <f t="shared" si="148"/>
        <v>66.117989974501313</v>
      </c>
      <c r="G4776">
        <f t="shared" si="149"/>
        <v>69.957145983281009</v>
      </c>
    </row>
    <row r="4777" spans="1:7" x14ac:dyDescent="0.3">
      <c r="A4777">
        <v>4776</v>
      </c>
      <c r="B4777" s="5">
        <v>-1227.5999999999999</v>
      </c>
      <c r="C4777" s="6">
        <v>3.5255000000000001</v>
      </c>
      <c r="D4777" s="5">
        <v>1629.1296944444443</v>
      </c>
      <c r="E4777" s="7">
        <v>6246.390166666667</v>
      </c>
      <c r="F4777">
        <f t="shared" si="148"/>
        <v>66.131839073915756</v>
      </c>
      <c r="G4777">
        <f t="shared" si="149"/>
        <v>69.97062015566857</v>
      </c>
    </row>
    <row r="4778" spans="1:7" x14ac:dyDescent="0.3">
      <c r="A4778">
        <v>4777</v>
      </c>
      <c r="B4778" s="5">
        <v>-1226.9000000000001</v>
      </c>
      <c r="C4778" s="6">
        <v>3.5257999999999998</v>
      </c>
      <c r="D4778" s="5">
        <v>1629.47075</v>
      </c>
      <c r="E4778" s="7">
        <v>6247.5927499999998</v>
      </c>
      <c r="F4778">
        <f t="shared" si="148"/>
        <v>66.145683662957495</v>
      </c>
      <c r="G4778">
        <f t="shared" si="149"/>
        <v>69.984091216453606</v>
      </c>
    </row>
    <row r="4779" spans="1:7" x14ac:dyDescent="0.3">
      <c r="A4779">
        <v>4778</v>
      </c>
      <c r="B4779" s="5">
        <v>-1228.4000000000001</v>
      </c>
      <c r="C4779" s="6">
        <v>3.5257999999999998</v>
      </c>
      <c r="D4779" s="5">
        <v>1629.8120277777778</v>
      </c>
      <c r="E4779" s="7">
        <v>6248.7958888888888</v>
      </c>
      <c r="F4779">
        <f t="shared" si="148"/>
        <v>66.159537272744643</v>
      </c>
      <c r="G4779">
        <f t="shared" si="149"/>
        <v>69.997568500443677</v>
      </c>
    </row>
    <row r="4780" spans="1:7" x14ac:dyDescent="0.3">
      <c r="A4780">
        <v>4779</v>
      </c>
      <c r="B4780" s="5">
        <v>-1229.0999999999999</v>
      </c>
      <c r="C4780" s="6">
        <v>3.5243000000000002</v>
      </c>
      <c r="D4780" s="5">
        <v>1630.1531944444444</v>
      </c>
      <c r="E4780" s="7">
        <v>6249.9985555555559</v>
      </c>
      <c r="F4780">
        <f t="shared" si="148"/>
        <v>66.173386372159086</v>
      </c>
      <c r="G4780">
        <f t="shared" si="149"/>
        <v>70.011040494709462</v>
      </c>
    </row>
    <row r="4781" spans="1:7" x14ac:dyDescent="0.3">
      <c r="A4781">
        <v>4780</v>
      </c>
      <c r="B4781" s="5">
        <v>-1228.4000000000001</v>
      </c>
      <c r="C4781" s="6">
        <v>3.5251999999999999</v>
      </c>
      <c r="D4781" s="5">
        <v>1630.4945</v>
      </c>
      <c r="E4781" s="7">
        <v>6251.2015833333335</v>
      </c>
      <c r="F4781">
        <f t="shared" si="148"/>
        <v>66.187241109539428</v>
      </c>
      <c r="G4781">
        <f t="shared" si="149"/>
        <v>70.024516534058534</v>
      </c>
    </row>
    <row r="4782" spans="1:7" x14ac:dyDescent="0.3">
      <c r="A4782">
        <v>4781</v>
      </c>
      <c r="B4782" s="5">
        <v>-1228.4000000000001</v>
      </c>
      <c r="C4782" s="6">
        <v>3.5251999999999999</v>
      </c>
      <c r="D4782" s="5">
        <v>1630.8356944444445</v>
      </c>
      <c r="E4782" s="7">
        <v>6252.4044444444444</v>
      </c>
      <c r="F4782">
        <f t="shared" si="148"/>
        <v>66.201091336547051</v>
      </c>
      <c r="G4782">
        <f t="shared" si="149"/>
        <v>70.037990706446081</v>
      </c>
    </row>
    <row r="4783" spans="1:7" x14ac:dyDescent="0.3">
      <c r="A4783">
        <v>4782</v>
      </c>
      <c r="B4783" s="5">
        <v>-1229.0999999999999</v>
      </c>
      <c r="C4783" s="6">
        <v>3.5251999999999999</v>
      </c>
      <c r="D4783" s="5">
        <v>1631.1768888888889</v>
      </c>
      <c r="E4783" s="7">
        <v>6253.6071111111114</v>
      </c>
      <c r="F4783">
        <f t="shared" si="148"/>
        <v>66.214941563554675</v>
      </c>
      <c r="G4783">
        <f t="shared" si="149"/>
        <v>70.05146270071188</v>
      </c>
    </row>
    <row r="4784" spans="1:7" x14ac:dyDescent="0.3">
      <c r="A4784">
        <v>4783</v>
      </c>
      <c r="B4784" s="5">
        <v>-1228.4000000000001</v>
      </c>
      <c r="C4784" s="6">
        <v>3.5246</v>
      </c>
      <c r="D4784" s="5">
        <v>1631.5180555555555</v>
      </c>
      <c r="E4784" s="7">
        <v>6254.8096111111108</v>
      </c>
      <c r="F4784">
        <f t="shared" si="148"/>
        <v>66.228790662969118</v>
      </c>
      <c r="G4784">
        <f t="shared" si="149"/>
        <v>70.06493282801614</v>
      </c>
    </row>
    <row r="4785" spans="1:7" x14ac:dyDescent="0.3">
      <c r="A4785">
        <v>4784</v>
      </c>
      <c r="B4785" s="5">
        <v>-1228.4000000000001</v>
      </c>
      <c r="C4785" s="6">
        <v>3.5246</v>
      </c>
      <c r="D4785" s="5">
        <v>1631.8593055555555</v>
      </c>
      <c r="E4785" s="7">
        <v>6256.0124444444446</v>
      </c>
      <c r="F4785">
        <f t="shared" si="148"/>
        <v>66.2426431451631</v>
      </c>
      <c r="G4785">
        <f t="shared" si="149"/>
        <v>70.078406689243451</v>
      </c>
    </row>
    <row r="4786" spans="1:7" x14ac:dyDescent="0.3">
      <c r="A4786">
        <v>4785</v>
      </c>
      <c r="B4786" s="5">
        <v>-1228.4000000000001</v>
      </c>
      <c r="C4786" s="6">
        <v>3.5243000000000002</v>
      </c>
      <c r="D4786" s="5">
        <v>1632.2004444444444</v>
      </c>
      <c r="E4786" s="7">
        <v>6257.2146666666667</v>
      </c>
      <c r="F4786">
        <f t="shared" si="148"/>
        <v>66.256491116984364</v>
      </c>
      <c r="G4786">
        <f t="shared" si="149"/>
        <v>70.091873704945201</v>
      </c>
    </row>
    <row r="4787" spans="1:7" x14ac:dyDescent="0.3">
      <c r="A4787">
        <v>4786</v>
      </c>
      <c r="B4787" s="5">
        <v>-1228.4000000000001</v>
      </c>
      <c r="C4787" s="6">
        <v>3.5236000000000001</v>
      </c>
      <c r="D4787" s="5">
        <v>1632.5415555555555</v>
      </c>
      <c r="E4787" s="7">
        <v>6258.4169444444442</v>
      </c>
      <c r="F4787">
        <f t="shared" si="148"/>
        <v>66.270337961212448</v>
      </c>
      <c r="G4787">
        <f t="shared" si="149"/>
        <v>70.105341342967463</v>
      </c>
    </row>
    <row r="4788" spans="1:7" x14ac:dyDescent="0.3">
      <c r="A4788">
        <v>4787</v>
      </c>
      <c r="B4788" s="5">
        <v>-1228.4000000000001</v>
      </c>
      <c r="C4788" s="6">
        <v>3.5238999999999998</v>
      </c>
      <c r="D4788" s="5">
        <v>1632.88275</v>
      </c>
      <c r="E4788" s="7">
        <v>6259.6192777777778</v>
      </c>
      <c r="F4788">
        <f t="shared" si="148"/>
        <v>66.284188188220071</v>
      </c>
      <c r="G4788">
        <f t="shared" si="149"/>
        <v>70.11880960331024</v>
      </c>
    </row>
    <row r="4789" spans="1:7" x14ac:dyDescent="0.3">
      <c r="A4789">
        <v>4788</v>
      </c>
      <c r="B4789" s="5">
        <v>-1228.4000000000001</v>
      </c>
      <c r="C4789" s="6">
        <v>3.5238999999999998</v>
      </c>
      <c r="D4789" s="5">
        <v>1633.2239444444444</v>
      </c>
      <c r="E4789" s="7">
        <v>6260.8217777777782</v>
      </c>
      <c r="F4789">
        <f t="shared" si="148"/>
        <v>66.298038415227694</v>
      </c>
      <c r="G4789">
        <f t="shared" si="149"/>
        <v>70.132279730614528</v>
      </c>
    </row>
    <row r="4790" spans="1:7" x14ac:dyDescent="0.3">
      <c r="A4790">
        <v>4789</v>
      </c>
      <c r="B4790" s="5">
        <v>-1228.4000000000001</v>
      </c>
      <c r="C4790" s="6">
        <v>3.5243000000000002</v>
      </c>
      <c r="D4790" s="5">
        <v>1633.5652222222222</v>
      </c>
      <c r="E4790" s="7">
        <v>6262.0243611111109</v>
      </c>
      <c r="F4790">
        <f t="shared" si="148"/>
        <v>66.311892025014856</v>
      </c>
      <c r="G4790">
        <f t="shared" si="149"/>
        <v>70.14575079139955</v>
      </c>
    </row>
    <row r="4791" spans="1:7" x14ac:dyDescent="0.3">
      <c r="A4791">
        <v>4790</v>
      </c>
      <c r="B4791" s="5">
        <v>-1227.5999999999999</v>
      </c>
      <c r="C4791" s="6">
        <v>3.5236000000000001</v>
      </c>
      <c r="D4791" s="5">
        <v>1633.9065277777777</v>
      </c>
      <c r="E4791" s="7">
        <v>6263.2269166666665</v>
      </c>
      <c r="F4791">
        <f t="shared" si="148"/>
        <v>66.32574676239517</v>
      </c>
      <c r="G4791">
        <f t="shared" si="149"/>
        <v>70.159221541024337</v>
      </c>
    </row>
    <row r="4792" spans="1:7" x14ac:dyDescent="0.3">
      <c r="A4792">
        <v>4791</v>
      </c>
      <c r="B4792" s="5">
        <v>-1228.4000000000001</v>
      </c>
      <c r="C4792" s="6">
        <v>3.5232999999999999</v>
      </c>
      <c r="D4792" s="5">
        <v>1634.2475555555557</v>
      </c>
      <c r="E4792" s="7">
        <v>6264.4285277777781</v>
      </c>
      <c r="F4792">
        <f t="shared" si="148"/>
        <v>66.339590223843743</v>
      </c>
      <c r="G4792">
        <f t="shared" si="149"/>
        <v>70.172681711200553</v>
      </c>
    </row>
    <row r="4793" spans="1:7" x14ac:dyDescent="0.3">
      <c r="A4793">
        <v>4792</v>
      </c>
      <c r="B4793" s="5">
        <v>-1226.0999999999999</v>
      </c>
      <c r="C4793" s="6">
        <v>3.5224000000000002</v>
      </c>
      <c r="D4793" s="5">
        <v>1634.5885833333334</v>
      </c>
      <c r="E4793" s="7">
        <v>6265.6301944444449</v>
      </c>
      <c r="F4793">
        <f t="shared" si="148"/>
        <v>66.353433685292302</v>
      </c>
      <c r="G4793">
        <f t="shared" si="149"/>
        <v>70.186142503697283</v>
      </c>
    </row>
    <row r="4794" spans="1:7" x14ac:dyDescent="0.3">
      <c r="A4794">
        <v>4793</v>
      </c>
      <c r="B4794" s="5">
        <v>-1228.4000000000001</v>
      </c>
      <c r="C4794" s="6">
        <v>3.5224000000000002</v>
      </c>
      <c r="D4794" s="5">
        <v>1634.9297777777779</v>
      </c>
      <c r="E4794" s="7">
        <v>6266.8321111111109</v>
      </c>
      <c r="F4794">
        <f t="shared" si="148"/>
        <v>66.367283912299911</v>
      </c>
      <c r="G4794">
        <f t="shared" si="149"/>
        <v>70.199606096636259</v>
      </c>
    </row>
    <row r="4795" spans="1:7" x14ac:dyDescent="0.3">
      <c r="A4795">
        <v>4794</v>
      </c>
      <c r="B4795" s="5">
        <v>-1227.5999999999999</v>
      </c>
      <c r="C4795" s="6">
        <v>3.5226999999999999</v>
      </c>
      <c r="D4795" s="5">
        <v>1635.2709722222223</v>
      </c>
      <c r="E4795" s="7">
        <v>6268.0341944444444</v>
      </c>
      <c r="F4795">
        <f t="shared" si="148"/>
        <v>66.381134139307534</v>
      </c>
      <c r="G4795">
        <f t="shared" si="149"/>
        <v>70.213071556536761</v>
      </c>
    </row>
    <row r="4796" spans="1:7" x14ac:dyDescent="0.3">
      <c r="A4796">
        <v>4795</v>
      </c>
      <c r="B4796" s="5">
        <v>-1228.4000000000001</v>
      </c>
      <c r="C4796" s="6">
        <v>3.5224000000000002</v>
      </c>
      <c r="D4796" s="5">
        <v>1635.6122222222223</v>
      </c>
      <c r="E4796" s="7">
        <v>6269.2362499999999</v>
      </c>
      <c r="F4796">
        <f t="shared" si="148"/>
        <v>66.394986621501516</v>
      </c>
      <c r="G4796">
        <f t="shared" si="149"/>
        <v>70.226536705277013</v>
      </c>
    </row>
    <row r="4797" spans="1:7" x14ac:dyDescent="0.3">
      <c r="A4797">
        <v>4796</v>
      </c>
      <c r="B4797" s="5">
        <v>-1228.4000000000001</v>
      </c>
      <c r="C4797" s="6">
        <v>3.5224000000000002</v>
      </c>
      <c r="D4797" s="5">
        <v>1635.95325</v>
      </c>
      <c r="E4797" s="7">
        <v>6270.4375555555553</v>
      </c>
      <c r="F4797">
        <f t="shared" si="148"/>
        <v>66.408830082950061</v>
      </c>
      <c r="G4797">
        <f t="shared" si="149"/>
        <v>70.239993452690456</v>
      </c>
    </row>
    <row r="4798" spans="1:7" x14ac:dyDescent="0.3">
      <c r="A4798">
        <v>4797</v>
      </c>
      <c r="B4798" s="5">
        <v>-1227.5999999999999</v>
      </c>
      <c r="C4798" s="6">
        <v>3.5226999999999999</v>
      </c>
      <c r="D4798" s="5">
        <v>1636.2944444444445</v>
      </c>
      <c r="E4798" s="7">
        <v>6271.6393888888888</v>
      </c>
      <c r="F4798">
        <f t="shared" si="148"/>
        <v>66.422680309957698</v>
      </c>
      <c r="G4798">
        <f t="shared" si="149"/>
        <v>70.253456112148683</v>
      </c>
    </row>
    <row r="4799" spans="1:7" x14ac:dyDescent="0.3">
      <c r="A4799">
        <v>4798</v>
      </c>
      <c r="B4799" s="5">
        <v>-1228.4000000000001</v>
      </c>
      <c r="C4799" s="6">
        <v>3.5224000000000002</v>
      </c>
      <c r="D4799" s="5">
        <v>1636.6355555555556</v>
      </c>
      <c r="E4799" s="7">
        <v>6272.840916666667</v>
      </c>
      <c r="F4799">
        <f t="shared" si="148"/>
        <v>66.436527154185782</v>
      </c>
      <c r="G4799">
        <f t="shared" si="149"/>
        <v>70.266915348844151</v>
      </c>
    </row>
    <row r="4800" spans="1:7" x14ac:dyDescent="0.3">
      <c r="A4800">
        <v>4799</v>
      </c>
      <c r="B4800" s="5">
        <v>-1227.5999999999999</v>
      </c>
      <c r="C4800" s="6">
        <v>3.5221</v>
      </c>
      <c r="D4800" s="5">
        <v>1636.9767222222222</v>
      </c>
      <c r="E4800" s="7">
        <v>6274.0424999999996</v>
      </c>
      <c r="F4800">
        <f t="shared" si="148"/>
        <v>66.450376253600211</v>
      </c>
      <c r="G4800">
        <f t="shared" si="149"/>
        <v>70.280375207860118</v>
      </c>
    </row>
    <row r="4801" spans="1:7" x14ac:dyDescent="0.3">
      <c r="A4801">
        <v>4800</v>
      </c>
      <c r="B4801" s="5">
        <v>-1226.9000000000001</v>
      </c>
      <c r="C4801" s="6">
        <v>3.5211999999999999</v>
      </c>
      <c r="D4801" s="5">
        <v>1637.317888888889</v>
      </c>
      <c r="E4801" s="7">
        <v>6275.2439722222225</v>
      </c>
      <c r="F4801">
        <f t="shared" si="148"/>
        <v>66.464225353014669</v>
      </c>
      <c r="G4801">
        <f t="shared" si="149"/>
        <v>70.293833822235072</v>
      </c>
    </row>
    <row r="4802" spans="1:7" x14ac:dyDescent="0.3">
      <c r="A4802">
        <v>4801</v>
      </c>
      <c r="B4802" s="5">
        <v>-1227.5999999999999</v>
      </c>
      <c r="C4802" s="6">
        <v>3.5215000000000001</v>
      </c>
      <c r="D4802" s="5">
        <v>1637.6590277777777</v>
      </c>
      <c r="E4802" s="7">
        <v>6276.4453611111112</v>
      </c>
      <c r="F4802">
        <f t="shared" si="148"/>
        <v>66.478073324835933</v>
      </c>
      <c r="G4802">
        <f t="shared" si="149"/>
        <v>70.307291503129278</v>
      </c>
    </row>
    <row r="4803" spans="1:7" x14ac:dyDescent="0.3">
      <c r="A4803">
        <v>4802</v>
      </c>
      <c r="B4803" s="5">
        <v>-1227.5999999999999</v>
      </c>
      <c r="C4803" s="6">
        <v>3.5215000000000001</v>
      </c>
      <c r="D4803" s="5">
        <v>1638.0002222222222</v>
      </c>
      <c r="E4803" s="7">
        <v>6277.6468611111113</v>
      </c>
      <c r="F4803">
        <f t="shared" ref="F4803:F4866" si="150">(D4803/2463.45741666667)*100</f>
        <v>66.491923551843556</v>
      </c>
      <c r="G4803">
        <f t="shared" ref="G4803:G4866" si="151">(E4803/8927.16136111111)*100</f>
        <v>70.320750428664496</v>
      </c>
    </row>
    <row r="4804" spans="1:7" x14ac:dyDescent="0.3">
      <c r="A4804">
        <v>4803</v>
      </c>
      <c r="B4804" s="5">
        <v>-1228.4000000000001</v>
      </c>
      <c r="C4804" s="6">
        <v>3.5215000000000001</v>
      </c>
      <c r="D4804" s="5">
        <v>1638.3413055555557</v>
      </c>
      <c r="E4804" s="7">
        <v>6278.8480555555552</v>
      </c>
      <c r="F4804">
        <f t="shared" si="150"/>
        <v>66.50576926847846</v>
      </c>
      <c r="G4804">
        <f t="shared" si="151"/>
        <v>70.334205931436927</v>
      </c>
    </row>
    <row r="4805" spans="1:7" x14ac:dyDescent="0.3">
      <c r="A4805">
        <v>4804</v>
      </c>
      <c r="B4805" s="5">
        <v>-1228.4000000000001</v>
      </c>
      <c r="C4805" s="6">
        <v>3.5207999999999999</v>
      </c>
      <c r="D4805" s="5">
        <v>1638.6825277777778</v>
      </c>
      <c r="E4805" s="7">
        <v>6280.0495000000001</v>
      </c>
      <c r="F4805">
        <f t="shared" si="150"/>
        <v>66.519620623079263</v>
      </c>
      <c r="G4805">
        <f t="shared" si="151"/>
        <v>70.347664234651631</v>
      </c>
    </row>
    <row r="4806" spans="1:7" x14ac:dyDescent="0.3">
      <c r="A4806">
        <v>4805</v>
      </c>
      <c r="B4806" s="5">
        <v>-1227.5999999999999</v>
      </c>
      <c r="C4806" s="6">
        <v>3.5207999999999999</v>
      </c>
      <c r="D4806" s="5">
        <v>1639.0237222222222</v>
      </c>
      <c r="E4806" s="7">
        <v>6281.2510000000002</v>
      </c>
      <c r="F4806">
        <f t="shared" si="150"/>
        <v>66.533470850086886</v>
      </c>
      <c r="G4806">
        <f t="shared" si="151"/>
        <v>70.36112316018685</v>
      </c>
    </row>
    <row r="4807" spans="1:7" x14ac:dyDescent="0.3">
      <c r="A4807">
        <v>4806</v>
      </c>
      <c r="B4807" s="5">
        <v>-1228.4000000000001</v>
      </c>
      <c r="C4807" s="6">
        <v>3.5207999999999999</v>
      </c>
      <c r="D4807" s="5">
        <v>1639.3648888888888</v>
      </c>
      <c r="E4807" s="7">
        <v>6282.4521111111108</v>
      </c>
      <c r="F4807">
        <f t="shared" si="150"/>
        <v>66.547319949501329</v>
      </c>
      <c r="G4807">
        <f t="shared" si="151"/>
        <v>70.374577729478531</v>
      </c>
    </row>
    <row r="4808" spans="1:7" x14ac:dyDescent="0.3">
      <c r="A4808">
        <v>4807</v>
      </c>
      <c r="B4808" s="5">
        <v>-1228.4000000000001</v>
      </c>
      <c r="C4808" s="6">
        <v>3.5202</v>
      </c>
      <c r="D4808" s="5">
        <v>1639.7060277777778</v>
      </c>
      <c r="E4808" s="7">
        <v>6283.6531944444441</v>
      </c>
      <c r="F4808">
        <f t="shared" si="150"/>
        <v>66.561167921322593</v>
      </c>
      <c r="G4808">
        <f t="shared" si="151"/>
        <v>70.388031987609949</v>
      </c>
    </row>
    <row r="4809" spans="1:7" x14ac:dyDescent="0.3">
      <c r="A4809">
        <v>4808</v>
      </c>
      <c r="B4809" s="5">
        <v>-1229.0999999999999</v>
      </c>
      <c r="C4809" s="6">
        <v>3.5207999999999999</v>
      </c>
      <c r="D4809" s="5">
        <v>1640.0471666666667</v>
      </c>
      <c r="E4809" s="7">
        <v>6284.854166666667</v>
      </c>
      <c r="F4809">
        <f t="shared" si="150"/>
        <v>66.575015893143856</v>
      </c>
      <c r="G4809">
        <f t="shared" si="151"/>
        <v>70.401485001100383</v>
      </c>
    </row>
    <row r="4810" spans="1:7" x14ac:dyDescent="0.3">
      <c r="A4810">
        <v>4809</v>
      </c>
      <c r="B4810" s="5">
        <v>-1229.0999999999999</v>
      </c>
      <c r="C4810" s="6">
        <v>3.5198999999999998</v>
      </c>
      <c r="D4810" s="5">
        <v>1640.3882777777778</v>
      </c>
      <c r="E4810" s="7">
        <v>6286.0549722222222</v>
      </c>
      <c r="F4810">
        <f t="shared" si="150"/>
        <v>66.588862737371954</v>
      </c>
      <c r="G4810">
        <f t="shared" si="151"/>
        <v>70.414936147629291</v>
      </c>
    </row>
    <row r="4811" spans="1:7" x14ac:dyDescent="0.3">
      <c r="A4811">
        <v>4810</v>
      </c>
      <c r="B4811" s="5">
        <v>-1227.5999999999999</v>
      </c>
      <c r="C4811" s="6">
        <v>3.5207999999999999</v>
      </c>
      <c r="D4811" s="5">
        <v>1640.7294999999999</v>
      </c>
      <c r="E4811" s="7">
        <v>6287.256166666667</v>
      </c>
      <c r="F4811">
        <f t="shared" si="150"/>
        <v>66.602714091972743</v>
      </c>
      <c r="G4811">
        <f t="shared" si="151"/>
        <v>70.428391650401736</v>
      </c>
    </row>
    <row r="4812" spans="1:7" x14ac:dyDescent="0.3">
      <c r="A4812">
        <v>4811</v>
      </c>
      <c r="B4812" s="5">
        <v>-1229.0999999999999</v>
      </c>
      <c r="C4812" s="6">
        <v>3.5205000000000002</v>
      </c>
      <c r="D4812" s="5">
        <v>1641.0706944444444</v>
      </c>
      <c r="E4812" s="7">
        <v>6288.4572777777776</v>
      </c>
      <c r="F4812">
        <f t="shared" si="150"/>
        <v>66.61656431898038</v>
      </c>
      <c r="G4812">
        <f t="shared" si="151"/>
        <v>70.441846219693417</v>
      </c>
    </row>
    <row r="4813" spans="1:7" x14ac:dyDescent="0.3">
      <c r="A4813">
        <v>4812</v>
      </c>
      <c r="B4813" s="5">
        <v>-1228.4000000000001</v>
      </c>
      <c r="C4813" s="6">
        <v>3.5192999999999999</v>
      </c>
      <c r="D4813" s="5">
        <v>1641.4119166666667</v>
      </c>
      <c r="E4813" s="7">
        <v>6289.6581666666671</v>
      </c>
      <c r="F4813">
        <f t="shared" si="150"/>
        <v>66.630415673581183</v>
      </c>
      <c r="G4813">
        <f t="shared" si="151"/>
        <v>70.455298299703088</v>
      </c>
    </row>
    <row r="4814" spans="1:7" x14ac:dyDescent="0.3">
      <c r="A4814">
        <v>4813</v>
      </c>
      <c r="B4814" s="5">
        <v>-1226.9000000000001</v>
      </c>
      <c r="C4814" s="6">
        <v>3.5198999999999998</v>
      </c>
      <c r="D4814" s="5">
        <v>1641.7531111111111</v>
      </c>
      <c r="E4814" s="7">
        <v>6290.8592222222223</v>
      </c>
      <c r="F4814">
        <f t="shared" si="150"/>
        <v>66.644265900588792</v>
      </c>
      <c r="G4814">
        <f t="shared" si="151"/>
        <v>70.468752246674271</v>
      </c>
    </row>
    <row r="4815" spans="1:7" x14ac:dyDescent="0.3">
      <c r="A4815">
        <v>4814</v>
      </c>
      <c r="B4815" s="5">
        <v>-1229.0999999999999</v>
      </c>
      <c r="C4815" s="6">
        <v>3.5196000000000001</v>
      </c>
      <c r="D4815" s="5">
        <v>1642.0942777777777</v>
      </c>
      <c r="E4815" s="7">
        <v>6292.0599444444442</v>
      </c>
      <c r="F4815">
        <f t="shared" si="150"/>
        <v>66.658115000003235</v>
      </c>
      <c r="G4815">
        <f t="shared" si="151"/>
        <v>70.482202459722416</v>
      </c>
    </row>
    <row r="4816" spans="1:7" x14ac:dyDescent="0.3">
      <c r="A4816">
        <v>4815</v>
      </c>
      <c r="B4816" s="5">
        <v>-1228.4000000000001</v>
      </c>
      <c r="C4816" s="6">
        <v>3.5196000000000001</v>
      </c>
      <c r="D4816" s="5">
        <v>1642.4355</v>
      </c>
      <c r="E4816" s="7">
        <v>6293.2608611111109</v>
      </c>
      <c r="F4816">
        <f t="shared" si="150"/>
        <v>66.671966354604038</v>
      </c>
      <c r="G4816">
        <f t="shared" si="151"/>
        <v>70.495654850892336</v>
      </c>
    </row>
    <row r="4817" spans="1:7" x14ac:dyDescent="0.3">
      <c r="A4817">
        <v>4816</v>
      </c>
      <c r="B4817" s="5">
        <v>-1228.4000000000001</v>
      </c>
      <c r="C4817" s="6">
        <v>3.5186999999999999</v>
      </c>
      <c r="D4817" s="5">
        <v>1642.77675</v>
      </c>
      <c r="E4817" s="7">
        <v>6294.4618611111109</v>
      </c>
      <c r="F4817">
        <f t="shared" si="150"/>
        <v>66.68581883679802</v>
      </c>
      <c r="G4817">
        <f t="shared" si="151"/>
        <v>70.50910817554302</v>
      </c>
    </row>
    <row r="4818" spans="1:7" x14ac:dyDescent="0.3">
      <c r="A4818">
        <v>4817</v>
      </c>
      <c r="B4818" s="5">
        <v>-1229.0999999999999</v>
      </c>
      <c r="C4818" s="6">
        <v>3.5181</v>
      </c>
      <c r="D4818" s="5">
        <v>1643.1179444444444</v>
      </c>
      <c r="E4818" s="7">
        <v>6295.6625277777775</v>
      </c>
      <c r="F4818">
        <f t="shared" si="150"/>
        <v>66.699669063805644</v>
      </c>
      <c r="G4818">
        <f t="shared" si="151"/>
        <v>70.52255776627068</v>
      </c>
    </row>
    <row r="4819" spans="1:7" x14ac:dyDescent="0.3">
      <c r="A4819">
        <v>4818</v>
      </c>
      <c r="B4819" s="5">
        <v>-1229.0999999999999</v>
      </c>
      <c r="C4819" s="6">
        <v>3.5186999999999999</v>
      </c>
      <c r="D4819" s="5">
        <v>1643.4591944444444</v>
      </c>
      <c r="E4819" s="7">
        <v>6296.8633055555556</v>
      </c>
      <c r="F4819">
        <f t="shared" si="150"/>
        <v>66.713521545999626</v>
      </c>
      <c r="G4819">
        <f t="shared" si="151"/>
        <v>70.536008601639338</v>
      </c>
    </row>
    <row r="4820" spans="1:7" x14ac:dyDescent="0.3">
      <c r="A4820">
        <v>4819</v>
      </c>
      <c r="B4820" s="5">
        <v>-1228.4000000000001</v>
      </c>
      <c r="C4820" s="6">
        <v>3.5181</v>
      </c>
      <c r="D4820" s="5">
        <v>1643.8004722222222</v>
      </c>
      <c r="E4820" s="7">
        <v>6298.0642500000004</v>
      </c>
      <c r="F4820">
        <f t="shared" si="150"/>
        <v>66.727375155786774</v>
      </c>
      <c r="G4820">
        <f t="shared" si="151"/>
        <v>70.549461303969508</v>
      </c>
    </row>
    <row r="4821" spans="1:7" x14ac:dyDescent="0.3">
      <c r="A4821">
        <v>4820</v>
      </c>
      <c r="B4821" s="5">
        <v>-1227.5999999999999</v>
      </c>
      <c r="C4821" s="6">
        <v>3.5173999999999999</v>
      </c>
      <c r="D4821" s="5">
        <v>1644.1415833333333</v>
      </c>
      <c r="E4821" s="7">
        <v>6299.2644444444441</v>
      </c>
      <c r="F4821">
        <f t="shared" si="150"/>
        <v>66.741222000014872</v>
      </c>
      <c r="G4821">
        <f t="shared" si="151"/>
        <v>70.562905604972869</v>
      </c>
    </row>
    <row r="4822" spans="1:7" x14ac:dyDescent="0.3">
      <c r="A4822">
        <v>4821</v>
      </c>
      <c r="B4822" s="5">
        <v>-1228.4000000000001</v>
      </c>
      <c r="C4822" s="6">
        <v>3.5181</v>
      </c>
      <c r="D4822" s="5">
        <v>1644.4827222222223</v>
      </c>
      <c r="E4822" s="7">
        <v>6300.4646388888887</v>
      </c>
      <c r="F4822">
        <f t="shared" si="150"/>
        <v>66.755069971836136</v>
      </c>
      <c r="G4822">
        <f t="shared" si="151"/>
        <v>70.576349905976244</v>
      </c>
    </row>
    <row r="4823" spans="1:7" x14ac:dyDescent="0.3">
      <c r="A4823">
        <v>4822</v>
      </c>
      <c r="B4823" s="5">
        <v>-1229.0999999999999</v>
      </c>
      <c r="C4823" s="6">
        <v>3.5186999999999999</v>
      </c>
      <c r="D4823" s="5">
        <v>1644.8239166666667</v>
      </c>
      <c r="E4823" s="7">
        <v>6301.6650277777781</v>
      </c>
      <c r="F4823">
        <f t="shared" si="150"/>
        <v>66.768920198843759</v>
      </c>
      <c r="G4823">
        <f t="shared" si="151"/>
        <v>70.589796385101394</v>
      </c>
    </row>
    <row r="4824" spans="1:7" x14ac:dyDescent="0.3">
      <c r="A4824">
        <v>4823</v>
      </c>
      <c r="B4824" s="5">
        <v>-1228.4000000000001</v>
      </c>
      <c r="C4824" s="6">
        <v>3.5177</v>
      </c>
      <c r="D4824" s="5">
        <v>1645.1651666666667</v>
      </c>
      <c r="E4824" s="7">
        <v>6302.865305555556</v>
      </c>
      <c r="F4824">
        <f t="shared" si="150"/>
        <v>66.782772681037741</v>
      </c>
      <c r="G4824">
        <f t="shared" si="151"/>
        <v>70.603241619585518</v>
      </c>
    </row>
    <row r="4825" spans="1:7" x14ac:dyDescent="0.3">
      <c r="A4825">
        <v>4824</v>
      </c>
      <c r="B4825" s="5">
        <v>-1226.9000000000001</v>
      </c>
      <c r="C4825" s="6">
        <v>3.5173999999999999</v>
      </c>
      <c r="D4825" s="5">
        <v>1645.5062222222223</v>
      </c>
      <c r="E4825" s="7">
        <v>6304.0649722222224</v>
      </c>
      <c r="F4825">
        <f t="shared" si="150"/>
        <v>66.796617270079466</v>
      </c>
      <c r="G4825">
        <f t="shared" si="151"/>
        <v>70.616680008544094</v>
      </c>
    </row>
    <row r="4826" spans="1:7" x14ac:dyDescent="0.3">
      <c r="A4826">
        <v>4825</v>
      </c>
      <c r="B4826" s="5">
        <v>-1228.4000000000001</v>
      </c>
      <c r="C4826" s="6">
        <v>3.5177</v>
      </c>
      <c r="D4826" s="5">
        <v>1645.8474722222222</v>
      </c>
      <c r="E4826" s="7">
        <v>6305.2652222222223</v>
      </c>
      <c r="F4826">
        <f t="shared" si="150"/>
        <v>66.810469752273448</v>
      </c>
      <c r="G4826">
        <f t="shared" si="151"/>
        <v>70.630124931867982</v>
      </c>
    </row>
    <row r="4827" spans="1:7" x14ac:dyDescent="0.3">
      <c r="A4827">
        <v>4826</v>
      </c>
      <c r="B4827" s="5">
        <v>-1228.4000000000001</v>
      </c>
      <c r="C4827" s="6">
        <v>3.5171000000000001</v>
      </c>
      <c r="D4827" s="5">
        <v>1646.1887222222222</v>
      </c>
      <c r="E4827" s="7">
        <v>6306.4654166666669</v>
      </c>
      <c r="F4827">
        <f t="shared" si="150"/>
        <v>66.824322234467431</v>
      </c>
      <c r="G4827">
        <f t="shared" si="151"/>
        <v>70.643569232871357</v>
      </c>
    </row>
    <row r="4828" spans="1:7" x14ac:dyDescent="0.3">
      <c r="A4828">
        <v>4827</v>
      </c>
      <c r="B4828" s="5">
        <v>-1229.0999999999999</v>
      </c>
      <c r="C4828" s="6">
        <v>3.5171000000000001</v>
      </c>
      <c r="D4828" s="5">
        <v>1646.5299722222221</v>
      </c>
      <c r="E4828" s="7">
        <v>6307.6655277777782</v>
      </c>
      <c r="F4828">
        <f t="shared" si="150"/>
        <v>66.838174716661399</v>
      </c>
      <c r="G4828">
        <f t="shared" si="151"/>
        <v>70.657012600393969</v>
      </c>
    </row>
    <row r="4829" spans="1:7" x14ac:dyDescent="0.3">
      <c r="A4829">
        <v>4828</v>
      </c>
      <c r="B4829" s="5">
        <v>-1228.4000000000001</v>
      </c>
      <c r="C4829" s="6">
        <v>3.5173999999999999</v>
      </c>
      <c r="D4829" s="5">
        <v>1646.8711666666666</v>
      </c>
      <c r="E4829" s="7">
        <v>6308.8655555555551</v>
      </c>
      <c r="F4829">
        <f t="shared" si="150"/>
        <v>66.852024943669022</v>
      </c>
      <c r="G4829">
        <f t="shared" si="151"/>
        <v>70.670455034435818</v>
      </c>
    </row>
    <row r="4830" spans="1:7" x14ac:dyDescent="0.3">
      <c r="A4830">
        <v>4829</v>
      </c>
      <c r="B4830" s="5">
        <v>-1229.0999999999999</v>
      </c>
      <c r="C4830" s="6">
        <v>3.5165000000000002</v>
      </c>
      <c r="D4830" s="5">
        <v>1647.2124166666667</v>
      </c>
      <c r="E4830" s="7">
        <v>6310.0657499999998</v>
      </c>
      <c r="F4830">
        <f t="shared" si="150"/>
        <v>66.865877425863005</v>
      </c>
      <c r="G4830">
        <f t="shared" si="151"/>
        <v>70.683899335439193</v>
      </c>
    </row>
    <row r="4831" spans="1:7" x14ac:dyDescent="0.3">
      <c r="A4831">
        <v>4830</v>
      </c>
      <c r="B4831" s="5">
        <v>-1228.4000000000001</v>
      </c>
      <c r="C4831" s="6">
        <v>3.5165000000000002</v>
      </c>
      <c r="D4831" s="5">
        <v>1647.5535555555555</v>
      </c>
      <c r="E4831" s="7">
        <v>6311.265388888889</v>
      </c>
      <c r="F4831">
        <f t="shared" si="150"/>
        <v>66.879725397684268</v>
      </c>
      <c r="G4831">
        <f t="shared" si="151"/>
        <v>70.69733741323752</v>
      </c>
    </row>
    <row r="4832" spans="1:7" x14ac:dyDescent="0.3">
      <c r="A4832">
        <v>4831</v>
      </c>
      <c r="B4832" s="5">
        <v>-1228.4000000000001</v>
      </c>
      <c r="C4832" s="6">
        <v>3.5162</v>
      </c>
      <c r="D4832" s="5">
        <v>1647.8948055555556</v>
      </c>
      <c r="E4832" s="7">
        <v>6312.4653333333335</v>
      </c>
      <c r="F4832">
        <f t="shared" si="150"/>
        <v>66.893577879878251</v>
      </c>
      <c r="G4832">
        <f t="shared" si="151"/>
        <v>70.710778913798634</v>
      </c>
    </row>
    <row r="4833" spans="1:7" x14ac:dyDescent="0.3">
      <c r="A4833">
        <v>4832</v>
      </c>
      <c r="B4833" s="5">
        <v>-1228.4000000000001</v>
      </c>
      <c r="C4833" s="6">
        <v>3.5158999999999998</v>
      </c>
      <c r="D4833" s="5">
        <v>1648.2360555555556</v>
      </c>
      <c r="E4833" s="7">
        <v>6313.6652777777781</v>
      </c>
      <c r="F4833">
        <f t="shared" si="150"/>
        <v>66.907430362072233</v>
      </c>
      <c r="G4833">
        <f t="shared" si="151"/>
        <v>70.724220414359735</v>
      </c>
    </row>
    <row r="4834" spans="1:7" x14ac:dyDescent="0.3">
      <c r="A4834">
        <v>4833</v>
      </c>
      <c r="B4834" s="5">
        <v>-1229.0999999999999</v>
      </c>
      <c r="C4834" s="6">
        <v>3.5158999999999998</v>
      </c>
      <c r="D4834" s="5">
        <v>1648.57725</v>
      </c>
      <c r="E4834" s="7">
        <v>6314.8648611111112</v>
      </c>
      <c r="F4834">
        <f t="shared" si="150"/>
        <v>66.921280589079842</v>
      </c>
      <c r="G4834">
        <f t="shared" si="151"/>
        <v>70.737657869837562</v>
      </c>
    </row>
    <row r="4835" spans="1:7" x14ac:dyDescent="0.3">
      <c r="A4835">
        <v>4834</v>
      </c>
      <c r="B4835" s="5">
        <v>-1229.0999999999999</v>
      </c>
      <c r="C4835" s="6">
        <v>3.5158999999999998</v>
      </c>
      <c r="D4835" s="5">
        <v>1648.9184444444445</v>
      </c>
      <c r="E4835" s="7">
        <v>6316.0645000000004</v>
      </c>
      <c r="F4835">
        <f t="shared" si="150"/>
        <v>66.935130816087479</v>
      </c>
      <c r="G4835">
        <f t="shared" si="151"/>
        <v>70.751095947635903</v>
      </c>
    </row>
    <row r="4836" spans="1:7" x14ac:dyDescent="0.3">
      <c r="A4836">
        <v>4835</v>
      </c>
      <c r="B4836" s="5">
        <v>-1229.0999999999999</v>
      </c>
      <c r="C4836" s="6">
        <v>3.5150000000000001</v>
      </c>
      <c r="D4836" s="5">
        <v>1649.2596944444444</v>
      </c>
      <c r="E4836" s="7">
        <v>6317.2642222222221</v>
      </c>
      <c r="F4836">
        <f t="shared" si="150"/>
        <v>66.948983298281448</v>
      </c>
      <c r="G4836">
        <f t="shared" si="151"/>
        <v>70.764534958914979</v>
      </c>
    </row>
    <row r="4837" spans="1:7" x14ac:dyDescent="0.3">
      <c r="A4837">
        <v>4836</v>
      </c>
      <c r="B4837" s="5">
        <v>-1226.9000000000001</v>
      </c>
      <c r="C4837" s="6">
        <v>3.5158999999999998</v>
      </c>
      <c r="D4837" s="5">
        <v>1649.6007222222222</v>
      </c>
      <c r="E4837" s="7">
        <v>6318.4631388888893</v>
      </c>
      <c r="F4837">
        <f t="shared" si="150"/>
        <v>66.962826759729992</v>
      </c>
      <c r="G4837">
        <f t="shared" si="151"/>
        <v>70.777964946546774</v>
      </c>
    </row>
    <row r="4838" spans="1:7" x14ac:dyDescent="0.3">
      <c r="A4838">
        <v>4837</v>
      </c>
      <c r="B4838" s="5">
        <v>-1229.0999999999999</v>
      </c>
      <c r="C4838" s="6">
        <v>3.5146000000000002</v>
      </c>
      <c r="D4838" s="5">
        <v>1649.9419444444445</v>
      </c>
      <c r="E4838" s="7">
        <v>6319.6624444444442</v>
      </c>
      <c r="F4838">
        <f t="shared" si="150"/>
        <v>66.976678114330809</v>
      </c>
      <c r="G4838">
        <f t="shared" si="151"/>
        <v>70.791399290422078</v>
      </c>
    </row>
    <row r="4839" spans="1:7" x14ac:dyDescent="0.3">
      <c r="A4839">
        <v>4838</v>
      </c>
      <c r="B4839" s="5">
        <v>-1228.4000000000001</v>
      </c>
      <c r="C4839" s="6">
        <v>3.5152999999999999</v>
      </c>
      <c r="D4839" s="5">
        <v>1650.2832222222223</v>
      </c>
      <c r="E4839" s="7">
        <v>6320.8621666666668</v>
      </c>
      <c r="F4839">
        <f t="shared" si="150"/>
        <v>66.990531724117957</v>
      </c>
      <c r="G4839">
        <f t="shared" si="151"/>
        <v>70.804838301701182</v>
      </c>
    </row>
    <row r="4840" spans="1:7" x14ac:dyDescent="0.3">
      <c r="A4840">
        <v>4839</v>
      </c>
      <c r="B4840" s="5">
        <v>-1228.4000000000001</v>
      </c>
      <c r="C4840" s="6">
        <v>3.5143</v>
      </c>
      <c r="D4840" s="5">
        <v>1650.6244444444444</v>
      </c>
      <c r="E4840" s="7">
        <v>6322.0615833333331</v>
      </c>
      <c r="F4840">
        <f t="shared" si="150"/>
        <v>67.00438307871876</v>
      </c>
      <c r="G4840">
        <f t="shared" si="151"/>
        <v>70.818273890217483</v>
      </c>
    </row>
    <row r="4841" spans="1:7" x14ac:dyDescent="0.3">
      <c r="A4841">
        <v>4840</v>
      </c>
      <c r="B4841" s="5">
        <v>-1228.4000000000001</v>
      </c>
      <c r="C4841" s="6">
        <v>3.5137</v>
      </c>
      <c r="D4841" s="5">
        <v>1650.9655277777779</v>
      </c>
      <c r="E4841" s="7">
        <v>6323.2603888888889</v>
      </c>
      <c r="F4841">
        <f t="shared" si="150"/>
        <v>67.018228795353679</v>
      </c>
      <c r="G4841">
        <f t="shared" si="151"/>
        <v>70.831702633208266</v>
      </c>
    </row>
    <row r="4842" spans="1:7" x14ac:dyDescent="0.3">
      <c r="A4842">
        <v>4841</v>
      </c>
      <c r="B4842" s="5">
        <v>-1226.9000000000001</v>
      </c>
      <c r="C4842" s="6">
        <v>3.5152999999999999</v>
      </c>
      <c r="D4842" s="5">
        <v>1651.3067222222223</v>
      </c>
      <c r="E4842" s="7">
        <v>6324.4596388888885</v>
      </c>
      <c r="F4842">
        <f t="shared" si="150"/>
        <v>67.032079022361302</v>
      </c>
      <c r="G4842">
        <f t="shared" si="151"/>
        <v>70.845136354763071</v>
      </c>
    </row>
    <row r="4843" spans="1:7" x14ac:dyDescent="0.3">
      <c r="A4843">
        <v>4842</v>
      </c>
      <c r="B4843" s="5">
        <v>-1227.5999999999999</v>
      </c>
      <c r="C4843" s="6">
        <v>3.5143</v>
      </c>
      <c r="D4843" s="5">
        <v>1651.6479444444444</v>
      </c>
      <c r="E4843" s="7">
        <v>6325.6587777777777</v>
      </c>
      <c r="F4843">
        <f t="shared" si="150"/>
        <v>67.04593037696209</v>
      </c>
      <c r="G4843">
        <f t="shared" si="151"/>
        <v>70.858568831676877</v>
      </c>
    </row>
    <row r="4844" spans="1:7" x14ac:dyDescent="0.3">
      <c r="A4844">
        <v>4843</v>
      </c>
      <c r="B4844" s="5">
        <v>-1228.4000000000001</v>
      </c>
      <c r="C4844" s="6">
        <v>3.5143</v>
      </c>
      <c r="D4844" s="5">
        <v>1651.9891388888889</v>
      </c>
      <c r="E4844" s="7">
        <v>6326.8578055555554</v>
      </c>
      <c r="F4844">
        <f t="shared" si="150"/>
        <v>67.059780603969728</v>
      </c>
      <c r="G4844">
        <f t="shared" si="151"/>
        <v>70.87200006394967</v>
      </c>
    </row>
    <row r="4845" spans="1:7" x14ac:dyDescent="0.3">
      <c r="A4845">
        <v>4844</v>
      </c>
      <c r="B4845" s="5">
        <v>-1228.4000000000001</v>
      </c>
      <c r="C4845" s="6">
        <v>3.5143</v>
      </c>
      <c r="D4845" s="5">
        <v>1652.3301666666666</v>
      </c>
      <c r="E4845" s="7">
        <v>6328.0562222222225</v>
      </c>
      <c r="F4845">
        <f t="shared" si="150"/>
        <v>67.073624065418272</v>
      </c>
      <c r="G4845">
        <f t="shared" si="151"/>
        <v>70.885424450696917</v>
      </c>
    </row>
    <row r="4846" spans="1:7" x14ac:dyDescent="0.3">
      <c r="A4846">
        <v>4845</v>
      </c>
      <c r="B4846" s="5">
        <v>-1228.4000000000001</v>
      </c>
      <c r="C4846" s="6">
        <v>3.5137</v>
      </c>
      <c r="D4846" s="5">
        <v>1652.6712222222222</v>
      </c>
      <c r="E4846" s="7">
        <v>6329.254722222222</v>
      </c>
      <c r="F4846">
        <f t="shared" si="150"/>
        <v>67.087468654459997</v>
      </c>
      <c r="G4846">
        <f t="shared" si="151"/>
        <v>70.898849770924926</v>
      </c>
    </row>
    <row r="4847" spans="1:7" x14ac:dyDescent="0.3">
      <c r="A4847">
        <v>4846</v>
      </c>
      <c r="B4847" s="5">
        <v>-1228.4000000000001</v>
      </c>
      <c r="C4847" s="6">
        <v>3.5131000000000001</v>
      </c>
      <c r="D4847" s="5">
        <v>1653.0123888888888</v>
      </c>
      <c r="E4847" s="7">
        <v>6330.4534166666663</v>
      </c>
      <c r="F4847">
        <f t="shared" si="150"/>
        <v>67.10131775387444</v>
      </c>
      <c r="G4847">
        <f t="shared" si="151"/>
        <v>70.912277269274696</v>
      </c>
    </row>
    <row r="4848" spans="1:7" x14ac:dyDescent="0.3">
      <c r="A4848">
        <v>4847</v>
      </c>
      <c r="B4848" s="5">
        <v>-1228.4000000000001</v>
      </c>
      <c r="C4848" s="6">
        <v>3.5131000000000001</v>
      </c>
      <c r="D4848" s="5">
        <v>1653.3534444444444</v>
      </c>
      <c r="E4848" s="7">
        <v>6331.6518055555553</v>
      </c>
      <c r="F4848">
        <f t="shared" si="150"/>
        <v>67.115162342916179</v>
      </c>
      <c r="G4848">
        <f t="shared" si="151"/>
        <v>70.925701344861693</v>
      </c>
    </row>
    <row r="4849" spans="1:7" x14ac:dyDescent="0.3">
      <c r="A4849">
        <v>4848</v>
      </c>
      <c r="B4849" s="5">
        <v>-1228.4000000000001</v>
      </c>
      <c r="C4849" s="6">
        <v>3.5139999999999998</v>
      </c>
      <c r="D4849" s="5">
        <v>1653.6946666666668</v>
      </c>
      <c r="E4849" s="7">
        <v>6332.8505277777776</v>
      </c>
      <c r="F4849">
        <f t="shared" si="150"/>
        <v>67.129013697516982</v>
      </c>
      <c r="G4849">
        <f t="shared" si="151"/>
        <v>70.939129154371699</v>
      </c>
    </row>
    <row r="4850" spans="1:7" x14ac:dyDescent="0.3">
      <c r="A4850">
        <v>4849</v>
      </c>
      <c r="B4850" s="5">
        <v>-1228.4000000000001</v>
      </c>
      <c r="C4850" s="6">
        <v>3.5133999999999999</v>
      </c>
      <c r="D4850" s="5">
        <v>1654.0357777777779</v>
      </c>
      <c r="E4850" s="7">
        <v>6334.0490555555552</v>
      </c>
      <c r="F4850">
        <f t="shared" si="150"/>
        <v>67.142860541745065</v>
      </c>
      <c r="G4850">
        <f t="shared" si="151"/>
        <v>70.952554785759972</v>
      </c>
    </row>
    <row r="4851" spans="1:7" x14ac:dyDescent="0.3">
      <c r="A4851">
        <v>4850</v>
      </c>
      <c r="B4851" s="5">
        <v>-1229.0999999999999</v>
      </c>
      <c r="C4851" s="6">
        <v>3.5137</v>
      </c>
      <c r="D4851" s="5">
        <v>1654.3769722222223</v>
      </c>
      <c r="E4851" s="7">
        <v>6335.2476944444443</v>
      </c>
      <c r="F4851">
        <f t="shared" si="150"/>
        <v>67.156710768752689</v>
      </c>
      <c r="G4851">
        <f t="shared" si="151"/>
        <v>70.965981661789229</v>
      </c>
    </row>
    <row r="4852" spans="1:7" x14ac:dyDescent="0.3">
      <c r="A4852">
        <v>4851</v>
      </c>
      <c r="B4852" s="5">
        <v>-1227.5999999999999</v>
      </c>
      <c r="C4852" s="6">
        <v>3.5127999999999999</v>
      </c>
      <c r="D4852" s="5">
        <v>1654.7181666666668</v>
      </c>
      <c r="E4852" s="7">
        <v>6336.4461666666666</v>
      </c>
      <c r="F4852">
        <f t="shared" si="150"/>
        <v>67.170560995760326</v>
      </c>
      <c r="G4852">
        <f t="shared" si="151"/>
        <v>70.979406670856989</v>
      </c>
    </row>
    <row r="4853" spans="1:7" x14ac:dyDescent="0.3">
      <c r="A4853">
        <v>4852</v>
      </c>
      <c r="B4853" s="5">
        <v>-1227.5999999999999</v>
      </c>
      <c r="C4853" s="6">
        <v>3.5131000000000001</v>
      </c>
      <c r="D4853" s="5">
        <v>1655.0593888888889</v>
      </c>
      <c r="E4853" s="7">
        <v>6337.6448333333337</v>
      </c>
      <c r="F4853">
        <f t="shared" si="150"/>
        <v>67.184412350361114</v>
      </c>
      <c r="G4853">
        <f t="shared" si="151"/>
        <v>70.992833858046509</v>
      </c>
    </row>
    <row r="4854" spans="1:7" x14ac:dyDescent="0.3">
      <c r="A4854">
        <v>4853</v>
      </c>
      <c r="B4854" s="5">
        <v>-1228.4000000000001</v>
      </c>
      <c r="C4854" s="6">
        <v>3.5127999999999999</v>
      </c>
      <c r="D4854" s="5">
        <v>1655.4005833333333</v>
      </c>
      <c r="E4854" s="7">
        <v>6338.8432499999999</v>
      </c>
      <c r="F4854">
        <f t="shared" si="150"/>
        <v>67.198262577368723</v>
      </c>
      <c r="G4854">
        <f t="shared" si="151"/>
        <v>71.006258244793756</v>
      </c>
    </row>
    <row r="4855" spans="1:7" x14ac:dyDescent="0.3">
      <c r="A4855">
        <v>4854</v>
      </c>
      <c r="B4855" s="5">
        <v>-1228.4000000000001</v>
      </c>
      <c r="C4855" s="6">
        <v>3.5122</v>
      </c>
      <c r="D4855" s="5">
        <v>1655.7417499999999</v>
      </c>
      <c r="E4855" s="7">
        <v>6340.0415833333336</v>
      </c>
      <c r="F4855">
        <f t="shared" si="150"/>
        <v>67.212111676783167</v>
      </c>
      <c r="G4855">
        <f t="shared" si="151"/>
        <v>71.019681698060253</v>
      </c>
    </row>
    <row r="4856" spans="1:7" x14ac:dyDescent="0.3">
      <c r="A4856">
        <v>4855</v>
      </c>
      <c r="B4856" s="5">
        <v>-1228.4000000000001</v>
      </c>
      <c r="C4856" s="6">
        <v>3.5122</v>
      </c>
      <c r="D4856" s="5">
        <v>1656.0828888888889</v>
      </c>
      <c r="E4856" s="7">
        <v>6341.2399166666664</v>
      </c>
      <c r="F4856">
        <f t="shared" si="150"/>
        <v>67.225959648604444</v>
      </c>
      <c r="G4856">
        <f t="shared" si="151"/>
        <v>71.033105151326751</v>
      </c>
    </row>
    <row r="4857" spans="1:7" x14ac:dyDescent="0.3">
      <c r="A4857">
        <v>4856</v>
      </c>
      <c r="B4857" s="5">
        <v>-1229.0999999999999</v>
      </c>
      <c r="C4857" s="6">
        <v>3.5108999999999999</v>
      </c>
      <c r="D4857" s="5">
        <v>1656.424</v>
      </c>
      <c r="E4857" s="7">
        <v>6342.4378333333334</v>
      </c>
      <c r="F4857">
        <f t="shared" si="150"/>
        <v>67.239806492832528</v>
      </c>
      <c r="G4857">
        <f t="shared" si="151"/>
        <v>71.046523937189463</v>
      </c>
    </row>
    <row r="4858" spans="1:7" x14ac:dyDescent="0.3">
      <c r="A4858">
        <v>4857</v>
      </c>
      <c r="B4858" s="5">
        <v>-1229.0999999999999</v>
      </c>
      <c r="C4858" s="6">
        <v>3.5112000000000001</v>
      </c>
      <c r="D4858" s="5">
        <v>1656.7651944444444</v>
      </c>
      <c r="E4858" s="7">
        <v>6343.6360555555557</v>
      </c>
      <c r="F4858">
        <f t="shared" si="150"/>
        <v>67.253656719840151</v>
      </c>
      <c r="G4858">
        <f t="shared" si="151"/>
        <v>71.059946145814962</v>
      </c>
    </row>
    <row r="4859" spans="1:7" x14ac:dyDescent="0.3">
      <c r="A4859">
        <v>4858</v>
      </c>
      <c r="B4859" s="5">
        <v>-1229.0999999999999</v>
      </c>
      <c r="C4859" s="6">
        <v>3.5118999999999998</v>
      </c>
      <c r="D4859" s="5">
        <v>1657.106361111111</v>
      </c>
      <c r="E4859" s="7">
        <v>6344.8341666666665</v>
      </c>
      <c r="F4859">
        <f t="shared" si="150"/>
        <v>67.267505819254595</v>
      </c>
      <c r="G4859">
        <f t="shared" si="151"/>
        <v>71.073367109799435</v>
      </c>
    </row>
    <row r="4860" spans="1:7" x14ac:dyDescent="0.3">
      <c r="A4860">
        <v>4859</v>
      </c>
      <c r="B4860" s="5">
        <v>-1228.4000000000001</v>
      </c>
      <c r="C4860" s="6">
        <v>3.5114999999999998</v>
      </c>
      <c r="D4860" s="5">
        <v>1657.4475277777779</v>
      </c>
      <c r="E4860" s="7">
        <v>6346.0321111111107</v>
      </c>
      <c r="F4860">
        <f t="shared" si="150"/>
        <v>67.281354918669052</v>
      </c>
      <c r="G4860">
        <f t="shared" si="151"/>
        <v>71.086786206822396</v>
      </c>
    </row>
    <row r="4861" spans="1:7" x14ac:dyDescent="0.3">
      <c r="A4861">
        <v>4860</v>
      </c>
      <c r="B4861" s="5">
        <v>-1229.0999999999999</v>
      </c>
      <c r="C4861" s="6">
        <v>3.5114999999999998</v>
      </c>
      <c r="D4861" s="5">
        <v>1657.7886944444444</v>
      </c>
      <c r="E4861" s="7">
        <v>6347.2300833333329</v>
      </c>
      <c r="F4861">
        <f t="shared" si="150"/>
        <v>67.295204018083481</v>
      </c>
      <c r="G4861">
        <f t="shared" si="151"/>
        <v>71.100205615005621</v>
      </c>
    </row>
    <row r="4862" spans="1:7" x14ac:dyDescent="0.3">
      <c r="A4862">
        <v>4861</v>
      </c>
      <c r="B4862" s="5">
        <v>-1228.4000000000001</v>
      </c>
      <c r="C4862" s="6">
        <v>3.5108999999999999</v>
      </c>
      <c r="D4862" s="5">
        <v>1658.129861111111</v>
      </c>
      <c r="E4862" s="7">
        <v>6348.428027777778</v>
      </c>
      <c r="F4862">
        <f t="shared" si="150"/>
        <v>67.309053117497925</v>
      </c>
      <c r="G4862">
        <f t="shared" si="151"/>
        <v>71.113624712028596</v>
      </c>
    </row>
    <row r="4863" spans="1:7" x14ac:dyDescent="0.3">
      <c r="A4863">
        <v>4862</v>
      </c>
      <c r="B4863" s="5">
        <v>-1227.5999999999999</v>
      </c>
      <c r="C4863" s="6">
        <v>3.5114999999999998</v>
      </c>
      <c r="D4863" s="5">
        <v>1658.4711388888888</v>
      </c>
      <c r="E4863" s="7">
        <v>6349.6263333333336</v>
      </c>
      <c r="F4863">
        <f t="shared" si="150"/>
        <v>67.322906727285087</v>
      </c>
      <c r="G4863">
        <f t="shared" si="151"/>
        <v>71.127047854134844</v>
      </c>
    </row>
    <row r="4864" spans="1:7" x14ac:dyDescent="0.3">
      <c r="A4864">
        <v>4863</v>
      </c>
      <c r="B4864" s="5">
        <v>-1228.4000000000001</v>
      </c>
      <c r="C4864" s="6">
        <v>3.5112000000000001</v>
      </c>
      <c r="D4864" s="5">
        <v>1658.8122777777778</v>
      </c>
      <c r="E4864" s="7">
        <v>6350.8239999999996</v>
      </c>
      <c r="F4864">
        <f t="shared" si="150"/>
        <v>67.336754699106365</v>
      </c>
      <c r="G4864">
        <f t="shared" si="151"/>
        <v>71.140463839555281</v>
      </c>
    </row>
    <row r="4865" spans="1:7" x14ac:dyDescent="0.3">
      <c r="A4865">
        <v>4864</v>
      </c>
      <c r="B4865" s="5">
        <v>-1228.4000000000001</v>
      </c>
      <c r="C4865" s="6">
        <v>3.5112000000000001</v>
      </c>
      <c r="D4865" s="5">
        <v>1659.1534999999999</v>
      </c>
      <c r="E4865" s="7">
        <v>6352.0219999999999</v>
      </c>
      <c r="F4865">
        <f t="shared" si="150"/>
        <v>67.350606053707153</v>
      </c>
      <c r="G4865">
        <f t="shared" si="151"/>
        <v>71.153883558898755</v>
      </c>
    </row>
    <row r="4866" spans="1:7" x14ac:dyDescent="0.3">
      <c r="A4866">
        <v>4865</v>
      </c>
      <c r="B4866" s="5">
        <v>-1228.4000000000001</v>
      </c>
      <c r="C4866" s="6">
        <v>3.5106000000000002</v>
      </c>
      <c r="D4866" s="5">
        <v>1659.4947222222222</v>
      </c>
      <c r="E4866" s="7">
        <v>6353.2198333333336</v>
      </c>
      <c r="F4866">
        <f t="shared" si="150"/>
        <v>67.364457408307956</v>
      </c>
      <c r="G4866">
        <f t="shared" si="151"/>
        <v>71.167301411280718</v>
      </c>
    </row>
    <row r="4867" spans="1:7" x14ac:dyDescent="0.3">
      <c r="A4867">
        <v>4866</v>
      </c>
      <c r="B4867" s="5">
        <v>-1229.0999999999999</v>
      </c>
      <c r="C4867" s="6">
        <v>3.51</v>
      </c>
      <c r="D4867" s="5">
        <v>1659.8359166666667</v>
      </c>
      <c r="E4867" s="7">
        <v>6354.4174444444443</v>
      </c>
      <c r="F4867">
        <f t="shared" ref="F4867:F4930" si="152">(D4867/2463.45741666667)*100</f>
        <v>67.378307635315579</v>
      </c>
      <c r="G4867">
        <f t="shared" ref="G4867:G4930" si="153">(E4867/8927.16136111111)*100</f>
        <v>71.180716774380656</v>
      </c>
    </row>
    <row r="4868" spans="1:7" x14ac:dyDescent="0.3">
      <c r="A4868">
        <v>4867</v>
      </c>
      <c r="B4868" s="5">
        <v>-1228.4000000000001</v>
      </c>
      <c r="C4868" s="6">
        <v>3.51</v>
      </c>
      <c r="D4868" s="5">
        <v>1660.1770555555556</v>
      </c>
      <c r="E4868" s="7">
        <v>6355.6147777777778</v>
      </c>
      <c r="F4868">
        <f t="shared" si="152"/>
        <v>67.392155607136857</v>
      </c>
      <c r="G4868">
        <f t="shared" si="153"/>
        <v>71.194129025878084</v>
      </c>
    </row>
    <row r="4869" spans="1:7" x14ac:dyDescent="0.3">
      <c r="A4869">
        <v>4868</v>
      </c>
      <c r="B4869" s="5">
        <v>-1227.5999999999999</v>
      </c>
      <c r="C4869" s="6">
        <v>3.5093999999999999</v>
      </c>
      <c r="D4869" s="5">
        <v>1660.5182222222222</v>
      </c>
      <c r="E4869" s="7">
        <v>6356.8121944444447</v>
      </c>
      <c r="F4869">
        <f t="shared" si="152"/>
        <v>67.406004706551286</v>
      </c>
      <c r="G4869">
        <f t="shared" si="153"/>
        <v>71.207542210856261</v>
      </c>
    </row>
    <row r="4870" spans="1:7" x14ac:dyDescent="0.3">
      <c r="A4870">
        <v>4869</v>
      </c>
      <c r="B4870" s="5">
        <v>-1228.4000000000001</v>
      </c>
      <c r="C4870" s="6">
        <v>3.5097</v>
      </c>
      <c r="D4870" s="5">
        <v>1660.8593611111112</v>
      </c>
      <c r="E4870" s="7">
        <v>6358.0093888888887</v>
      </c>
      <c r="F4870">
        <f t="shared" si="152"/>
        <v>67.419852678372564</v>
      </c>
      <c r="G4870">
        <f t="shared" si="153"/>
        <v>71.220952906552441</v>
      </c>
    </row>
    <row r="4871" spans="1:7" x14ac:dyDescent="0.3">
      <c r="A4871">
        <v>4870</v>
      </c>
      <c r="B4871" s="5">
        <v>-1226.9000000000001</v>
      </c>
      <c r="C4871" s="6">
        <v>3.51</v>
      </c>
      <c r="D4871" s="5">
        <v>1661.2004722222223</v>
      </c>
      <c r="E4871" s="7">
        <v>6359.2066111111108</v>
      </c>
      <c r="F4871">
        <f t="shared" si="152"/>
        <v>67.433699522600648</v>
      </c>
      <c r="G4871">
        <f t="shared" si="153"/>
        <v>71.234363913408856</v>
      </c>
    </row>
    <row r="4872" spans="1:7" x14ac:dyDescent="0.3">
      <c r="A4872">
        <v>4871</v>
      </c>
      <c r="B4872" s="5">
        <v>-1227.5999999999999</v>
      </c>
      <c r="C4872" s="6">
        <v>3.5093999999999999</v>
      </c>
      <c r="D4872" s="5">
        <v>1661.5415555555555</v>
      </c>
      <c r="E4872" s="7">
        <v>6360.403416666667</v>
      </c>
      <c r="F4872">
        <f t="shared" si="152"/>
        <v>67.447545239235552</v>
      </c>
      <c r="G4872">
        <f t="shared" si="153"/>
        <v>71.2477702528615</v>
      </c>
    </row>
    <row r="4873" spans="1:7" x14ac:dyDescent="0.3">
      <c r="A4873">
        <v>4872</v>
      </c>
      <c r="B4873" s="5">
        <v>-1229.0999999999999</v>
      </c>
      <c r="C4873" s="6">
        <v>3.5091000000000001</v>
      </c>
      <c r="D4873" s="5">
        <v>1661.8826944444445</v>
      </c>
      <c r="E4873" s="7">
        <v>6361.6006388888891</v>
      </c>
      <c r="F4873">
        <f t="shared" si="152"/>
        <v>67.461393211056816</v>
      </c>
      <c r="G4873">
        <f t="shared" si="153"/>
        <v>71.261181259717915</v>
      </c>
    </row>
    <row r="4874" spans="1:7" x14ac:dyDescent="0.3">
      <c r="A4874">
        <v>4873</v>
      </c>
      <c r="B4874" s="5">
        <v>-1228.4000000000001</v>
      </c>
      <c r="C4874" s="6">
        <v>3.5081000000000002</v>
      </c>
      <c r="D4874" s="5">
        <v>1662.2238333333332</v>
      </c>
      <c r="E4874" s="7">
        <v>6362.7976944444445</v>
      </c>
      <c r="F4874">
        <f t="shared" si="152"/>
        <v>67.475241182878079</v>
      </c>
      <c r="G4874">
        <f t="shared" si="153"/>
        <v>71.274590399612819</v>
      </c>
    </row>
    <row r="4875" spans="1:7" x14ac:dyDescent="0.3">
      <c r="A4875">
        <v>4874</v>
      </c>
      <c r="B4875" s="5">
        <v>-1228.4000000000001</v>
      </c>
      <c r="C4875" s="6">
        <v>3.5091000000000001</v>
      </c>
      <c r="D4875" s="5">
        <v>1662.5650833333334</v>
      </c>
      <c r="E4875" s="7">
        <v>6363.9949999999999</v>
      </c>
      <c r="F4875">
        <f t="shared" si="152"/>
        <v>67.489093665072062</v>
      </c>
      <c r="G4875">
        <f t="shared" si="153"/>
        <v>71.288002339949998</v>
      </c>
    </row>
    <row r="4876" spans="1:7" x14ac:dyDescent="0.3">
      <c r="A4876">
        <v>4875</v>
      </c>
      <c r="B4876" s="5">
        <v>-1229.0999999999999</v>
      </c>
      <c r="C4876" s="6">
        <v>3.5081000000000002</v>
      </c>
      <c r="D4876" s="5">
        <v>1662.9063055555555</v>
      </c>
      <c r="E4876" s="7">
        <v>6365.1922500000001</v>
      </c>
      <c r="F4876">
        <f t="shared" si="152"/>
        <v>67.50294501967285</v>
      </c>
      <c r="G4876">
        <f t="shared" si="153"/>
        <v>71.301413657966677</v>
      </c>
    </row>
    <row r="4877" spans="1:7" x14ac:dyDescent="0.3">
      <c r="A4877">
        <v>4876</v>
      </c>
      <c r="B4877" s="5">
        <v>-1228.4000000000001</v>
      </c>
      <c r="C4877" s="6">
        <v>3.5084</v>
      </c>
      <c r="D4877" s="5">
        <v>1663.2474722222223</v>
      </c>
      <c r="E4877" s="7">
        <v>6366.3892500000002</v>
      </c>
      <c r="F4877">
        <f t="shared" si="152"/>
        <v>67.516794119087308</v>
      </c>
      <c r="G4877">
        <f t="shared" si="153"/>
        <v>71.314822175541067</v>
      </c>
    </row>
    <row r="4878" spans="1:7" x14ac:dyDescent="0.3">
      <c r="A4878">
        <v>4877</v>
      </c>
      <c r="B4878" s="5">
        <v>-1229.0999999999999</v>
      </c>
      <c r="C4878" s="6">
        <v>3.5084</v>
      </c>
      <c r="D4878" s="5">
        <v>1663.588611111111</v>
      </c>
      <c r="E4878" s="7">
        <v>6367.5860277777774</v>
      </c>
      <c r="F4878">
        <f t="shared" si="152"/>
        <v>67.530642090908572</v>
      </c>
      <c r="G4878">
        <f t="shared" si="153"/>
        <v>71.328228203833461</v>
      </c>
    </row>
    <row r="4879" spans="1:7" x14ac:dyDescent="0.3">
      <c r="A4879">
        <v>4878</v>
      </c>
      <c r="B4879" s="5">
        <v>-1227.5999999999999</v>
      </c>
      <c r="C4879" s="6">
        <v>3.5078</v>
      </c>
      <c r="D4879" s="5">
        <v>1663.9298055555555</v>
      </c>
      <c r="E4879" s="7">
        <v>6368.7829722222223</v>
      </c>
      <c r="F4879">
        <f t="shared" si="152"/>
        <v>67.544492317916195</v>
      </c>
      <c r="G4879">
        <f t="shared" si="153"/>
        <v>71.341636099087367</v>
      </c>
    </row>
    <row r="4880" spans="1:7" x14ac:dyDescent="0.3">
      <c r="A4880">
        <v>4879</v>
      </c>
      <c r="B4880" s="5">
        <v>-1228.4000000000001</v>
      </c>
      <c r="C4880" s="6">
        <v>3.5081000000000002</v>
      </c>
      <c r="D4880" s="5">
        <v>1664.271</v>
      </c>
      <c r="E4880" s="7">
        <v>6369.979888888889</v>
      </c>
      <c r="F4880">
        <f t="shared" si="152"/>
        <v>67.558342544923818</v>
      </c>
      <c r="G4880">
        <f t="shared" si="153"/>
        <v>71.355043683181009</v>
      </c>
    </row>
    <row r="4881" spans="1:7" x14ac:dyDescent="0.3">
      <c r="A4881">
        <v>4880</v>
      </c>
      <c r="B4881" s="5">
        <v>-1227.5999999999999</v>
      </c>
      <c r="C4881" s="6">
        <v>3.5074999999999998</v>
      </c>
      <c r="D4881" s="5">
        <v>1664.6121944444444</v>
      </c>
      <c r="E4881" s="7">
        <v>6371.1767499999996</v>
      </c>
      <c r="F4881">
        <f t="shared" si="152"/>
        <v>67.572192771931441</v>
      </c>
      <c r="G4881">
        <f t="shared" si="153"/>
        <v>71.368450644954152</v>
      </c>
    </row>
    <row r="4882" spans="1:7" x14ac:dyDescent="0.3">
      <c r="A4882">
        <v>4881</v>
      </c>
      <c r="B4882" s="5">
        <v>-1228.4000000000001</v>
      </c>
      <c r="C4882" s="6">
        <v>3.5078</v>
      </c>
      <c r="D4882" s="5">
        <v>1664.953361111111</v>
      </c>
      <c r="E4882" s="7">
        <v>6372.3732777777777</v>
      </c>
      <c r="F4882">
        <f t="shared" si="152"/>
        <v>67.586041871345884</v>
      </c>
      <c r="G4882">
        <f t="shared" si="153"/>
        <v>71.381853872804285</v>
      </c>
    </row>
    <row r="4883" spans="1:7" x14ac:dyDescent="0.3">
      <c r="A4883">
        <v>4882</v>
      </c>
      <c r="B4883" s="5">
        <v>-1229.0999999999999</v>
      </c>
      <c r="C4883" s="6">
        <v>3.5059999999999998</v>
      </c>
      <c r="D4883" s="5">
        <v>1665.2945833333333</v>
      </c>
      <c r="E4883" s="7">
        <v>6373.5700277777778</v>
      </c>
      <c r="F4883">
        <f t="shared" si="152"/>
        <v>67.599893225946687</v>
      </c>
      <c r="G4883">
        <f t="shared" si="153"/>
        <v>71.395259589936416</v>
      </c>
    </row>
    <row r="4884" spans="1:7" x14ac:dyDescent="0.3">
      <c r="A4884">
        <v>4883</v>
      </c>
      <c r="B4884" s="5">
        <v>-1229.0999999999999</v>
      </c>
      <c r="C4884" s="6">
        <v>3.5066000000000002</v>
      </c>
      <c r="D4884" s="5">
        <v>1665.6358055555556</v>
      </c>
      <c r="E4884" s="7">
        <v>6374.7666666666664</v>
      </c>
      <c r="F4884">
        <f t="shared" si="152"/>
        <v>67.61374458054749</v>
      </c>
      <c r="G4884">
        <f t="shared" si="153"/>
        <v>71.408664062427533</v>
      </c>
    </row>
    <row r="4885" spans="1:7" x14ac:dyDescent="0.3">
      <c r="A4885">
        <v>4884</v>
      </c>
      <c r="B4885" s="5">
        <v>-1229.9000000000001</v>
      </c>
      <c r="C4885" s="6">
        <v>3.5072000000000001</v>
      </c>
      <c r="D4885" s="5">
        <v>1665.9770277777777</v>
      </c>
      <c r="E4885" s="7">
        <v>6375.9633888888893</v>
      </c>
      <c r="F4885">
        <f t="shared" si="152"/>
        <v>67.627595935148292</v>
      </c>
      <c r="G4885">
        <f t="shared" si="153"/>
        <v>71.422069468399428</v>
      </c>
    </row>
    <row r="4886" spans="1:7" x14ac:dyDescent="0.3">
      <c r="A4886">
        <v>4885</v>
      </c>
      <c r="B4886" s="5">
        <v>-1228.4000000000001</v>
      </c>
      <c r="C4886" s="6">
        <v>3.5066000000000002</v>
      </c>
      <c r="D4886" s="5">
        <v>1666.31825</v>
      </c>
      <c r="E4886" s="7">
        <v>6377.1599166666665</v>
      </c>
      <c r="F4886">
        <f t="shared" si="152"/>
        <v>67.641447289749095</v>
      </c>
      <c r="G4886">
        <f t="shared" si="153"/>
        <v>71.435472696249548</v>
      </c>
    </row>
    <row r="4887" spans="1:7" x14ac:dyDescent="0.3">
      <c r="A4887">
        <v>4886</v>
      </c>
      <c r="B4887" s="5">
        <v>-1229.9000000000001</v>
      </c>
      <c r="C4887" s="6">
        <v>3.5068999999999999</v>
      </c>
      <c r="D4887" s="5">
        <v>1666.6595277777778</v>
      </c>
      <c r="E4887" s="7">
        <v>6378.3566666666666</v>
      </c>
      <c r="F4887">
        <f t="shared" si="152"/>
        <v>67.655300899536243</v>
      </c>
      <c r="G4887">
        <f t="shared" si="153"/>
        <v>71.448878413381692</v>
      </c>
    </row>
    <row r="4888" spans="1:7" x14ac:dyDescent="0.3">
      <c r="A4888">
        <v>4887</v>
      </c>
      <c r="B4888" s="5">
        <v>-1229.0999999999999</v>
      </c>
      <c r="C4888" s="6">
        <v>3.5068999999999999</v>
      </c>
      <c r="D4888" s="5">
        <v>1667.0006944444444</v>
      </c>
      <c r="E4888" s="7">
        <v>6379.553027777778</v>
      </c>
      <c r="F4888">
        <f t="shared" si="152"/>
        <v>67.669149998950687</v>
      </c>
      <c r="G4888">
        <f t="shared" si="153"/>
        <v>71.4622797742703</v>
      </c>
    </row>
    <row r="4889" spans="1:7" x14ac:dyDescent="0.3">
      <c r="A4889">
        <v>4888</v>
      </c>
      <c r="B4889" s="5">
        <v>-1226.9000000000001</v>
      </c>
      <c r="C4889" s="6">
        <v>3.5059999999999998</v>
      </c>
      <c r="D4889" s="5">
        <v>1667.34175</v>
      </c>
      <c r="E4889" s="7">
        <v>6380.7488333333331</v>
      </c>
      <c r="F4889">
        <f t="shared" si="152"/>
        <v>67.682994587992411</v>
      </c>
      <c r="G4889">
        <f t="shared" si="153"/>
        <v>71.475674911953874</v>
      </c>
    </row>
    <row r="4890" spans="1:7" x14ac:dyDescent="0.3">
      <c r="A4890">
        <v>4889</v>
      </c>
      <c r="B4890" s="5">
        <v>-1227.5999999999999</v>
      </c>
      <c r="C4890" s="6">
        <v>3.5063</v>
      </c>
      <c r="D4890" s="5">
        <v>1667.6829722222221</v>
      </c>
      <c r="E4890" s="7">
        <v>6381.9453055555559</v>
      </c>
      <c r="F4890">
        <f t="shared" si="152"/>
        <v>67.696845942593214</v>
      </c>
      <c r="G4890">
        <f t="shared" si="153"/>
        <v>71.489077517483494</v>
      </c>
    </row>
    <row r="4891" spans="1:7" x14ac:dyDescent="0.3">
      <c r="A4891">
        <v>4890</v>
      </c>
      <c r="B4891" s="5">
        <v>-1229.0999999999999</v>
      </c>
      <c r="C4891" s="6">
        <v>3.5057</v>
      </c>
      <c r="D4891" s="5">
        <v>1668.0240833333332</v>
      </c>
      <c r="E4891" s="7">
        <v>6383.1412499999997</v>
      </c>
      <c r="F4891">
        <f t="shared" si="152"/>
        <v>67.710692786821298</v>
      </c>
      <c r="G4891">
        <f t="shared" si="153"/>
        <v>71.50247421096833</v>
      </c>
    </row>
    <row r="4892" spans="1:7" x14ac:dyDescent="0.3">
      <c r="A4892">
        <v>4891</v>
      </c>
      <c r="B4892" s="5">
        <v>-1228.4000000000001</v>
      </c>
      <c r="C4892" s="6">
        <v>3.5063</v>
      </c>
      <c r="D4892" s="5">
        <v>1668.3651944444443</v>
      </c>
      <c r="E4892" s="7">
        <v>6384.3371944444443</v>
      </c>
      <c r="F4892">
        <f t="shared" si="152"/>
        <v>67.724539631049396</v>
      </c>
      <c r="G4892">
        <f t="shared" si="153"/>
        <v>71.515870904453152</v>
      </c>
    </row>
    <row r="4893" spans="1:7" x14ac:dyDescent="0.3">
      <c r="A4893">
        <v>4892</v>
      </c>
      <c r="B4893" s="5">
        <v>-1229.0999999999999</v>
      </c>
      <c r="C4893" s="6">
        <v>3.5057</v>
      </c>
      <c r="D4893" s="5">
        <v>1668.7063888888888</v>
      </c>
      <c r="E4893" s="7">
        <v>6385.5332500000004</v>
      </c>
      <c r="F4893">
        <f t="shared" si="152"/>
        <v>67.738389858057019</v>
      </c>
      <c r="G4893">
        <f t="shared" si="153"/>
        <v>71.529268842579</v>
      </c>
    </row>
    <row r="4894" spans="1:7" x14ac:dyDescent="0.3">
      <c r="A4894">
        <v>4893</v>
      </c>
      <c r="B4894" s="5">
        <v>-1228.4000000000001</v>
      </c>
      <c r="C4894" s="6">
        <v>3.5053000000000001</v>
      </c>
      <c r="D4894" s="5">
        <v>1669.0476944444445</v>
      </c>
      <c r="E4894" s="7">
        <v>6386.7297777777776</v>
      </c>
      <c r="F4894">
        <f t="shared" si="152"/>
        <v>67.752244595437347</v>
      </c>
      <c r="G4894">
        <f t="shared" si="153"/>
        <v>71.54267207042912</v>
      </c>
    </row>
    <row r="4895" spans="1:7" x14ac:dyDescent="0.3">
      <c r="A4895">
        <v>4894</v>
      </c>
      <c r="B4895" s="5">
        <v>-1229.0999999999999</v>
      </c>
      <c r="C4895" s="6">
        <v>3.5057</v>
      </c>
      <c r="D4895" s="5">
        <v>1669.3889444444444</v>
      </c>
      <c r="E4895" s="7">
        <v>6387.9259722222223</v>
      </c>
      <c r="F4895">
        <f t="shared" si="152"/>
        <v>67.766097077631329</v>
      </c>
      <c r="G4895">
        <f t="shared" si="153"/>
        <v>71.556071564356216</v>
      </c>
    </row>
    <row r="4896" spans="1:7" x14ac:dyDescent="0.3">
      <c r="A4896">
        <v>4895</v>
      </c>
      <c r="B4896" s="5">
        <v>-1227.5999999999999</v>
      </c>
      <c r="C4896" s="6">
        <v>3.5057</v>
      </c>
      <c r="D4896" s="5">
        <v>1669.7301388888889</v>
      </c>
      <c r="E4896" s="7">
        <v>6389.1220555555556</v>
      </c>
      <c r="F4896">
        <f t="shared" si="152"/>
        <v>67.779947304638952</v>
      </c>
      <c r="G4896">
        <f t="shared" si="153"/>
        <v>71.5694698136423</v>
      </c>
    </row>
    <row r="4897" spans="1:7" x14ac:dyDescent="0.3">
      <c r="A4897">
        <v>4896</v>
      </c>
      <c r="B4897" s="5">
        <v>-1228.4000000000001</v>
      </c>
      <c r="C4897" s="6">
        <v>3.5049999999999999</v>
      </c>
      <c r="D4897" s="5">
        <v>1670.0713611111112</v>
      </c>
      <c r="E4897" s="7">
        <v>6390.3181388888888</v>
      </c>
      <c r="F4897">
        <f t="shared" si="152"/>
        <v>67.793798659239755</v>
      </c>
      <c r="G4897">
        <f t="shared" si="153"/>
        <v>71.582868062928398</v>
      </c>
    </row>
    <row r="4898" spans="1:7" x14ac:dyDescent="0.3">
      <c r="A4898">
        <v>4897</v>
      </c>
      <c r="B4898" s="5">
        <v>-1229.0999999999999</v>
      </c>
      <c r="C4898" s="6">
        <v>3.5053000000000001</v>
      </c>
      <c r="D4898" s="5">
        <v>1670.4126111111111</v>
      </c>
      <c r="E4898" s="7">
        <v>6391.5140833333335</v>
      </c>
      <c r="F4898">
        <f t="shared" si="152"/>
        <v>67.807651141433738</v>
      </c>
      <c r="G4898">
        <f t="shared" si="153"/>
        <v>71.596264756413234</v>
      </c>
    </row>
    <row r="4899" spans="1:7" x14ac:dyDescent="0.3">
      <c r="A4899">
        <v>4898</v>
      </c>
      <c r="B4899" s="5">
        <v>-1228.4000000000001</v>
      </c>
      <c r="C4899" s="6">
        <v>3.5049999999999999</v>
      </c>
      <c r="D4899" s="5">
        <v>1670.7537500000001</v>
      </c>
      <c r="E4899" s="7">
        <v>6392.7097222222219</v>
      </c>
      <c r="F4899">
        <f t="shared" si="152"/>
        <v>67.821499113255001</v>
      </c>
      <c r="G4899">
        <f t="shared" si="153"/>
        <v>71.609658027135296</v>
      </c>
    </row>
    <row r="4900" spans="1:7" x14ac:dyDescent="0.3">
      <c r="A4900">
        <v>4899</v>
      </c>
      <c r="B4900" s="5">
        <v>-1227.5999999999999</v>
      </c>
      <c r="C4900" s="6">
        <v>3.5038</v>
      </c>
      <c r="D4900" s="5">
        <v>1671.0949166666667</v>
      </c>
      <c r="E4900" s="7">
        <v>6393.9053611111112</v>
      </c>
      <c r="F4900">
        <f t="shared" si="152"/>
        <v>67.835348212669444</v>
      </c>
      <c r="G4900">
        <f t="shared" si="153"/>
        <v>71.623051297857359</v>
      </c>
    </row>
    <row r="4901" spans="1:7" x14ac:dyDescent="0.3">
      <c r="A4901">
        <v>4900</v>
      </c>
      <c r="B4901" s="5">
        <v>-1228.4000000000001</v>
      </c>
      <c r="C4901" s="6">
        <v>3.5047000000000001</v>
      </c>
      <c r="D4901" s="5">
        <v>1671.4360555555556</v>
      </c>
      <c r="E4901" s="7">
        <v>6395.1008888888891</v>
      </c>
      <c r="F4901">
        <f t="shared" si="152"/>
        <v>67.849196184490708</v>
      </c>
      <c r="G4901">
        <f t="shared" si="153"/>
        <v>71.636443323938408</v>
      </c>
    </row>
    <row r="4902" spans="1:7" x14ac:dyDescent="0.3">
      <c r="A4902">
        <v>4901</v>
      </c>
      <c r="B4902" s="5">
        <v>-1229.0999999999999</v>
      </c>
      <c r="C4902" s="6">
        <v>3.5044</v>
      </c>
      <c r="D4902" s="5">
        <v>1671.7771944444444</v>
      </c>
      <c r="E4902" s="7">
        <v>6396.2964444444442</v>
      </c>
      <c r="F4902">
        <f t="shared" si="152"/>
        <v>67.863044156311972</v>
      </c>
      <c r="G4902">
        <f t="shared" si="153"/>
        <v>71.649835661179722</v>
      </c>
    </row>
    <row r="4903" spans="1:7" x14ac:dyDescent="0.3">
      <c r="A4903">
        <v>4902</v>
      </c>
      <c r="B4903" s="5">
        <v>-1229.0999999999999</v>
      </c>
      <c r="C4903" s="6">
        <v>3.5044</v>
      </c>
      <c r="D4903" s="5">
        <v>1672.1183333333333</v>
      </c>
      <c r="E4903" s="7">
        <v>6397.4918888888888</v>
      </c>
      <c r="F4903">
        <f t="shared" si="152"/>
        <v>67.876892128133235</v>
      </c>
      <c r="G4903">
        <f t="shared" si="153"/>
        <v>71.663226753780023</v>
      </c>
    </row>
    <row r="4904" spans="1:7" x14ac:dyDescent="0.3">
      <c r="A4904">
        <v>4903</v>
      </c>
      <c r="B4904" s="5">
        <v>-1228.4000000000001</v>
      </c>
      <c r="C4904" s="6">
        <v>3.5044</v>
      </c>
      <c r="D4904" s="5">
        <v>1672.459388888889</v>
      </c>
      <c r="E4904" s="7">
        <v>6398.6869999999999</v>
      </c>
      <c r="F4904">
        <f t="shared" si="152"/>
        <v>67.890736717174974</v>
      </c>
      <c r="G4904">
        <f t="shared" si="153"/>
        <v>71.676614112457287</v>
      </c>
    </row>
    <row r="4905" spans="1:7" x14ac:dyDescent="0.3">
      <c r="A4905">
        <v>4904</v>
      </c>
      <c r="B4905" s="5">
        <v>-1228.4000000000001</v>
      </c>
      <c r="C4905" s="6">
        <v>3.5038</v>
      </c>
      <c r="D4905" s="5">
        <v>1672.8005833333334</v>
      </c>
      <c r="E4905" s="7">
        <v>6399.8824444444444</v>
      </c>
      <c r="F4905">
        <f t="shared" si="152"/>
        <v>67.904586944182597</v>
      </c>
      <c r="G4905">
        <f t="shared" si="153"/>
        <v>71.690005205057588</v>
      </c>
    </row>
    <row r="4906" spans="1:7" x14ac:dyDescent="0.3">
      <c r="A4906">
        <v>4905</v>
      </c>
      <c r="B4906" s="5">
        <v>-1228.4000000000001</v>
      </c>
      <c r="C4906" s="6">
        <v>3.5038</v>
      </c>
      <c r="D4906" s="5">
        <v>1673.1417777777779</v>
      </c>
      <c r="E4906" s="7">
        <v>6401.0779444444443</v>
      </c>
      <c r="F4906">
        <f t="shared" si="152"/>
        <v>67.91843717119022</v>
      </c>
      <c r="G4906">
        <f t="shared" si="153"/>
        <v>71.703396919978388</v>
      </c>
    </row>
    <row r="4907" spans="1:7" x14ac:dyDescent="0.3">
      <c r="A4907">
        <v>4906</v>
      </c>
      <c r="B4907" s="5">
        <v>-1228.4000000000001</v>
      </c>
      <c r="C4907" s="6">
        <v>3.5038</v>
      </c>
      <c r="D4907" s="5">
        <v>1673.4828333333332</v>
      </c>
      <c r="E4907" s="7">
        <v>6402.2729166666668</v>
      </c>
      <c r="F4907">
        <f t="shared" si="152"/>
        <v>67.932281760231945</v>
      </c>
      <c r="G4907">
        <f t="shared" si="153"/>
        <v>71.716782722854404</v>
      </c>
    </row>
    <row r="4908" spans="1:7" x14ac:dyDescent="0.3">
      <c r="A4908">
        <v>4907</v>
      </c>
      <c r="B4908" s="5">
        <v>-1227.5999999999999</v>
      </c>
      <c r="C4908" s="6">
        <v>3.5019</v>
      </c>
      <c r="D4908" s="5">
        <v>1673.8241111111111</v>
      </c>
      <c r="E4908" s="7">
        <v>6403.4684166666666</v>
      </c>
      <c r="F4908">
        <f t="shared" si="152"/>
        <v>67.946135370019107</v>
      </c>
      <c r="G4908">
        <f t="shared" si="153"/>
        <v>71.730174437775204</v>
      </c>
    </row>
    <row r="4909" spans="1:7" x14ac:dyDescent="0.3">
      <c r="A4909">
        <v>4908</v>
      </c>
      <c r="B4909" s="5">
        <v>-1229.0999999999999</v>
      </c>
      <c r="C4909" s="6">
        <v>3.5034999999999998</v>
      </c>
      <c r="D4909" s="5">
        <v>1674.1653611111112</v>
      </c>
      <c r="E4909" s="7">
        <v>6404.6638055555559</v>
      </c>
      <c r="F4909">
        <f t="shared" si="152"/>
        <v>67.959987852213089</v>
      </c>
      <c r="G4909">
        <f t="shared" si="153"/>
        <v>71.743564908055006</v>
      </c>
    </row>
    <row r="4910" spans="1:7" x14ac:dyDescent="0.3">
      <c r="A4910">
        <v>4909</v>
      </c>
      <c r="B4910" s="5">
        <v>-1229.0999999999999</v>
      </c>
      <c r="C4910" s="6">
        <v>3.5034999999999998</v>
      </c>
      <c r="D4910" s="5">
        <v>1674.5067222222222</v>
      </c>
      <c r="E4910" s="7">
        <v>6405.8596944444444</v>
      </c>
      <c r="F4910">
        <f t="shared" si="152"/>
        <v>67.973844844779777</v>
      </c>
      <c r="G4910">
        <f t="shared" si="153"/>
        <v>71.756960979219329</v>
      </c>
    </row>
    <row r="4911" spans="1:7" x14ac:dyDescent="0.3">
      <c r="A4911">
        <v>4910</v>
      </c>
      <c r="B4911" s="5">
        <v>-1227.5999999999999</v>
      </c>
      <c r="C4911" s="6">
        <v>3.5007000000000001</v>
      </c>
      <c r="D4911" s="5">
        <v>1674.8478333333333</v>
      </c>
      <c r="E4911" s="7">
        <v>6407.0544722222221</v>
      </c>
      <c r="F4911">
        <f t="shared" si="152"/>
        <v>67.987691689007875</v>
      </c>
      <c r="G4911">
        <f t="shared" si="153"/>
        <v>71.770344603973584</v>
      </c>
    </row>
    <row r="4912" spans="1:7" x14ac:dyDescent="0.3">
      <c r="A4912">
        <v>4911</v>
      </c>
      <c r="B4912" s="5">
        <v>-1228.4000000000001</v>
      </c>
      <c r="C4912" s="6">
        <v>3.5028999999999999</v>
      </c>
      <c r="D4912" s="5">
        <v>1675.1888888888889</v>
      </c>
      <c r="E4912" s="7">
        <v>6408.2490833333331</v>
      </c>
      <c r="F4912">
        <f t="shared" si="152"/>
        <v>68.001536278049599</v>
      </c>
      <c r="G4912">
        <f t="shared" si="153"/>
        <v>71.783726361766327</v>
      </c>
    </row>
    <row r="4913" spans="1:7" x14ac:dyDescent="0.3">
      <c r="A4913">
        <v>4912</v>
      </c>
      <c r="B4913" s="5">
        <v>-1228.4000000000001</v>
      </c>
      <c r="C4913" s="6">
        <v>3.5028999999999999</v>
      </c>
      <c r="D4913" s="5">
        <v>1675.5300555555555</v>
      </c>
      <c r="E4913" s="7">
        <v>6409.4440277777776</v>
      </c>
      <c r="F4913">
        <f t="shared" si="152"/>
        <v>68.015385377464028</v>
      </c>
      <c r="G4913">
        <f t="shared" si="153"/>
        <v>71.797111853482093</v>
      </c>
    </row>
    <row r="4914" spans="1:7" x14ac:dyDescent="0.3">
      <c r="A4914">
        <v>4913</v>
      </c>
      <c r="B4914" s="5">
        <v>-1229.0999999999999</v>
      </c>
      <c r="C4914" s="6">
        <v>3.5019</v>
      </c>
      <c r="D4914" s="5">
        <v>1675.8710833333334</v>
      </c>
      <c r="E4914" s="7">
        <v>6410.6383333333333</v>
      </c>
      <c r="F4914">
        <f t="shared" si="152"/>
        <v>68.029228838912601</v>
      </c>
      <c r="G4914">
        <f t="shared" si="153"/>
        <v>71.810490188512063</v>
      </c>
    </row>
    <row r="4915" spans="1:7" x14ac:dyDescent="0.3">
      <c r="A4915">
        <v>4914</v>
      </c>
      <c r="B4915" s="5">
        <v>-1228.4000000000001</v>
      </c>
      <c r="C4915" s="6">
        <v>3.5019</v>
      </c>
      <c r="D4915" s="5">
        <v>1676.2122777777777</v>
      </c>
      <c r="E4915" s="7">
        <v>6411.833333333333</v>
      </c>
      <c r="F4915">
        <f t="shared" si="152"/>
        <v>68.04307906592021</v>
      </c>
      <c r="G4915">
        <f t="shared" si="153"/>
        <v>71.823876302548328</v>
      </c>
    </row>
    <row r="4916" spans="1:7" x14ac:dyDescent="0.3">
      <c r="A4916">
        <v>4915</v>
      </c>
      <c r="B4916" s="5">
        <v>-1228.4000000000001</v>
      </c>
      <c r="C4916" s="6">
        <v>3.5026000000000002</v>
      </c>
      <c r="D4916" s="5">
        <v>1676.5533888888888</v>
      </c>
      <c r="E4916" s="7">
        <v>6413.0280833333336</v>
      </c>
      <c r="F4916">
        <f t="shared" si="152"/>
        <v>68.056925910148308</v>
      </c>
      <c r="G4916">
        <f t="shared" si="153"/>
        <v>71.837259616142333</v>
      </c>
    </row>
    <row r="4917" spans="1:7" x14ac:dyDescent="0.3">
      <c r="A4917">
        <v>4916</v>
      </c>
      <c r="B4917" s="5">
        <v>-1227.5999999999999</v>
      </c>
      <c r="C4917" s="6">
        <v>3.5015999999999998</v>
      </c>
      <c r="D4917" s="5">
        <v>1676.8945000000001</v>
      </c>
      <c r="E4917" s="7">
        <v>6414.2225555555551</v>
      </c>
      <c r="F4917">
        <f t="shared" si="152"/>
        <v>68.070772754376392</v>
      </c>
      <c r="G4917">
        <f t="shared" si="153"/>
        <v>71.850639818133814</v>
      </c>
    </row>
    <row r="4918" spans="1:7" x14ac:dyDescent="0.3">
      <c r="A4918">
        <v>4917</v>
      </c>
      <c r="B4918" s="5">
        <v>-1227.5999999999999</v>
      </c>
      <c r="C4918" s="6">
        <v>3.5015999999999998</v>
      </c>
      <c r="D4918" s="5">
        <v>1677.2356666666667</v>
      </c>
      <c r="E4918" s="7">
        <v>6415.4173055555557</v>
      </c>
      <c r="F4918">
        <f t="shared" si="152"/>
        <v>68.084621853790836</v>
      </c>
      <c r="G4918">
        <f t="shared" si="153"/>
        <v>71.864023131727819</v>
      </c>
    </row>
    <row r="4919" spans="1:7" x14ac:dyDescent="0.3">
      <c r="A4919">
        <v>4918</v>
      </c>
      <c r="B4919" s="5">
        <v>-1229.0999999999999</v>
      </c>
      <c r="C4919" s="6">
        <v>3.5009999999999999</v>
      </c>
      <c r="D4919" s="5">
        <v>1677.5768611111112</v>
      </c>
      <c r="E4919" s="7">
        <v>6416.6120277777782</v>
      </c>
      <c r="F4919">
        <f t="shared" si="152"/>
        <v>68.098472080798459</v>
      </c>
      <c r="G4919">
        <f t="shared" si="153"/>
        <v>71.877406134161575</v>
      </c>
    </row>
    <row r="4920" spans="1:7" x14ac:dyDescent="0.3">
      <c r="A4920">
        <v>4919</v>
      </c>
      <c r="B4920" s="5">
        <v>-1228.4000000000001</v>
      </c>
      <c r="C4920" s="6">
        <v>3.5007000000000001</v>
      </c>
      <c r="D4920" s="5">
        <v>1677.9180833333332</v>
      </c>
      <c r="E4920" s="7">
        <v>6417.8067222222226</v>
      </c>
      <c r="F4920">
        <f t="shared" si="152"/>
        <v>68.112323435399261</v>
      </c>
      <c r="G4920">
        <f t="shared" si="153"/>
        <v>71.890788825435067</v>
      </c>
    </row>
    <row r="4921" spans="1:7" x14ac:dyDescent="0.3">
      <c r="A4921">
        <v>4920</v>
      </c>
      <c r="B4921" s="5">
        <v>-1228.4000000000001</v>
      </c>
      <c r="C4921" s="6">
        <v>3.5004</v>
      </c>
      <c r="D4921" s="5">
        <v>1678.2593055555556</v>
      </c>
      <c r="E4921" s="7">
        <v>6419.0013888888889</v>
      </c>
      <c r="F4921">
        <f t="shared" si="152"/>
        <v>68.126174790000064</v>
      </c>
      <c r="G4921">
        <f t="shared" si="153"/>
        <v>71.904171205548309</v>
      </c>
    </row>
    <row r="4922" spans="1:7" x14ac:dyDescent="0.3">
      <c r="A4922">
        <v>4921</v>
      </c>
      <c r="B4922" s="5">
        <v>-1229.0999999999999</v>
      </c>
      <c r="C4922" s="6">
        <v>3.5004</v>
      </c>
      <c r="D4922" s="5">
        <v>1678.6005</v>
      </c>
      <c r="E4922" s="7">
        <v>6420.1959444444446</v>
      </c>
      <c r="F4922">
        <f t="shared" si="152"/>
        <v>68.140025017007687</v>
      </c>
      <c r="G4922">
        <f t="shared" si="153"/>
        <v>71.917552341020553</v>
      </c>
    </row>
    <row r="4923" spans="1:7" x14ac:dyDescent="0.3">
      <c r="A4923">
        <v>4922</v>
      </c>
      <c r="B4923" s="5">
        <v>-1227.5999999999999</v>
      </c>
      <c r="C4923" s="6">
        <v>3.5007000000000001</v>
      </c>
      <c r="D4923" s="5">
        <v>1678.9417222222223</v>
      </c>
      <c r="E4923" s="7">
        <v>6421.3905000000004</v>
      </c>
      <c r="F4923">
        <f t="shared" si="152"/>
        <v>68.15387637160849</v>
      </c>
      <c r="G4923">
        <f t="shared" si="153"/>
        <v>71.930933476492783</v>
      </c>
    </row>
    <row r="4924" spans="1:7" x14ac:dyDescent="0.3">
      <c r="A4924">
        <v>4923</v>
      </c>
      <c r="B4924" s="5">
        <v>-1228.4000000000001</v>
      </c>
      <c r="C4924" s="6">
        <v>3.5009999999999999</v>
      </c>
      <c r="D4924" s="5">
        <v>1679.2829166666668</v>
      </c>
      <c r="E4924" s="7">
        <v>6422.5849722222219</v>
      </c>
      <c r="F4924">
        <f t="shared" si="152"/>
        <v>68.167726598616113</v>
      </c>
      <c r="G4924">
        <f t="shared" si="153"/>
        <v>71.944313678484264</v>
      </c>
    </row>
    <row r="4925" spans="1:7" x14ac:dyDescent="0.3">
      <c r="A4925">
        <v>4924</v>
      </c>
      <c r="B4925" s="5">
        <v>-1228.4000000000001</v>
      </c>
      <c r="C4925" s="6">
        <v>3.4998</v>
      </c>
      <c r="D4925" s="5">
        <v>1679.6241944444444</v>
      </c>
      <c r="E4925" s="7">
        <v>6423.7796111111111</v>
      </c>
      <c r="F4925">
        <f t="shared" si="152"/>
        <v>68.181580208403261</v>
      </c>
      <c r="G4925">
        <f t="shared" si="153"/>
        <v>71.957695747437256</v>
      </c>
    </row>
    <row r="4926" spans="1:7" x14ac:dyDescent="0.3">
      <c r="A4926">
        <v>4925</v>
      </c>
      <c r="B4926" s="5">
        <v>-1228.4000000000001</v>
      </c>
      <c r="C4926" s="6">
        <v>3.5007000000000001</v>
      </c>
      <c r="D4926" s="5">
        <v>1679.9654166666667</v>
      </c>
      <c r="E4926" s="7">
        <v>6424.9741111111107</v>
      </c>
      <c r="F4926">
        <f t="shared" si="152"/>
        <v>68.195431563004064</v>
      </c>
      <c r="G4926">
        <f t="shared" si="153"/>
        <v>71.971076260588987</v>
      </c>
    </row>
    <row r="4927" spans="1:7" x14ac:dyDescent="0.3">
      <c r="A4927">
        <v>4926</v>
      </c>
      <c r="B4927" s="5">
        <v>-1229.0999999999999</v>
      </c>
      <c r="C4927" s="6">
        <v>3.5004</v>
      </c>
      <c r="D4927" s="5">
        <v>1680.3066944444445</v>
      </c>
      <c r="E4927" s="7">
        <v>6426.1687222222226</v>
      </c>
      <c r="F4927">
        <f t="shared" si="152"/>
        <v>68.209285172791226</v>
      </c>
      <c r="G4927">
        <f t="shared" si="153"/>
        <v>71.98445801838173</v>
      </c>
    </row>
    <row r="4928" spans="1:7" x14ac:dyDescent="0.3">
      <c r="A4928">
        <v>4927</v>
      </c>
      <c r="B4928" s="5">
        <v>-1229.0999999999999</v>
      </c>
      <c r="C4928" s="6">
        <v>3.5004</v>
      </c>
      <c r="D4928" s="5">
        <v>1680.6478055555556</v>
      </c>
      <c r="E4928" s="7">
        <v>6427.3627222222221</v>
      </c>
      <c r="F4928">
        <f t="shared" si="152"/>
        <v>68.22313201701931</v>
      </c>
      <c r="G4928">
        <f t="shared" si="153"/>
        <v>71.997832930648926</v>
      </c>
    </row>
    <row r="4929" spans="1:7" x14ac:dyDescent="0.3">
      <c r="A4929">
        <v>4928</v>
      </c>
      <c r="B4929" s="5">
        <v>-1227.5999999999999</v>
      </c>
      <c r="C4929" s="6">
        <v>3.5001000000000002</v>
      </c>
      <c r="D4929" s="5">
        <v>1680.9889444444445</v>
      </c>
      <c r="E4929" s="7">
        <v>6428.5567499999997</v>
      </c>
      <c r="F4929">
        <f t="shared" si="152"/>
        <v>68.236979988840574</v>
      </c>
      <c r="G4929">
        <f t="shared" si="153"/>
        <v>72.011208154076385</v>
      </c>
    </row>
    <row r="4930" spans="1:7" x14ac:dyDescent="0.3">
      <c r="A4930">
        <v>4929</v>
      </c>
      <c r="B4930" s="5">
        <v>-1226.9000000000001</v>
      </c>
      <c r="C4930" s="6">
        <v>3.5001000000000002</v>
      </c>
      <c r="D4930" s="5">
        <v>1681.3299166666666</v>
      </c>
      <c r="E4930" s="7">
        <v>6429.7501388888886</v>
      </c>
      <c r="F4930">
        <f t="shared" si="152"/>
        <v>68.250821195102759</v>
      </c>
      <c r="G4930">
        <f t="shared" si="153"/>
        <v>72.024576220818034</v>
      </c>
    </row>
    <row r="4931" spans="1:7" x14ac:dyDescent="0.3">
      <c r="A4931">
        <v>4930</v>
      </c>
      <c r="B4931" s="5">
        <v>-1228.4000000000001</v>
      </c>
      <c r="C4931" s="6">
        <v>3.4998</v>
      </c>
      <c r="D4931" s="5">
        <v>1681.6710833333334</v>
      </c>
      <c r="E4931" s="7">
        <v>6430.944138888889</v>
      </c>
      <c r="F4931">
        <f t="shared" ref="F4931:F4994" si="154">(D4931/2463.45741666667)*100</f>
        <v>68.264670294517217</v>
      </c>
      <c r="G4931">
        <f t="shared" ref="G4931:G4994" si="155">(E4931/8927.16136111111)*100</f>
        <v>72.037951133085244</v>
      </c>
    </row>
    <row r="4932" spans="1:7" x14ac:dyDescent="0.3">
      <c r="A4932">
        <v>4931</v>
      </c>
      <c r="B4932" s="5">
        <v>-1229.0999999999999</v>
      </c>
      <c r="C4932" s="6">
        <v>3.4990999999999999</v>
      </c>
      <c r="D4932" s="5">
        <v>1682.0123611111112</v>
      </c>
      <c r="E4932" s="7">
        <v>6432.1384166666667</v>
      </c>
      <c r="F4932">
        <f t="shared" si="154"/>
        <v>68.278523904304379</v>
      </c>
      <c r="G4932">
        <f t="shared" si="155"/>
        <v>72.051329156954964</v>
      </c>
    </row>
    <row r="4933" spans="1:7" x14ac:dyDescent="0.3">
      <c r="A4933">
        <v>4932</v>
      </c>
      <c r="B4933" s="5">
        <v>-1228.4000000000001</v>
      </c>
      <c r="C4933" s="6">
        <v>3.5004</v>
      </c>
      <c r="D4933" s="5">
        <v>1682.3534722222223</v>
      </c>
      <c r="E4933" s="7">
        <v>6433.3321111111109</v>
      </c>
      <c r="F4933">
        <f t="shared" si="154"/>
        <v>68.292370748532463</v>
      </c>
      <c r="G4933">
        <f t="shared" si="155"/>
        <v>72.064700646459386</v>
      </c>
    </row>
    <row r="4934" spans="1:7" x14ac:dyDescent="0.3">
      <c r="A4934">
        <v>4933</v>
      </c>
      <c r="B4934" s="5">
        <v>-1228.4000000000001</v>
      </c>
      <c r="C4934" s="6">
        <v>3.4994999999999998</v>
      </c>
      <c r="D4934" s="5">
        <v>1682.6946388888889</v>
      </c>
      <c r="E4934" s="7">
        <v>6434.5260555555551</v>
      </c>
      <c r="F4934">
        <f t="shared" si="154"/>
        <v>68.306219847946906</v>
      </c>
      <c r="G4934">
        <f t="shared" si="155"/>
        <v>72.078074936406082</v>
      </c>
    </row>
    <row r="4935" spans="1:7" x14ac:dyDescent="0.3">
      <c r="A4935">
        <v>4934</v>
      </c>
      <c r="B4935" s="5">
        <v>-1226.0999999999999</v>
      </c>
      <c r="C4935" s="6">
        <v>3.4990999999999999</v>
      </c>
      <c r="D4935" s="5">
        <v>1683.0358611111112</v>
      </c>
      <c r="E4935" s="7">
        <v>6435.7200833333336</v>
      </c>
      <c r="F4935">
        <f t="shared" si="154"/>
        <v>68.320071202547709</v>
      </c>
      <c r="G4935">
        <f t="shared" si="155"/>
        <v>72.091450159833542</v>
      </c>
    </row>
    <row r="4936" spans="1:7" x14ac:dyDescent="0.3">
      <c r="A4936">
        <v>4935</v>
      </c>
      <c r="B4936" s="5">
        <v>-1229.0999999999999</v>
      </c>
      <c r="C4936" s="6">
        <v>3.4998</v>
      </c>
      <c r="D4936" s="5">
        <v>1683.3770277777778</v>
      </c>
      <c r="E4936" s="7">
        <v>6436.9138333333331</v>
      </c>
      <c r="F4936">
        <f t="shared" si="154"/>
        <v>68.333920301962152</v>
      </c>
      <c r="G4936">
        <f t="shared" si="155"/>
        <v>72.104822271658477</v>
      </c>
    </row>
    <row r="4937" spans="1:7" x14ac:dyDescent="0.3">
      <c r="A4937">
        <v>4936</v>
      </c>
      <c r="B4937" s="5">
        <v>-1228.4000000000001</v>
      </c>
      <c r="C4937" s="6">
        <v>3.4979</v>
      </c>
      <c r="D4937" s="5">
        <v>1683.7181666666668</v>
      </c>
      <c r="E4937" s="7">
        <v>6438.1073333333334</v>
      </c>
      <c r="F4937">
        <f t="shared" si="154"/>
        <v>68.347768273783416</v>
      </c>
      <c r="G4937">
        <f t="shared" si="155"/>
        <v>72.118191583041153</v>
      </c>
    </row>
    <row r="4938" spans="1:7" x14ac:dyDescent="0.3">
      <c r="A4938">
        <v>4937</v>
      </c>
      <c r="B4938" s="5">
        <v>-1228.4000000000001</v>
      </c>
      <c r="C4938" s="6">
        <v>3.4990999999999999</v>
      </c>
      <c r="D4938" s="5">
        <v>1684.059361111111</v>
      </c>
      <c r="E4938" s="7">
        <v>6439.3011111111109</v>
      </c>
      <c r="F4938">
        <f t="shared" si="154"/>
        <v>68.361618500791039</v>
      </c>
      <c r="G4938">
        <f t="shared" si="155"/>
        <v>72.131564006026323</v>
      </c>
    </row>
    <row r="4939" spans="1:7" x14ac:dyDescent="0.3">
      <c r="A4939">
        <v>4938</v>
      </c>
      <c r="B4939" s="5">
        <v>-1228.4000000000001</v>
      </c>
      <c r="C4939" s="6">
        <v>3.4990999999999999</v>
      </c>
      <c r="D4939" s="5">
        <v>1684.4005555555555</v>
      </c>
      <c r="E4939" s="7">
        <v>6440.4949166666665</v>
      </c>
      <c r="F4939">
        <f t="shared" si="154"/>
        <v>68.375468727798662</v>
      </c>
      <c r="G4939">
        <f t="shared" si="155"/>
        <v>72.144936740171758</v>
      </c>
    </row>
    <row r="4940" spans="1:7" x14ac:dyDescent="0.3">
      <c r="A4940">
        <v>4939</v>
      </c>
      <c r="B4940" s="5">
        <v>-1227.5999999999999</v>
      </c>
      <c r="C4940" s="6">
        <v>3.4982000000000002</v>
      </c>
      <c r="D4940" s="5">
        <v>1684.7415833333334</v>
      </c>
      <c r="E4940" s="7">
        <v>6441.687972222222</v>
      </c>
      <c r="F4940">
        <f t="shared" si="154"/>
        <v>68.389312189247221</v>
      </c>
      <c r="G4940">
        <f t="shared" si="155"/>
        <v>72.158301072990398</v>
      </c>
    </row>
    <row r="4941" spans="1:7" x14ac:dyDescent="0.3">
      <c r="A4941">
        <v>4940</v>
      </c>
      <c r="B4941" s="5">
        <v>-1228.4000000000001</v>
      </c>
      <c r="C4941" s="6">
        <v>3.4984999999999999</v>
      </c>
      <c r="D4941" s="5">
        <v>1685.0827777777777</v>
      </c>
      <c r="E4941" s="7">
        <v>6442.8815555555557</v>
      </c>
      <c r="F4941">
        <f t="shared" si="154"/>
        <v>68.40316241625483</v>
      </c>
      <c r="G4941">
        <f t="shared" si="155"/>
        <v>72.171671317853821</v>
      </c>
    </row>
    <row r="4942" spans="1:7" x14ac:dyDescent="0.3">
      <c r="A4942">
        <v>4941</v>
      </c>
      <c r="B4942" s="5">
        <v>-1227.5999999999999</v>
      </c>
      <c r="C4942" s="6">
        <v>3.4984999999999999</v>
      </c>
      <c r="D4942" s="5">
        <v>1685.4239722222221</v>
      </c>
      <c r="E4942" s="7">
        <v>6444.0751666666665</v>
      </c>
      <c r="F4942">
        <f t="shared" si="154"/>
        <v>68.417012643262453</v>
      </c>
      <c r="G4942">
        <f t="shared" si="155"/>
        <v>72.185041873877495</v>
      </c>
    </row>
    <row r="4943" spans="1:7" x14ac:dyDescent="0.3">
      <c r="A4943">
        <v>4942</v>
      </c>
      <c r="B4943" s="5">
        <v>-1226.9000000000001</v>
      </c>
      <c r="C4943" s="6">
        <v>3.4982000000000002</v>
      </c>
      <c r="D4943" s="5">
        <v>1685.7651111111111</v>
      </c>
      <c r="E4943" s="7">
        <v>6445.2686666666668</v>
      </c>
      <c r="F4943">
        <f t="shared" si="154"/>
        <v>68.430860615083716</v>
      </c>
      <c r="G4943">
        <f t="shared" si="155"/>
        <v>72.198411185260156</v>
      </c>
    </row>
    <row r="4944" spans="1:7" x14ac:dyDescent="0.3">
      <c r="A4944">
        <v>4943</v>
      </c>
      <c r="B4944" s="5">
        <v>-1228.4000000000001</v>
      </c>
      <c r="C4944" s="6">
        <v>3.4982000000000002</v>
      </c>
      <c r="D4944" s="5">
        <v>1686.1063055555555</v>
      </c>
      <c r="E4944" s="7">
        <v>6446.4622499999996</v>
      </c>
      <c r="F4944">
        <f t="shared" si="154"/>
        <v>68.444710842091354</v>
      </c>
      <c r="G4944">
        <f t="shared" si="155"/>
        <v>72.21178143012358</v>
      </c>
    </row>
    <row r="4945" spans="1:7" x14ac:dyDescent="0.3">
      <c r="A4945">
        <v>4944</v>
      </c>
      <c r="B4945" s="5">
        <v>-1228.4000000000001</v>
      </c>
      <c r="C4945" s="6">
        <v>3.4979</v>
      </c>
      <c r="D4945" s="5">
        <v>1686.4474166666666</v>
      </c>
      <c r="E4945" s="7">
        <v>6447.6555277777779</v>
      </c>
      <c r="F4945">
        <f t="shared" si="154"/>
        <v>68.458557686319438</v>
      </c>
      <c r="G4945">
        <f t="shared" si="155"/>
        <v>72.22514825222423</v>
      </c>
    </row>
    <row r="4946" spans="1:7" x14ac:dyDescent="0.3">
      <c r="A4946">
        <v>4945</v>
      </c>
      <c r="B4946" s="5">
        <v>-1229.0999999999999</v>
      </c>
      <c r="C4946" s="6">
        <v>3.4984999999999999</v>
      </c>
      <c r="D4946" s="5">
        <v>1686.7886944444444</v>
      </c>
      <c r="E4946" s="7">
        <v>6448.8493333333336</v>
      </c>
      <c r="F4946">
        <f t="shared" si="154"/>
        <v>68.4724112961066</v>
      </c>
      <c r="G4946">
        <f t="shared" si="155"/>
        <v>72.238520986369664</v>
      </c>
    </row>
    <row r="4947" spans="1:7" x14ac:dyDescent="0.3">
      <c r="A4947">
        <v>4946</v>
      </c>
      <c r="B4947" s="5">
        <v>-1228.4000000000001</v>
      </c>
      <c r="C4947" s="6">
        <v>3.4973000000000001</v>
      </c>
      <c r="D4947" s="5">
        <v>1687.129861111111</v>
      </c>
      <c r="E4947" s="7">
        <v>6450.0426666666663</v>
      </c>
      <c r="F4947">
        <f t="shared" si="154"/>
        <v>68.486260395521043</v>
      </c>
      <c r="G4947">
        <f t="shared" si="155"/>
        <v>72.251888430790828</v>
      </c>
    </row>
    <row r="4948" spans="1:7" x14ac:dyDescent="0.3">
      <c r="A4948">
        <v>4947</v>
      </c>
      <c r="B4948" s="5">
        <v>-1227.5999999999999</v>
      </c>
      <c r="C4948" s="6">
        <v>3.4973000000000001</v>
      </c>
      <c r="D4948" s="5">
        <v>1687.4709722222221</v>
      </c>
      <c r="E4948" s="7">
        <v>6451.2356944444446</v>
      </c>
      <c r="F4948">
        <f t="shared" si="154"/>
        <v>68.500107239749113</v>
      </c>
      <c r="G4948">
        <f t="shared" si="155"/>
        <v>72.265252452449218</v>
      </c>
    </row>
    <row r="4949" spans="1:7" x14ac:dyDescent="0.3">
      <c r="A4949">
        <v>4948</v>
      </c>
      <c r="B4949" s="5">
        <v>-1227.5999999999999</v>
      </c>
      <c r="C4949" s="6">
        <v>3.4979</v>
      </c>
      <c r="D4949" s="5">
        <v>1687.8121111111111</v>
      </c>
      <c r="E4949" s="7">
        <v>6452.4288888888887</v>
      </c>
      <c r="F4949">
        <f t="shared" si="154"/>
        <v>68.513955211570391</v>
      </c>
      <c r="G4949">
        <f t="shared" si="155"/>
        <v>72.278618341069105</v>
      </c>
    </row>
    <row r="4950" spans="1:7" x14ac:dyDescent="0.3">
      <c r="A4950">
        <v>4949</v>
      </c>
      <c r="B4950" s="5">
        <v>-1228.4000000000001</v>
      </c>
      <c r="C4950" s="6">
        <v>3.4975999999999998</v>
      </c>
      <c r="D4950" s="5">
        <v>1688.1532500000001</v>
      </c>
      <c r="E4950" s="7">
        <v>6453.6220833333336</v>
      </c>
      <c r="F4950">
        <f t="shared" si="154"/>
        <v>68.527803183391654</v>
      </c>
      <c r="G4950">
        <f t="shared" si="155"/>
        <v>72.291984229688993</v>
      </c>
    </row>
    <row r="4951" spans="1:7" x14ac:dyDescent="0.3">
      <c r="A4951">
        <v>4950</v>
      </c>
      <c r="B4951" s="5">
        <v>-1227.5999999999999</v>
      </c>
      <c r="C4951" s="6">
        <v>3.4973000000000001</v>
      </c>
      <c r="D4951" s="5">
        <v>1688.4944444444445</v>
      </c>
      <c r="E4951" s="7">
        <v>6454.8153611111111</v>
      </c>
      <c r="F4951">
        <f t="shared" si="154"/>
        <v>68.541653410399277</v>
      </c>
      <c r="G4951">
        <f t="shared" si="155"/>
        <v>72.305351051789643</v>
      </c>
    </row>
    <row r="4952" spans="1:7" x14ac:dyDescent="0.3">
      <c r="A4952">
        <v>4951</v>
      </c>
      <c r="B4952" s="5">
        <v>-1229.0999999999999</v>
      </c>
      <c r="C4952" s="6">
        <v>3.4969999999999999</v>
      </c>
      <c r="D4952" s="5">
        <v>1688.8356666666666</v>
      </c>
      <c r="E4952" s="7">
        <v>6456.0088611111114</v>
      </c>
      <c r="F4952">
        <f t="shared" si="154"/>
        <v>68.55550476500008</v>
      </c>
      <c r="G4952">
        <f t="shared" si="155"/>
        <v>72.318720363172318</v>
      </c>
    </row>
    <row r="4953" spans="1:7" x14ac:dyDescent="0.3">
      <c r="A4953">
        <v>4952</v>
      </c>
      <c r="B4953" s="5">
        <v>-1228.4000000000001</v>
      </c>
      <c r="C4953" s="6">
        <v>3.4964</v>
      </c>
      <c r="D4953" s="5">
        <v>1689.1768888888889</v>
      </c>
      <c r="E4953" s="7">
        <v>6457.2020555555555</v>
      </c>
      <c r="F4953">
        <f t="shared" si="154"/>
        <v>68.569356119600883</v>
      </c>
      <c r="G4953">
        <f t="shared" si="155"/>
        <v>72.332086251792219</v>
      </c>
    </row>
    <row r="4954" spans="1:7" x14ac:dyDescent="0.3">
      <c r="A4954">
        <v>4953</v>
      </c>
      <c r="B4954" s="5">
        <v>-1229.0999999999999</v>
      </c>
      <c r="C4954" s="6">
        <v>3.496</v>
      </c>
      <c r="D4954" s="5">
        <v>1689.5181666666667</v>
      </c>
      <c r="E4954" s="7">
        <v>6458.3953888888891</v>
      </c>
      <c r="F4954">
        <f t="shared" si="154"/>
        <v>68.583209729388045</v>
      </c>
      <c r="G4954">
        <f t="shared" si="155"/>
        <v>72.345453696213369</v>
      </c>
    </row>
    <row r="4955" spans="1:7" x14ac:dyDescent="0.3">
      <c r="A4955">
        <v>4954</v>
      </c>
      <c r="B4955" s="5">
        <v>-1228.4000000000001</v>
      </c>
      <c r="C4955" s="6">
        <v>3.4967000000000001</v>
      </c>
      <c r="D4955" s="5">
        <v>1689.8593611111112</v>
      </c>
      <c r="E4955" s="7">
        <v>6459.5886111111113</v>
      </c>
      <c r="F4955">
        <f t="shared" si="154"/>
        <v>68.597059956395654</v>
      </c>
      <c r="G4955">
        <f t="shared" si="155"/>
        <v>72.35881989599352</v>
      </c>
    </row>
    <row r="4956" spans="1:7" x14ac:dyDescent="0.3">
      <c r="A4956">
        <v>4955</v>
      </c>
      <c r="B4956" s="5">
        <v>-1228.4000000000001</v>
      </c>
      <c r="C4956" s="6">
        <v>3.4956999999999998</v>
      </c>
      <c r="D4956" s="5">
        <v>1690.2005833333333</v>
      </c>
      <c r="E4956" s="7">
        <v>6460.7816111111115</v>
      </c>
      <c r="F4956">
        <f t="shared" si="154"/>
        <v>68.610911310996457</v>
      </c>
      <c r="G4956">
        <f t="shared" si="155"/>
        <v>72.372183606491646</v>
      </c>
    </row>
    <row r="4957" spans="1:7" x14ac:dyDescent="0.3">
      <c r="A4957">
        <v>4956</v>
      </c>
      <c r="B4957" s="5">
        <v>-1228.4000000000001</v>
      </c>
      <c r="C4957" s="6">
        <v>3.4969999999999999</v>
      </c>
      <c r="D4957" s="5">
        <v>1690.5418611111111</v>
      </c>
      <c r="E4957" s="7">
        <v>6461.9750000000004</v>
      </c>
      <c r="F4957">
        <f t="shared" si="154"/>
        <v>68.624764920783605</v>
      </c>
      <c r="G4957">
        <f t="shared" si="155"/>
        <v>72.385551673233309</v>
      </c>
    </row>
    <row r="4958" spans="1:7" x14ac:dyDescent="0.3">
      <c r="A4958">
        <v>4957</v>
      </c>
      <c r="B4958" s="5">
        <v>-1229.0999999999999</v>
      </c>
      <c r="C4958" s="6">
        <v>3.4969999999999999</v>
      </c>
      <c r="D4958" s="5">
        <v>1690.883</v>
      </c>
      <c r="E4958" s="7">
        <v>6463.1677499999996</v>
      </c>
      <c r="F4958">
        <f t="shared" si="154"/>
        <v>68.638612892604883</v>
      </c>
      <c r="G4958">
        <f t="shared" si="155"/>
        <v>72.39891258328916</v>
      </c>
    </row>
    <row r="4959" spans="1:7" x14ac:dyDescent="0.3">
      <c r="A4959">
        <v>4958</v>
      </c>
      <c r="B4959" s="5">
        <v>-1226.9000000000001</v>
      </c>
      <c r="C4959" s="6">
        <v>3.4964</v>
      </c>
      <c r="D4959" s="5">
        <v>1691.2239166666666</v>
      </c>
      <c r="E4959" s="7">
        <v>6464.3598888888891</v>
      </c>
      <c r="F4959">
        <f t="shared" si="154"/>
        <v>68.652451843680723</v>
      </c>
      <c r="G4959">
        <f t="shared" si="155"/>
        <v>72.412266647819507</v>
      </c>
    </row>
    <row r="4960" spans="1:7" x14ac:dyDescent="0.3">
      <c r="A4960">
        <v>4959</v>
      </c>
      <c r="B4960" s="5">
        <v>-1227.5999999999999</v>
      </c>
      <c r="C4960" s="6">
        <v>3.4967000000000001</v>
      </c>
      <c r="D4960" s="5">
        <v>1691.5649722222222</v>
      </c>
      <c r="E4960" s="7">
        <v>6465.5523888888893</v>
      </c>
      <c r="F4960">
        <f t="shared" si="154"/>
        <v>68.666296432722447</v>
      </c>
      <c r="G4960">
        <f t="shared" si="155"/>
        <v>72.425624757433098</v>
      </c>
    </row>
    <row r="4961" spans="1:7" x14ac:dyDescent="0.3">
      <c r="A4961">
        <v>4960</v>
      </c>
      <c r="B4961" s="5">
        <v>-1229.0999999999999</v>
      </c>
      <c r="C4961" s="6">
        <v>3.496</v>
      </c>
      <c r="D4961" s="5">
        <v>1691.90625</v>
      </c>
      <c r="E4961" s="7">
        <v>6466.7455</v>
      </c>
      <c r="F4961">
        <f t="shared" si="154"/>
        <v>68.680150042509609</v>
      </c>
      <c r="G4961">
        <f t="shared" si="155"/>
        <v>72.438989712572237</v>
      </c>
    </row>
    <row r="4962" spans="1:7" x14ac:dyDescent="0.3">
      <c r="A4962">
        <v>4961</v>
      </c>
      <c r="B4962" s="5">
        <v>-1227.5999999999999</v>
      </c>
      <c r="C4962" s="6">
        <v>3.4964</v>
      </c>
      <c r="D4962" s="5">
        <v>1692.2474722222223</v>
      </c>
      <c r="E4962" s="7">
        <v>6467.9385000000002</v>
      </c>
      <c r="F4962">
        <f t="shared" si="154"/>
        <v>68.694001397110412</v>
      </c>
      <c r="G4962">
        <f t="shared" si="155"/>
        <v>72.452353423070377</v>
      </c>
    </row>
    <row r="4963" spans="1:7" x14ac:dyDescent="0.3">
      <c r="A4963">
        <v>4962</v>
      </c>
      <c r="B4963" s="5">
        <v>-1226.9000000000001</v>
      </c>
      <c r="C4963" s="6">
        <v>3.496</v>
      </c>
      <c r="D4963" s="5">
        <v>1692.5886388888889</v>
      </c>
      <c r="E4963" s="7">
        <v>6469.131166666667</v>
      </c>
      <c r="F4963">
        <f t="shared" si="154"/>
        <v>68.707850496524856</v>
      </c>
      <c r="G4963">
        <f t="shared" si="155"/>
        <v>72.46571339964548</v>
      </c>
    </row>
    <row r="4964" spans="1:7" x14ac:dyDescent="0.3">
      <c r="A4964">
        <v>4963</v>
      </c>
      <c r="B4964" s="5">
        <v>-1229.0999999999999</v>
      </c>
      <c r="C4964" s="6">
        <v>3.4956999999999998</v>
      </c>
      <c r="D4964" s="5">
        <v>1692.9298611111112</v>
      </c>
      <c r="E4964" s="7">
        <v>6470.3241111111111</v>
      </c>
      <c r="F4964">
        <f t="shared" si="154"/>
        <v>68.721701851125658</v>
      </c>
      <c r="G4964">
        <f t="shared" si="155"/>
        <v>72.479076487823107</v>
      </c>
    </row>
    <row r="4965" spans="1:7" x14ac:dyDescent="0.3">
      <c r="A4965">
        <v>4964</v>
      </c>
      <c r="B4965" s="5">
        <v>-1228.4000000000001</v>
      </c>
      <c r="C4965" s="6">
        <v>3.4950999999999999</v>
      </c>
      <c r="D4965" s="5">
        <v>1693.2711111111112</v>
      </c>
      <c r="E4965" s="7">
        <v>6471.5169166666665</v>
      </c>
      <c r="F4965">
        <f t="shared" si="154"/>
        <v>68.735554333319641</v>
      </c>
      <c r="G4965">
        <f t="shared" si="155"/>
        <v>72.492438020199472</v>
      </c>
    </row>
    <row r="4966" spans="1:7" x14ac:dyDescent="0.3">
      <c r="A4966">
        <v>4965</v>
      </c>
      <c r="B4966" s="5">
        <v>-1228.4000000000001</v>
      </c>
      <c r="C4966" s="6">
        <v>3.4956999999999998</v>
      </c>
      <c r="D4966" s="5">
        <v>1693.6123611111111</v>
      </c>
      <c r="E4966" s="7">
        <v>6472.7098333333333</v>
      </c>
      <c r="F4966">
        <f t="shared" si="154"/>
        <v>68.749406815513609</v>
      </c>
      <c r="G4966">
        <f t="shared" si="155"/>
        <v>72.50580079721685</v>
      </c>
    </row>
    <row r="4967" spans="1:7" x14ac:dyDescent="0.3">
      <c r="A4967">
        <v>4966</v>
      </c>
      <c r="B4967" s="5">
        <v>-1228.4000000000001</v>
      </c>
      <c r="C4967" s="6">
        <v>3.496</v>
      </c>
      <c r="D4967" s="5">
        <v>1693.9534166666667</v>
      </c>
      <c r="E4967" s="7">
        <v>6473.902</v>
      </c>
      <c r="F4967">
        <f t="shared" si="154"/>
        <v>68.763251404555348</v>
      </c>
      <c r="G4967">
        <f t="shared" si="155"/>
        <v>72.519155172907418</v>
      </c>
    </row>
    <row r="4968" spans="1:7" x14ac:dyDescent="0.3">
      <c r="A4968">
        <v>4967</v>
      </c>
      <c r="B4968" s="5">
        <v>-1228.4000000000001</v>
      </c>
      <c r="C4968" s="6">
        <v>3.4944999999999999</v>
      </c>
      <c r="D4968" s="5">
        <v>1694.2947222222222</v>
      </c>
      <c r="E4968" s="7">
        <v>6475.0949166666669</v>
      </c>
      <c r="F4968">
        <f t="shared" si="154"/>
        <v>68.777106141935676</v>
      </c>
      <c r="G4968">
        <f t="shared" si="155"/>
        <v>72.532517949924795</v>
      </c>
    </row>
    <row r="4969" spans="1:7" x14ac:dyDescent="0.3">
      <c r="A4969">
        <v>4968</v>
      </c>
      <c r="B4969" s="5">
        <v>-1229.0999999999999</v>
      </c>
      <c r="C4969" s="6">
        <v>3.4954000000000001</v>
      </c>
      <c r="D4969" s="5">
        <v>1694.6358055555556</v>
      </c>
      <c r="E4969" s="7">
        <v>6476.287166666667</v>
      </c>
      <c r="F4969">
        <f t="shared" si="154"/>
        <v>68.790951858570594</v>
      </c>
      <c r="G4969">
        <f t="shared" si="155"/>
        <v>72.54587325909614</v>
      </c>
    </row>
    <row r="4970" spans="1:7" x14ac:dyDescent="0.3">
      <c r="A4970">
        <v>4969</v>
      </c>
      <c r="B4970" s="5">
        <v>-1227.5999999999999</v>
      </c>
      <c r="C4970" s="6">
        <v>3.4954000000000001</v>
      </c>
      <c r="D4970" s="5">
        <v>1694.9769444444444</v>
      </c>
      <c r="E4970" s="7">
        <v>6477.4795833333337</v>
      </c>
      <c r="F4970">
        <f t="shared" si="154"/>
        <v>68.804799830391843</v>
      </c>
      <c r="G4970">
        <f t="shared" si="155"/>
        <v>72.559230435228969</v>
      </c>
    </row>
    <row r="4971" spans="1:7" x14ac:dyDescent="0.3">
      <c r="A4971">
        <v>4970</v>
      </c>
      <c r="B4971" s="5">
        <v>-1228.4000000000001</v>
      </c>
      <c r="C4971" s="6">
        <v>3.4950999999999999</v>
      </c>
      <c r="D4971" s="5">
        <v>1695.318</v>
      </c>
      <c r="E4971" s="7">
        <v>6478.6716944444443</v>
      </c>
      <c r="F4971">
        <f t="shared" si="154"/>
        <v>68.818644419433582</v>
      </c>
      <c r="G4971">
        <f t="shared" si="155"/>
        <v>72.572584188599038</v>
      </c>
    </row>
    <row r="4972" spans="1:7" x14ac:dyDescent="0.3">
      <c r="A4972">
        <v>4971</v>
      </c>
      <c r="B4972" s="5">
        <v>-1228.4000000000001</v>
      </c>
      <c r="C4972" s="6">
        <v>3.4944999999999999</v>
      </c>
      <c r="D4972" s="5">
        <v>1695.6591944444444</v>
      </c>
      <c r="E4972" s="7">
        <v>6479.8641944444444</v>
      </c>
      <c r="F4972">
        <f t="shared" si="154"/>
        <v>68.832494646441205</v>
      </c>
      <c r="G4972">
        <f t="shared" si="155"/>
        <v>72.585942298212643</v>
      </c>
    </row>
    <row r="4973" spans="1:7" x14ac:dyDescent="0.3">
      <c r="A4973">
        <v>4972</v>
      </c>
      <c r="B4973" s="5">
        <v>-1229.0999999999999</v>
      </c>
      <c r="C4973" s="6">
        <v>3.4954000000000001</v>
      </c>
      <c r="D4973" s="5">
        <v>1696.0004722222222</v>
      </c>
      <c r="E4973" s="7">
        <v>6481.0569444444445</v>
      </c>
      <c r="F4973">
        <f t="shared" si="154"/>
        <v>68.846348256228367</v>
      </c>
      <c r="G4973">
        <f t="shared" si="155"/>
        <v>72.599303208268509</v>
      </c>
    </row>
    <row r="4974" spans="1:7" x14ac:dyDescent="0.3">
      <c r="A4974">
        <v>4973</v>
      </c>
      <c r="B4974" s="5">
        <v>-1228.4000000000001</v>
      </c>
      <c r="C4974" s="6">
        <v>3.4950999999999999</v>
      </c>
      <c r="D4974" s="5">
        <v>1696.3417222222222</v>
      </c>
      <c r="E4974" s="7">
        <v>6482.2496666666666</v>
      </c>
      <c r="F4974">
        <f t="shared" si="154"/>
        <v>68.86020073842235</v>
      </c>
      <c r="G4974">
        <f t="shared" si="155"/>
        <v>72.612663807164125</v>
      </c>
    </row>
    <row r="4975" spans="1:7" x14ac:dyDescent="0.3">
      <c r="A4975">
        <v>4974</v>
      </c>
      <c r="B4975" s="5">
        <v>-1229.0999999999999</v>
      </c>
      <c r="C4975" s="6">
        <v>3.4950999999999999</v>
      </c>
      <c r="D4975" s="5">
        <v>1696.6830555555555</v>
      </c>
      <c r="E4975" s="7">
        <v>6483.4426111111115</v>
      </c>
      <c r="F4975">
        <f t="shared" si="154"/>
        <v>68.874056603395857</v>
      </c>
      <c r="G4975">
        <f t="shared" si="155"/>
        <v>72.626026895341752</v>
      </c>
    </row>
    <row r="4976" spans="1:7" x14ac:dyDescent="0.3">
      <c r="A4976">
        <v>4975</v>
      </c>
      <c r="B4976" s="5">
        <v>-1228.4000000000001</v>
      </c>
      <c r="C4976" s="6">
        <v>3.4944999999999999</v>
      </c>
      <c r="D4976" s="5">
        <v>1697.0243055555557</v>
      </c>
      <c r="E4976" s="7">
        <v>6484.6352777777774</v>
      </c>
      <c r="F4976">
        <f t="shared" si="154"/>
        <v>68.88790908558984</v>
      </c>
      <c r="G4976">
        <f t="shared" si="155"/>
        <v>72.639386871916855</v>
      </c>
    </row>
    <row r="4977" spans="1:7" x14ac:dyDescent="0.3">
      <c r="A4977">
        <v>4976</v>
      </c>
      <c r="B4977" s="5">
        <v>-1228.4000000000001</v>
      </c>
      <c r="C4977" s="6">
        <v>3.4944999999999999</v>
      </c>
      <c r="D4977" s="5">
        <v>1697.3653055555556</v>
      </c>
      <c r="E4977" s="7">
        <v>6485.8270555555555</v>
      </c>
      <c r="F4977">
        <f t="shared" si="154"/>
        <v>68.901751419445219</v>
      </c>
      <c r="G4977">
        <f t="shared" si="155"/>
        <v>72.652736891363915</v>
      </c>
    </row>
    <row r="4978" spans="1:7" x14ac:dyDescent="0.3">
      <c r="A4978">
        <v>4977</v>
      </c>
      <c r="B4978" s="5">
        <v>-1224.7</v>
      </c>
      <c r="C4978" s="6">
        <v>3.4935999999999998</v>
      </c>
      <c r="D4978" s="5">
        <v>1697.7064722222221</v>
      </c>
      <c r="E4978" s="7">
        <v>6487.0191666666669</v>
      </c>
      <c r="F4978">
        <f t="shared" si="154"/>
        <v>68.915600518859648</v>
      </c>
      <c r="G4978">
        <f t="shared" si="155"/>
        <v>72.666090644733984</v>
      </c>
    </row>
    <row r="4979" spans="1:7" x14ac:dyDescent="0.3">
      <c r="A4979">
        <v>4978</v>
      </c>
      <c r="B4979" s="5">
        <v>-1228.4000000000001</v>
      </c>
      <c r="C4979" s="6">
        <v>3.4948000000000001</v>
      </c>
      <c r="D4979" s="5">
        <v>1698.0476944444445</v>
      </c>
      <c r="E4979" s="7">
        <v>6488.2115833333337</v>
      </c>
      <c r="F4979">
        <f t="shared" si="154"/>
        <v>68.929451873460451</v>
      </c>
      <c r="G4979">
        <f t="shared" si="155"/>
        <v>72.679447820866827</v>
      </c>
    </row>
    <row r="4980" spans="1:7" x14ac:dyDescent="0.3">
      <c r="A4980">
        <v>4979</v>
      </c>
      <c r="B4980" s="5">
        <v>-1228.4000000000001</v>
      </c>
      <c r="C4980" s="6">
        <v>3.4944999999999999</v>
      </c>
      <c r="D4980" s="5">
        <v>1698.3887500000001</v>
      </c>
      <c r="E4980" s="7">
        <v>6489.4034722222223</v>
      </c>
      <c r="F4980">
        <f t="shared" si="154"/>
        <v>68.94329646250219</v>
      </c>
      <c r="G4980">
        <f t="shared" si="155"/>
        <v>72.692799084954871</v>
      </c>
    </row>
    <row r="4981" spans="1:7" x14ac:dyDescent="0.3">
      <c r="A4981">
        <v>4980</v>
      </c>
      <c r="B4981" s="5">
        <v>-1228.4000000000001</v>
      </c>
      <c r="C4981" s="6">
        <v>3.4944999999999999</v>
      </c>
      <c r="D4981" s="5">
        <v>1698.7299444444445</v>
      </c>
      <c r="E4981" s="7">
        <v>6490.595638888889</v>
      </c>
      <c r="F4981">
        <f t="shared" si="154"/>
        <v>68.957146689509813</v>
      </c>
      <c r="G4981">
        <f t="shared" si="155"/>
        <v>72.706153460645453</v>
      </c>
    </row>
    <row r="4982" spans="1:7" x14ac:dyDescent="0.3">
      <c r="A4982">
        <v>4981</v>
      </c>
      <c r="B4982" s="5">
        <v>-1227.5999999999999</v>
      </c>
      <c r="C4982" s="6">
        <v>3.4935999999999998</v>
      </c>
      <c r="D4982" s="5">
        <v>1699.0710833333333</v>
      </c>
      <c r="E4982" s="7">
        <v>6491.7875277777775</v>
      </c>
      <c r="F4982">
        <f t="shared" si="154"/>
        <v>68.970994661331076</v>
      </c>
      <c r="G4982">
        <f t="shared" si="155"/>
        <v>72.719504724733511</v>
      </c>
    </row>
    <row r="4983" spans="1:7" x14ac:dyDescent="0.3">
      <c r="A4983">
        <v>4982</v>
      </c>
      <c r="B4983" s="5">
        <v>-1228.4000000000001</v>
      </c>
      <c r="C4983" s="6">
        <v>3.4944999999999999</v>
      </c>
      <c r="D4983" s="5">
        <v>1699.4123055555556</v>
      </c>
      <c r="E4983" s="7">
        <v>6492.9796944444442</v>
      </c>
      <c r="F4983">
        <f t="shared" si="154"/>
        <v>68.984846015931879</v>
      </c>
      <c r="G4983">
        <f t="shared" si="155"/>
        <v>72.732859100424079</v>
      </c>
    </row>
    <row r="4984" spans="1:7" x14ac:dyDescent="0.3">
      <c r="A4984">
        <v>4983</v>
      </c>
      <c r="B4984" s="5">
        <v>-1227.5999999999999</v>
      </c>
      <c r="C4984" s="6">
        <v>3.4939</v>
      </c>
      <c r="D4984" s="5">
        <v>1699.7535277777779</v>
      </c>
      <c r="E4984" s="7">
        <v>6494.1717500000004</v>
      </c>
      <c r="F4984">
        <f t="shared" si="154"/>
        <v>68.998697370532682</v>
      </c>
      <c r="G4984">
        <f t="shared" si="155"/>
        <v>72.746212231473663</v>
      </c>
    </row>
    <row r="4985" spans="1:7" x14ac:dyDescent="0.3">
      <c r="A4985">
        <v>4984</v>
      </c>
      <c r="B4985" s="5">
        <v>-1229.0999999999999</v>
      </c>
      <c r="C4985" s="6">
        <v>3.4939</v>
      </c>
      <c r="D4985" s="5">
        <v>1700.0948055555555</v>
      </c>
      <c r="E4985" s="7">
        <v>6495.3639722222224</v>
      </c>
      <c r="F4985">
        <f t="shared" si="154"/>
        <v>69.01255098031983</v>
      </c>
      <c r="G4985">
        <f t="shared" si="155"/>
        <v>72.75956722948473</v>
      </c>
    </row>
    <row r="4986" spans="1:7" x14ac:dyDescent="0.3">
      <c r="A4986">
        <v>4985</v>
      </c>
      <c r="B4986" s="5">
        <v>-1228.4000000000001</v>
      </c>
      <c r="C4986" s="6">
        <v>3.4939</v>
      </c>
      <c r="D4986" s="5">
        <v>1700.4359999999999</v>
      </c>
      <c r="E4986" s="7">
        <v>6496.5560555555558</v>
      </c>
      <c r="F4986">
        <f t="shared" si="154"/>
        <v>69.026401207327453</v>
      </c>
      <c r="G4986">
        <f t="shared" si="155"/>
        <v>72.77292067169455</v>
      </c>
    </row>
    <row r="4987" spans="1:7" x14ac:dyDescent="0.3">
      <c r="A4987">
        <v>4986</v>
      </c>
      <c r="B4987" s="5">
        <v>-1228.4000000000001</v>
      </c>
      <c r="C4987" s="6">
        <v>3.4929000000000001</v>
      </c>
      <c r="D4987" s="5">
        <v>1700.777111111111</v>
      </c>
      <c r="E4987" s="7">
        <v>6497.7477500000005</v>
      </c>
      <c r="F4987">
        <f t="shared" si="154"/>
        <v>69.040248051555537</v>
      </c>
      <c r="G4987">
        <f t="shared" si="155"/>
        <v>72.786269757660847</v>
      </c>
    </row>
    <row r="4988" spans="1:7" x14ac:dyDescent="0.3">
      <c r="A4988">
        <v>4987</v>
      </c>
      <c r="B4988" s="5">
        <v>-1227.5999999999999</v>
      </c>
      <c r="C4988" s="6">
        <v>3.4929000000000001</v>
      </c>
      <c r="D4988" s="5">
        <v>1701.1181666666666</v>
      </c>
      <c r="E4988" s="7">
        <v>6498.9389722222222</v>
      </c>
      <c r="F4988">
        <f t="shared" si="154"/>
        <v>69.054092640597275</v>
      </c>
      <c r="G4988">
        <f t="shared" si="155"/>
        <v>72.799613553902859</v>
      </c>
    </row>
    <row r="4989" spans="1:7" x14ac:dyDescent="0.3">
      <c r="A4989">
        <v>4988</v>
      </c>
      <c r="B4989" s="5">
        <v>-1227.5999999999999</v>
      </c>
      <c r="C4989" s="6">
        <v>3.4925999999999999</v>
      </c>
      <c r="D4989" s="5">
        <v>1701.4593611111111</v>
      </c>
      <c r="E4989" s="7">
        <v>6500.1306666666669</v>
      </c>
      <c r="F4989">
        <f t="shared" si="154"/>
        <v>69.067942867604899</v>
      </c>
      <c r="G4989">
        <f t="shared" si="155"/>
        <v>72.812962639869156</v>
      </c>
    </row>
    <row r="4990" spans="1:7" x14ac:dyDescent="0.3">
      <c r="A4990">
        <v>4989</v>
      </c>
      <c r="B4990" s="5">
        <v>-1229.0999999999999</v>
      </c>
      <c r="C4990" s="6">
        <v>3.4925999999999999</v>
      </c>
      <c r="D4990" s="5">
        <v>1701.8005833333334</v>
      </c>
      <c r="E4990" s="7">
        <v>6501.3225555555555</v>
      </c>
      <c r="F4990">
        <f t="shared" si="154"/>
        <v>69.081794222205701</v>
      </c>
      <c r="G4990">
        <f t="shared" si="155"/>
        <v>72.826313903957214</v>
      </c>
    </row>
    <row r="4991" spans="1:7" x14ac:dyDescent="0.3">
      <c r="A4991">
        <v>4990</v>
      </c>
      <c r="B4991" s="5">
        <v>-1227.5999999999999</v>
      </c>
      <c r="C4991" s="6">
        <v>3.4929000000000001</v>
      </c>
      <c r="D4991" s="5">
        <v>1702.1416944444445</v>
      </c>
      <c r="E4991" s="7">
        <v>6502.5140555555554</v>
      </c>
      <c r="F4991">
        <f t="shared" si="154"/>
        <v>69.095641066433785</v>
      </c>
      <c r="G4991">
        <f t="shared" si="155"/>
        <v>72.839660811801735</v>
      </c>
    </row>
    <row r="4992" spans="1:7" x14ac:dyDescent="0.3">
      <c r="A4992">
        <v>4991</v>
      </c>
      <c r="B4992" s="5">
        <v>-1227.5999999999999</v>
      </c>
      <c r="C4992" s="6">
        <v>3.4933000000000001</v>
      </c>
      <c r="D4992" s="5">
        <v>1702.4829166666666</v>
      </c>
      <c r="E4992" s="7">
        <v>6503.7060277777782</v>
      </c>
      <c r="F4992">
        <f t="shared" si="154"/>
        <v>69.109492421034588</v>
      </c>
      <c r="G4992">
        <f t="shared" si="155"/>
        <v>72.853013009370557</v>
      </c>
    </row>
    <row r="4993" spans="1:7" x14ac:dyDescent="0.3">
      <c r="A4993">
        <v>4992</v>
      </c>
      <c r="B4993" s="5">
        <v>-1229.0999999999999</v>
      </c>
      <c r="C4993" s="6">
        <v>3.4929000000000001</v>
      </c>
      <c r="D4993" s="5">
        <v>1702.8241944444444</v>
      </c>
      <c r="E4993" s="7">
        <v>6504.8980277777782</v>
      </c>
      <c r="F4993">
        <f t="shared" si="154"/>
        <v>69.123346030821736</v>
      </c>
      <c r="G4993">
        <f t="shared" si="155"/>
        <v>72.866365518099613</v>
      </c>
    </row>
    <row r="4994" spans="1:7" x14ac:dyDescent="0.3">
      <c r="A4994">
        <v>4993</v>
      </c>
      <c r="B4994" s="5">
        <v>-1226.9000000000001</v>
      </c>
      <c r="C4994" s="6">
        <v>3.4923000000000002</v>
      </c>
      <c r="D4994" s="5">
        <v>1703.1651944444445</v>
      </c>
      <c r="E4994" s="7">
        <v>6506.0890833333333</v>
      </c>
      <c r="F4994">
        <f t="shared" si="154"/>
        <v>69.137188364677129</v>
      </c>
      <c r="G4994">
        <f t="shared" si="155"/>
        <v>72.879707447380113</v>
      </c>
    </row>
    <row r="4995" spans="1:7" x14ac:dyDescent="0.3">
      <c r="A4995">
        <v>4994</v>
      </c>
      <c r="B4995" s="5">
        <v>-1228.4000000000001</v>
      </c>
      <c r="C4995" s="6">
        <v>3.492</v>
      </c>
      <c r="D4995" s="5">
        <v>1703.5064444444445</v>
      </c>
      <c r="E4995" s="7">
        <v>6507.2810555555552</v>
      </c>
      <c r="F4995">
        <f t="shared" ref="F4995:F5058" si="156">(D4995/2463.45741666667)*100</f>
        <v>69.151040846871098</v>
      </c>
      <c r="G4995">
        <f t="shared" ref="G4995:G5058" si="157">(E4995/8927.16136111111)*100</f>
        <v>72.89305964494892</v>
      </c>
    </row>
    <row r="4996" spans="1:7" x14ac:dyDescent="0.3">
      <c r="A4996">
        <v>4995</v>
      </c>
      <c r="B4996" s="5">
        <v>-1226.0999999999999</v>
      </c>
      <c r="C4996" s="6">
        <v>3.4923000000000002</v>
      </c>
      <c r="D4996" s="5">
        <v>1703.8475555555556</v>
      </c>
      <c r="E4996" s="7">
        <v>6508.4723611111112</v>
      </c>
      <c r="F4996">
        <f t="shared" si="156"/>
        <v>69.164887691099182</v>
      </c>
      <c r="G4996">
        <f t="shared" si="157"/>
        <v>72.906404374671695</v>
      </c>
    </row>
    <row r="4997" spans="1:7" x14ac:dyDescent="0.3">
      <c r="A4997">
        <v>4996</v>
      </c>
      <c r="B4997" s="5">
        <v>-1228.4000000000001</v>
      </c>
      <c r="C4997" s="6">
        <v>3.4925999999999999</v>
      </c>
      <c r="D4997" s="5">
        <v>1704.1888055555555</v>
      </c>
      <c r="E4997" s="7">
        <v>6509.6641666666665</v>
      </c>
      <c r="F4997">
        <f t="shared" si="156"/>
        <v>69.178740173293164</v>
      </c>
      <c r="G4997">
        <f t="shared" si="157"/>
        <v>72.91975470527899</v>
      </c>
    </row>
    <row r="4998" spans="1:7" x14ac:dyDescent="0.3">
      <c r="A4998">
        <v>4997</v>
      </c>
      <c r="B4998" s="5">
        <v>-1228.4000000000001</v>
      </c>
      <c r="C4998" s="6">
        <v>3.4925999999999999</v>
      </c>
      <c r="D4998" s="5">
        <v>1704.5300277777778</v>
      </c>
      <c r="E4998" s="7">
        <v>6510.8558333333331</v>
      </c>
      <c r="F4998">
        <f t="shared" si="156"/>
        <v>69.192591527893967</v>
      </c>
      <c r="G4998">
        <f t="shared" si="157"/>
        <v>72.933103480085023</v>
      </c>
    </row>
    <row r="4999" spans="1:7" x14ac:dyDescent="0.3">
      <c r="A4999">
        <v>4998</v>
      </c>
      <c r="B4999" s="5">
        <v>-1228.4000000000001</v>
      </c>
      <c r="C4999" s="6">
        <v>3.4923000000000002</v>
      </c>
      <c r="D4999" s="5">
        <v>1704.8711944444444</v>
      </c>
      <c r="E4999" s="7">
        <v>6512.047333333333</v>
      </c>
      <c r="F4999">
        <f t="shared" si="156"/>
        <v>69.20644062730841</v>
      </c>
      <c r="G4999">
        <f t="shared" si="157"/>
        <v>72.946450387929559</v>
      </c>
    </row>
    <row r="5000" spans="1:7" x14ac:dyDescent="0.3">
      <c r="A5000">
        <v>4999</v>
      </c>
      <c r="B5000" s="5">
        <v>-1228.4000000000001</v>
      </c>
      <c r="C5000" s="6">
        <v>3.4914000000000001</v>
      </c>
      <c r="D5000" s="5">
        <v>1705.2124722222222</v>
      </c>
      <c r="E5000" s="7">
        <v>6513.2389999999996</v>
      </c>
      <c r="F5000">
        <f t="shared" si="156"/>
        <v>69.220294237095572</v>
      </c>
      <c r="G5000">
        <f t="shared" si="157"/>
        <v>72.959799162735607</v>
      </c>
    </row>
    <row r="5001" spans="1:7" x14ac:dyDescent="0.3">
      <c r="A5001">
        <v>5000</v>
      </c>
      <c r="B5001" s="5">
        <v>-1227.5999999999999</v>
      </c>
      <c r="C5001" s="6">
        <v>3.4916999999999998</v>
      </c>
      <c r="D5001" s="5">
        <v>1705.5536388888888</v>
      </c>
      <c r="E5001" s="7">
        <v>6514.430388888889</v>
      </c>
      <c r="F5001">
        <f t="shared" si="156"/>
        <v>69.234143336510016</v>
      </c>
      <c r="G5001">
        <f t="shared" si="157"/>
        <v>72.97314482593913</v>
      </c>
    </row>
    <row r="5002" spans="1:7" x14ac:dyDescent="0.3">
      <c r="A5002">
        <v>5001</v>
      </c>
      <c r="B5002" s="5">
        <v>-1228.4000000000001</v>
      </c>
      <c r="C5002" s="6">
        <v>3.492</v>
      </c>
      <c r="D5002" s="5">
        <v>1705.8948611111111</v>
      </c>
      <c r="E5002" s="7">
        <v>6515.6219166666669</v>
      </c>
      <c r="F5002">
        <f t="shared" si="156"/>
        <v>69.247994691110819</v>
      </c>
      <c r="G5002">
        <f t="shared" si="157"/>
        <v>72.986492044943915</v>
      </c>
    </row>
    <row r="5003" spans="1:7" x14ac:dyDescent="0.3">
      <c r="A5003">
        <v>5002</v>
      </c>
      <c r="B5003" s="5">
        <v>-1227.5999999999999</v>
      </c>
      <c r="C5003" s="6">
        <v>3.492</v>
      </c>
      <c r="D5003" s="5">
        <v>1706.2359722222222</v>
      </c>
      <c r="E5003" s="7">
        <v>6516.8130833333335</v>
      </c>
      <c r="F5003">
        <f t="shared" si="156"/>
        <v>69.261841535338903</v>
      </c>
      <c r="G5003">
        <f t="shared" si="157"/>
        <v>72.999835218865414</v>
      </c>
    </row>
    <row r="5004" spans="1:7" x14ac:dyDescent="0.3">
      <c r="A5004">
        <v>5003</v>
      </c>
      <c r="B5004" s="5">
        <v>-1227.5999999999999</v>
      </c>
      <c r="C5004" s="6">
        <v>3.4923000000000002</v>
      </c>
      <c r="D5004" s="5">
        <v>1706.5771944444446</v>
      </c>
      <c r="E5004" s="7">
        <v>6518.0045555555553</v>
      </c>
      <c r="F5004">
        <f t="shared" si="156"/>
        <v>69.275692889939705</v>
      </c>
      <c r="G5004">
        <f t="shared" si="157"/>
        <v>73.013181815549686</v>
      </c>
    </row>
    <row r="5005" spans="1:7" x14ac:dyDescent="0.3">
      <c r="A5005">
        <v>5004</v>
      </c>
      <c r="B5005" s="5">
        <v>-1227.5999999999999</v>
      </c>
      <c r="C5005" s="6">
        <v>3.492</v>
      </c>
      <c r="D5005" s="5">
        <v>1706.9182777777778</v>
      </c>
      <c r="E5005" s="7">
        <v>6519.1954999999998</v>
      </c>
      <c r="F5005">
        <f t="shared" si="156"/>
        <v>69.28953860657461</v>
      </c>
      <c r="G5005">
        <f t="shared" si="157"/>
        <v>73.026522500189188</v>
      </c>
    </row>
    <row r="5006" spans="1:7" x14ac:dyDescent="0.3">
      <c r="A5006">
        <v>5005</v>
      </c>
      <c r="B5006" s="5">
        <v>-1226.0999999999999</v>
      </c>
      <c r="C5006" s="6">
        <v>3.4914000000000001</v>
      </c>
      <c r="D5006" s="5">
        <v>1707.259361111111</v>
      </c>
      <c r="E5006" s="7">
        <v>6520.3864722222224</v>
      </c>
      <c r="F5006">
        <f t="shared" si="156"/>
        <v>69.303384323209514</v>
      </c>
      <c r="G5006">
        <f t="shared" si="157"/>
        <v>73.039863495988939</v>
      </c>
    </row>
    <row r="5007" spans="1:7" x14ac:dyDescent="0.3">
      <c r="A5007">
        <v>5006</v>
      </c>
      <c r="B5007" s="5">
        <v>-1227.5999999999999</v>
      </c>
      <c r="C5007" s="6">
        <v>3.4916999999999998</v>
      </c>
      <c r="D5007" s="5">
        <v>1707.6005</v>
      </c>
      <c r="E5007" s="7">
        <v>6521.5777222222223</v>
      </c>
      <c r="F5007">
        <f t="shared" si="156"/>
        <v>69.317232295030777</v>
      </c>
      <c r="G5007">
        <f t="shared" si="157"/>
        <v>73.053207603391201</v>
      </c>
    </row>
    <row r="5008" spans="1:7" x14ac:dyDescent="0.3">
      <c r="A5008">
        <v>5007</v>
      </c>
      <c r="B5008" s="5">
        <v>-1227.5999999999999</v>
      </c>
      <c r="C5008" s="6">
        <v>3.4910999999999999</v>
      </c>
      <c r="D5008" s="5">
        <v>1707.941638888889</v>
      </c>
      <c r="E5008" s="7">
        <v>6522.7687500000002</v>
      </c>
      <c r="F5008">
        <f t="shared" si="156"/>
        <v>69.331080266852055</v>
      </c>
      <c r="G5008">
        <f t="shared" si="157"/>
        <v>73.066549221511451</v>
      </c>
    </row>
    <row r="5009" spans="1:7" x14ac:dyDescent="0.3">
      <c r="A5009">
        <v>5008</v>
      </c>
      <c r="B5009" s="5">
        <v>-1229.0999999999999</v>
      </c>
      <c r="C5009" s="6">
        <v>3.4910999999999999</v>
      </c>
      <c r="D5009" s="5">
        <v>1708.2829166666668</v>
      </c>
      <c r="E5009" s="7">
        <v>6523.960222222222</v>
      </c>
      <c r="F5009">
        <f t="shared" si="156"/>
        <v>69.344933876639217</v>
      </c>
      <c r="G5009">
        <f t="shared" si="157"/>
        <v>73.079895818195723</v>
      </c>
    </row>
    <row r="5010" spans="1:7" x14ac:dyDescent="0.3">
      <c r="A5010">
        <v>5009</v>
      </c>
      <c r="B5010" s="5">
        <v>-1228.4000000000001</v>
      </c>
      <c r="C5010" s="6">
        <v>3.4914000000000001</v>
      </c>
      <c r="D5010" s="5">
        <v>1708.6240833333334</v>
      </c>
      <c r="E5010" s="7">
        <v>6525.1514999999999</v>
      </c>
      <c r="F5010">
        <f t="shared" si="156"/>
        <v>69.358782976053661</v>
      </c>
      <c r="G5010">
        <f t="shared" si="157"/>
        <v>73.093240236758234</v>
      </c>
    </row>
    <row r="5011" spans="1:7" x14ac:dyDescent="0.3">
      <c r="A5011">
        <v>5010</v>
      </c>
      <c r="B5011" s="5">
        <v>-1227.5999999999999</v>
      </c>
      <c r="C5011" s="6">
        <v>3.4908000000000001</v>
      </c>
      <c r="D5011" s="5">
        <v>1708.965138888889</v>
      </c>
      <c r="E5011" s="7">
        <v>6526.3422499999997</v>
      </c>
      <c r="F5011">
        <f t="shared" si="156"/>
        <v>69.372627565095385</v>
      </c>
      <c r="G5011">
        <f t="shared" si="157"/>
        <v>73.106578743275961</v>
      </c>
    </row>
    <row r="5012" spans="1:7" x14ac:dyDescent="0.3">
      <c r="A5012">
        <v>5011</v>
      </c>
      <c r="B5012" s="5">
        <v>-1229.0999999999999</v>
      </c>
      <c r="C5012" s="6">
        <v>3.4908000000000001</v>
      </c>
      <c r="D5012" s="5">
        <v>1709.3064444444444</v>
      </c>
      <c r="E5012" s="7">
        <v>6527.533833333333</v>
      </c>
      <c r="F5012">
        <f t="shared" si="156"/>
        <v>69.386482302475713</v>
      </c>
      <c r="G5012">
        <f t="shared" si="157"/>
        <v>73.119926584601245</v>
      </c>
    </row>
    <row r="5013" spans="1:7" x14ac:dyDescent="0.3">
      <c r="A5013">
        <v>5012</v>
      </c>
      <c r="B5013" s="5">
        <v>-1228.4000000000001</v>
      </c>
      <c r="C5013" s="6">
        <v>3.4914000000000001</v>
      </c>
      <c r="D5013" s="5">
        <v>1709.6476666666667</v>
      </c>
      <c r="E5013" s="7">
        <v>6528.7251666666671</v>
      </c>
      <c r="F5013">
        <f t="shared" si="156"/>
        <v>69.40033365707653</v>
      </c>
      <c r="G5013">
        <f t="shared" si="157"/>
        <v>73.133271625484269</v>
      </c>
    </row>
    <row r="5014" spans="1:7" x14ac:dyDescent="0.3">
      <c r="A5014">
        <v>5013</v>
      </c>
      <c r="B5014" s="5">
        <v>-1228.4000000000001</v>
      </c>
      <c r="C5014" s="6">
        <v>3.4910999999999999</v>
      </c>
      <c r="D5014" s="5">
        <v>1709.9889166666667</v>
      </c>
      <c r="E5014" s="7">
        <v>6529.9164444444441</v>
      </c>
      <c r="F5014">
        <f t="shared" si="156"/>
        <v>69.414186139270512</v>
      </c>
      <c r="G5014">
        <f t="shared" si="157"/>
        <v>73.14661604404678</v>
      </c>
    </row>
    <row r="5015" spans="1:7" x14ac:dyDescent="0.3">
      <c r="A5015">
        <v>5014</v>
      </c>
      <c r="B5015" s="5">
        <v>-1229.0999999999999</v>
      </c>
      <c r="C5015" s="6">
        <v>3.4910999999999999</v>
      </c>
      <c r="D5015" s="5">
        <v>1710.330138888889</v>
      </c>
      <c r="E5015" s="7">
        <v>6531.1076388888887</v>
      </c>
      <c r="F5015">
        <f t="shared" si="156"/>
        <v>69.428037493871315</v>
      </c>
      <c r="G5015">
        <f t="shared" si="157"/>
        <v>73.159959529128542</v>
      </c>
    </row>
    <row r="5016" spans="1:7" x14ac:dyDescent="0.3">
      <c r="A5016">
        <v>5015</v>
      </c>
      <c r="B5016" s="5">
        <v>-1229.0999999999999</v>
      </c>
      <c r="C5016" s="6">
        <v>3.4908000000000001</v>
      </c>
      <c r="D5016" s="5">
        <v>1710.6713055555556</v>
      </c>
      <c r="E5016" s="7">
        <v>6532.2987222222218</v>
      </c>
      <c r="F5016">
        <f t="shared" si="156"/>
        <v>69.441886593285744</v>
      </c>
      <c r="G5016">
        <f t="shared" si="157"/>
        <v>73.173301769569292</v>
      </c>
    </row>
    <row r="5017" spans="1:7" x14ac:dyDescent="0.3">
      <c r="A5017">
        <v>5016</v>
      </c>
      <c r="B5017" s="5">
        <v>-1227.5999999999999</v>
      </c>
      <c r="C5017" s="6">
        <v>3.4910999999999999</v>
      </c>
      <c r="D5017" s="5">
        <v>1711.0124166666667</v>
      </c>
      <c r="E5017" s="7">
        <v>6533.4894722222225</v>
      </c>
      <c r="F5017">
        <f t="shared" si="156"/>
        <v>69.455733437513828</v>
      </c>
      <c r="G5017">
        <f t="shared" si="157"/>
        <v>73.186640276087033</v>
      </c>
    </row>
    <row r="5018" spans="1:7" x14ac:dyDescent="0.3">
      <c r="A5018">
        <v>5017</v>
      </c>
      <c r="B5018" s="5">
        <v>-1228.4000000000001</v>
      </c>
      <c r="C5018" s="6">
        <v>3.4914000000000001</v>
      </c>
      <c r="D5018" s="5">
        <v>1711.3536111111111</v>
      </c>
      <c r="E5018" s="7">
        <v>6534.6804444444442</v>
      </c>
      <c r="F5018">
        <f t="shared" si="156"/>
        <v>69.469583664521465</v>
      </c>
      <c r="G5018">
        <f t="shared" si="157"/>
        <v>73.19998127188677</v>
      </c>
    </row>
    <row r="5019" spans="1:7" x14ac:dyDescent="0.3">
      <c r="A5019">
        <v>5018</v>
      </c>
      <c r="B5019" s="5">
        <v>-1228.4000000000001</v>
      </c>
      <c r="C5019" s="6">
        <v>3.4910999999999999</v>
      </c>
      <c r="D5019" s="5">
        <v>1711.6948055555556</v>
      </c>
      <c r="E5019" s="7">
        <v>6535.8714166666668</v>
      </c>
      <c r="F5019">
        <f t="shared" si="156"/>
        <v>69.483433891529074</v>
      </c>
      <c r="G5019">
        <f t="shared" si="157"/>
        <v>73.213322267686522</v>
      </c>
    </row>
    <row r="5020" spans="1:7" x14ac:dyDescent="0.3">
      <c r="A5020">
        <v>5019</v>
      </c>
      <c r="B5020" s="5">
        <v>-1228.4000000000001</v>
      </c>
      <c r="C5020" s="6">
        <v>3.4902000000000002</v>
      </c>
      <c r="D5020" s="5">
        <v>1712.0360000000001</v>
      </c>
      <c r="E5020" s="7">
        <v>6537.0623611111114</v>
      </c>
      <c r="F5020">
        <f t="shared" si="156"/>
        <v>69.497284118536712</v>
      </c>
      <c r="G5020">
        <f t="shared" si="157"/>
        <v>73.226662952326009</v>
      </c>
    </row>
    <row r="5021" spans="1:7" x14ac:dyDescent="0.3">
      <c r="A5021">
        <v>5020</v>
      </c>
      <c r="B5021" s="5">
        <v>-1227.5999999999999</v>
      </c>
      <c r="C5021" s="6">
        <v>3.4904999999999999</v>
      </c>
      <c r="D5021" s="5">
        <v>1712.3771111111112</v>
      </c>
      <c r="E5021" s="7">
        <v>6538.2530555555559</v>
      </c>
      <c r="F5021">
        <f t="shared" si="156"/>
        <v>69.511130962764796</v>
      </c>
      <c r="G5021">
        <f t="shared" si="157"/>
        <v>73.240000836523237</v>
      </c>
    </row>
    <row r="5022" spans="1:7" x14ac:dyDescent="0.3">
      <c r="A5022">
        <v>5021</v>
      </c>
      <c r="B5022" s="5">
        <v>-1228.4000000000001</v>
      </c>
      <c r="C5022" s="6">
        <v>3.4895</v>
      </c>
      <c r="D5022" s="5">
        <v>1712.718388888889</v>
      </c>
      <c r="E5022" s="7">
        <v>6539.444138888889</v>
      </c>
      <c r="F5022">
        <f t="shared" si="156"/>
        <v>69.524984572551958</v>
      </c>
      <c r="G5022">
        <f t="shared" si="157"/>
        <v>73.253343076963986</v>
      </c>
    </row>
    <row r="5023" spans="1:7" x14ac:dyDescent="0.3">
      <c r="A5023">
        <v>5022</v>
      </c>
      <c r="B5023" s="5">
        <v>-1228.4000000000001</v>
      </c>
      <c r="C5023" s="6">
        <v>3.4897999999999998</v>
      </c>
      <c r="D5023" s="5">
        <v>1713.0595555555556</v>
      </c>
      <c r="E5023" s="7">
        <v>6540.6350000000002</v>
      </c>
      <c r="F5023">
        <f t="shared" si="156"/>
        <v>69.538833671966387</v>
      </c>
      <c r="G5023">
        <f t="shared" si="157"/>
        <v>73.266682828122725</v>
      </c>
    </row>
    <row r="5024" spans="1:7" x14ac:dyDescent="0.3">
      <c r="A5024">
        <v>5023</v>
      </c>
      <c r="B5024" s="5">
        <v>-1229.0999999999999</v>
      </c>
      <c r="C5024" s="6">
        <v>3.4891999999999999</v>
      </c>
      <c r="D5024" s="5">
        <v>1713.4008333333334</v>
      </c>
      <c r="E5024" s="7">
        <v>6541.826</v>
      </c>
      <c r="F5024">
        <f t="shared" si="156"/>
        <v>69.552687281753549</v>
      </c>
      <c r="G5024">
        <f t="shared" si="157"/>
        <v>73.280024135082726</v>
      </c>
    </row>
    <row r="5025" spans="1:7" x14ac:dyDescent="0.3">
      <c r="A5025">
        <v>5024</v>
      </c>
      <c r="B5025" s="5">
        <v>-1228.4000000000001</v>
      </c>
      <c r="C5025" s="6">
        <v>3.4904999999999999</v>
      </c>
      <c r="D5025" s="5">
        <v>1713.7420277777778</v>
      </c>
      <c r="E5025" s="7">
        <v>6543.0168611111112</v>
      </c>
      <c r="F5025">
        <f t="shared" si="156"/>
        <v>69.566537508761172</v>
      </c>
      <c r="G5025">
        <f t="shared" si="157"/>
        <v>73.293363886241451</v>
      </c>
    </row>
    <row r="5026" spans="1:7" x14ac:dyDescent="0.3">
      <c r="A5026">
        <v>5025</v>
      </c>
      <c r="B5026" s="5">
        <v>-1227.5999999999999</v>
      </c>
      <c r="C5026" s="6">
        <v>3.4904999999999999</v>
      </c>
      <c r="D5026" s="5">
        <v>1714.0831944444444</v>
      </c>
      <c r="E5026" s="7">
        <v>6544.207611111111</v>
      </c>
      <c r="F5026">
        <f t="shared" si="156"/>
        <v>69.580386608175615</v>
      </c>
      <c r="G5026">
        <f t="shared" si="157"/>
        <v>73.306702392759178</v>
      </c>
    </row>
    <row r="5027" spans="1:7" x14ac:dyDescent="0.3">
      <c r="A5027">
        <v>5026</v>
      </c>
      <c r="B5027" s="5">
        <v>-1228.4000000000001</v>
      </c>
      <c r="C5027" s="6">
        <v>3.4904999999999999</v>
      </c>
      <c r="D5027" s="5">
        <v>1714.424361111111</v>
      </c>
      <c r="E5027" s="7">
        <v>6545.3983055555555</v>
      </c>
      <c r="F5027">
        <f t="shared" si="156"/>
        <v>69.594235707590059</v>
      </c>
      <c r="G5027">
        <f t="shared" si="157"/>
        <v>73.320040276956405</v>
      </c>
    </row>
    <row r="5028" spans="1:7" x14ac:dyDescent="0.3">
      <c r="A5028">
        <v>5027</v>
      </c>
      <c r="B5028" s="5">
        <v>-1228.4000000000001</v>
      </c>
      <c r="C5028" s="6">
        <v>3.4897999999999998</v>
      </c>
      <c r="D5028" s="5">
        <v>1714.7656111111112</v>
      </c>
      <c r="E5028" s="7">
        <v>6546.5891388888886</v>
      </c>
      <c r="F5028">
        <f t="shared" si="156"/>
        <v>69.608088189784041</v>
      </c>
      <c r="G5028">
        <f t="shared" si="157"/>
        <v>73.333379716954894</v>
      </c>
    </row>
    <row r="5029" spans="1:7" x14ac:dyDescent="0.3">
      <c r="A5029">
        <v>5028</v>
      </c>
      <c r="B5029" s="5">
        <v>-1229.0999999999999</v>
      </c>
      <c r="C5029" s="6">
        <v>3.4897999999999998</v>
      </c>
      <c r="D5029" s="5">
        <v>1715.106888888889</v>
      </c>
      <c r="E5029" s="7">
        <v>6547.7801944444445</v>
      </c>
      <c r="F5029">
        <f t="shared" si="156"/>
        <v>69.621941799571204</v>
      </c>
      <c r="G5029">
        <f t="shared" si="157"/>
        <v>73.346721646235395</v>
      </c>
    </row>
    <row r="5030" spans="1:7" x14ac:dyDescent="0.3">
      <c r="A5030">
        <v>5029</v>
      </c>
      <c r="B5030" s="5">
        <v>-1228.4000000000001</v>
      </c>
      <c r="C5030" s="6">
        <v>3.4897999999999998</v>
      </c>
      <c r="D5030" s="5">
        <v>1715.4480277777777</v>
      </c>
      <c r="E5030" s="7">
        <v>6548.9706944444442</v>
      </c>
      <c r="F5030">
        <f t="shared" si="156"/>
        <v>69.635789771392453</v>
      </c>
      <c r="G5030">
        <f t="shared" si="157"/>
        <v>73.360057352310847</v>
      </c>
    </row>
    <row r="5031" spans="1:7" x14ac:dyDescent="0.3">
      <c r="A5031">
        <v>5030</v>
      </c>
      <c r="B5031" s="5">
        <v>-1228.4000000000001</v>
      </c>
      <c r="C5031" s="6">
        <v>3.4897999999999998</v>
      </c>
      <c r="D5031" s="5">
        <v>1715.7892222222222</v>
      </c>
      <c r="E5031" s="7">
        <v>6550.1613888888887</v>
      </c>
      <c r="F5031">
        <f t="shared" si="156"/>
        <v>69.649639998400076</v>
      </c>
      <c r="G5031">
        <f t="shared" si="157"/>
        <v>73.373395236508074</v>
      </c>
    </row>
    <row r="5032" spans="1:7" x14ac:dyDescent="0.3">
      <c r="A5032">
        <v>5031</v>
      </c>
      <c r="B5032" s="5">
        <v>-1229.0999999999999</v>
      </c>
      <c r="C5032" s="6">
        <v>3.4891999999999999</v>
      </c>
      <c r="D5032" s="5">
        <v>1716.1303611111111</v>
      </c>
      <c r="E5032" s="7">
        <v>6551.3517222222226</v>
      </c>
      <c r="F5032">
        <f t="shared" si="156"/>
        <v>69.663487970221354</v>
      </c>
      <c r="G5032">
        <f t="shared" si="157"/>
        <v>73.386729075622043</v>
      </c>
    </row>
    <row r="5033" spans="1:7" x14ac:dyDescent="0.3">
      <c r="A5033">
        <v>5032</v>
      </c>
      <c r="B5033" s="5">
        <v>-1228.4000000000001</v>
      </c>
      <c r="C5033" s="6">
        <v>3.4895</v>
      </c>
      <c r="D5033" s="5">
        <v>1716.4715277777777</v>
      </c>
      <c r="E5033" s="7">
        <v>6552.5421944444442</v>
      </c>
      <c r="F5033">
        <f t="shared" si="156"/>
        <v>69.677337069635797</v>
      </c>
      <c r="G5033">
        <f t="shared" si="157"/>
        <v>73.400064470537245</v>
      </c>
    </row>
    <row r="5034" spans="1:7" x14ac:dyDescent="0.3">
      <c r="A5034">
        <v>5033</v>
      </c>
      <c r="B5034" s="5">
        <v>-1227.5999999999999</v>
      </c>
      <c r="C5034" s="6">
        <v>3.4895</v>
      </c>
      <c r="D5034" s="5">
        <v>1716.8126944444443</v>
      </c>
      <c r="E5034" s="7">
        <v>6553.7326111111115</v>
      </c>
      <c r="F5034">
        <f t="shared" si="156"/>
        <v>69.691186169050241</v>
      </c>
      <c r="G5034">
        <f t="shared" si="157"/>
        <v>73.413399243131948</v>
      </c>
    </row>
    <row r="5035" spans="1:7" x14ac:dyDescent="0.3">
      <c r="A5035">
        <v>5034</v>
      </c>
      <c r="B5035" s="5">
        <v>-1229.0999999999999</v>
      </c>
      <c r="C5035" s="6">
        <v>3.4889000000000001</v>
      </c>
      <c r="D5035" s="5">
        <v>1717.1539444444445</v>
      </c>
      <c r="E5035" s="7">
        <v>6554.9233888888884</v>
      </c>
      <c r="F5035">
        <f t="shared" si="156"/>
        <v>69.705038651244223</v>
      </c>
      <c r="G5035">
        <f t="shared" si="157"/>
        <v>73.426738060809924</v>
      </c>
    </row>
    <row r="5036" spans="1:7" x14ac:dyDescent="0.3">
      <c r="A5036">
        <v>5035</v>
      </c>
      <c r="B5036" s="5">
        <v>-1229.0999999999999</v>
      </c>
      <c r="C5036" s="6">
        <v>3.4895</v>
      </c>
      <c r="D5036" s="5">
        <v>1717.4951111111111</v>
      </c>
      <c r="E5036" s="7">
        <v>6556.1137777777776</v>
      </c>
      <c r="F5036">
        <f t="shared" si="156"/>
        <v>69.718887750658652</v>
      </c>
      <c r="G5036">
        <f t="shared" si="157"/>
        <v>73.440072522244378</v>
      </c>
    </row>
    <row r="5037" spans="1:7" x14ac:dyDescent="0.3">
      <c r="A5037">
        <v>5036</v>
      </c>
      <c r="B5037" s="5">
        <v>-1228.4000000000001</v>
      </c>
      <c r="C5037" s="6">
        <v>3.4891999999999999</v>
      </c>
      <c r="D5037" s="5">
        <v>1717.8363055555556</v>
      </c>
      <c r="E5037" s="7">
        <v>6557.3043611111107</v>
      </c>
      <c r="F5037">
        <f t="shared" si="156"/>
        <v>69.732737977666275</v>
      </c>
      <c r="G5037">
        <f t="shared" si="157"/>
        <v>73.453409161800593</v>
      </c>
    </row>
    <row r="5038" spans="1:7" x14ac:dyDescent="0.3">
      <c r="A5038">
        <v>5037</v>
      </c>
      <c r="B5038" s="5">
        <v>-1229.0999999999999</v>
      </c>
      <c r="C5038" s="6">
        <v>3.4889000000000001</v>
      </c>
      <c r="D5038" s="5">
        <v>1718.1775277777779</v>
      </c>
      <c r="E5038" s="7">
        <v>6558.4949444444446</v>
      </c>
      <c r="F5038">
        <f t="shared" si="156"/>
        <v>69.746589332267078</v>
      </c>
      <c r="G5038">
        <f t="shared" si="157"/>
        <v>73.466745801356822</v>
      </c>
    </row>
    <row r="5039" spans="1:7" x14ac:dyDescent="0.3">
      <c r="A5039">
        <v>5038</v>
      </c>
      <c r="B5039" s="5">
        <v>-1229.0999999999999</v>
      </c>
      <c r="C5039" s="6">
        <v>3.4891999999999999</v>
      </c>
      <c r="D5039" s="5">
        <v>1718.5186944444445</v>
      </c>
      <c r="E5039" s="7">
        <v>6559.6852500000005</v>
      </c>
      <c r="F5039">
        <f t="shared" si="156"/>
        <v>69.760438431681521</v>
      </c>
      <c r="G5039">
        <f t="shared" si="157"/>
        <v>73.480079329310527</v>
      </c>
    </row>
    <row r="5040" spans="1:7" x14ac:dyDescent="0.3">
      <c r="A5040">
        <v>5039</v>
      </c>
      <c r="B5040" s="5">
        <v>-1228.4000000000001</v>
      </c>
      <c r="C5040" s="6">
        <v>3.4870999999999999</v>
      </c>
      <c r="D5040" s="5">
        <v>1718.8599166666668</v>
      </c>
      <c r="E5040" s="7">
        <v>6560.8756944444449</v>
      </c>
      <c r="F5040">
        <f t="shared" si="156"/>
        <v>69.774289786282324</v>
      </c>
      <c r="G5040">
        <f t="shared" si="157"/>
        <v>73.49341441306548</v>
      </c>
    </row>
    <row r="5041" spans="1:7" x14ac:dyDescent="0.3">
      <c r="A5041">
        <v>5040</v>
      </c>
      <c r="B5041" s="5">
        <v>-1229.0999999999999</v>
      </c>
      <c r="C5041" s="6">
        <v>3.4889000000000001</v>
      </c>
      <c r="D5041" s="5">
        <v>1719.2011666666667</v>
      </c>
      <c r="E5041" s="7">
        <v>6562.0661944444446</v>
      </c>
      <c r="F5041">
        <f t="shared" si="156"/>
        <v>69.788142268476307</v>
      </c>
      <c r="G5041">
        <f t="shared" si="157"/>
        <v>73.506750119140946</v>
      </c>
    </row>
    <row r="5042" spans="1:7" x14ac:dyDescent="0.3">
      <c r="A5042">
        <v>5041</v>
      </c>
      <c r="B5042" s="5">
        <v>-1226.9000000000001</v>
      </c>
      <c r="C5042" s="6">
        <v>3.4883000000000002</v>
      </c>
      <c r="D5042" s="5">
        <v>1719.5421944444445</v>
      </c>
      <c r="E5042" s="7">
        <v>6563.255916666667</v>
      </c>
      <c r="F5042">
        <f t="shared" si="156"/>
        <v>69.801985729924866</v>
      </c>
      <c r="G5042">
        <f t="shared" si="157"/>
        <v>73.520077112729354</v>
      </c>
    </row>
    <row r="5043" spans="1:7" x14ac:dyDescent="0.3">
      <c r="A5043">
        <v>5042</v>
      </c>
      <c r="B5043" s="5">
        <v>-1228.4000000000001</v>
      </c>
      <c r="C5043" s="6">
        <v>3.4889000000000001</v>
      </c>
      <c r="D5043" s="5">
        <v>1719.8833611111111</v>
      </c>
      <c r="E5043" s="7">
        <v>6564.4461388888885</v>
      </c>
      <c r="F5043">
        <f t="shared" si="156"/>
        <v>69.815834829339309</v>
      </c>
      <c r="G5043">
        <f t="shared" si="157"/>
        <v>73.533409707202296</v>
      </c>
    </row>
    <row r="5044" spans="1:7" x14ac:dyDescent="0.3">
      <c r="A5044">
        <v>5043</v>
      </c>
      <c r="B5044" s="5">
        <v>-1227.5999999999999</v>
      </c>
      <c r="C5044" s="6">
        <v>3.4885999999999999</v>
      </c>
      <c r="D5044" s="5">
        <v>1720.224611111111</v>
      </c>
      <c r="E5044" s="7">
        <v>6565.6365555555558</v>
      </c>
      <c r="F5044">
        <f t="shared" si="156"/>
        <v>69.829687311533277</v>
      </c>
      <c r="G5044">
        <f t="shared" si="157"/>
        <v>73.546744479796999</v>
      </c>
    </row>
    <row r="5045" spans="1:7" x14ac:dyDescent="0.3">
      <c r="A5045">
        <v>5044</v>
      </c>
      <c r="B5045" s="5">
        <v>-1228.4000000000001</v>
      </c>
      <c r="C5045" s="6">
        <v>3.4889000000000001</v>
      </c>
      <c r="D5045" s="5">
        <v>1720.5657222222221</v>
      </c>
      <c r="E5045" s="7">
        <v>6566.8265000000001</v>
      </c>
      <c r="F5045">
        <f t="shared" si="156"/>
        <v>69.843534155761361</v>
      </c>
      <c r="G5045">
        <f t="shared" si="157"/>
        <v>73.560073962667431</v>
      </c>
    </row>
    <row r="5046" spans="1:7" x14ac:dyDescent="0.3">
      <c r="A5046">
        <v>5045</v>
      </c>
      <c r="B5046" s="5">
        <v>-1228.4000000000001</v>
      </c>
      <c r="C5046" s="6">
        <v>3.4885999999999999</v>
      </c>
      <c r="D5046" s="5">
        <v>1720.9069444444444</v>
      </c>
      <c r="E5046" s="7">
        <v>6568.0168055555559</v>
      </c>
      <c r="F5046">
        <f t="shared" si="156"/>
        <v>69.857385510362164</v>
      </c>
      <c r="G5046">
        <f t="shared" si="157"/>
        <v>73.573407490621122</v>
      </c>
    </row>
    <row r="5047" spans="1:7" x14ac:dyDescent="0.3">
      <c r="A5047">
        <v>5046</v>
      </c>
      <c r="B5047" s="5">
        <v>-1228.4000000000001</v>
      </c>
      <c r="C5047" s="6">
        <v>3.4889000000000001</v>
      </c>
      <c r="D5047" s="5">
        <v>1721.2482222222222</v>
      </c>
      <c r="E5047" s="7">
        <v>6569.207166666667</v>
      </c>
      <c r="F5047">
        <f t="shared" si="156"/>
        <v>69.871239120149326</v>
      </c>
      <c r="G5047">
        <f t="shared" si="157"/>
        <v>73.586741640895326</v>
      </c>
    </row>
    <row r="5048" spans="1:7" x14ac:dyDescent="0.3">
      <c r="A5048">
        <v>5047</v>
      </c>
      <c r="B5048" s="5">
        <v>-1228.4000000000001</v>
      </c>
      <c r="C5048" s="6">
        <v>3.488</v>
      </c>
      <c r="D5048" s="5">
        <v>1721.5894166666667</v>
      </c>
      <c r="E5048" s="7">
        <v>6570.3973333333333</v>
      </c>
      <c r="F5048">
        <f t="shared" si="156"/>
        <v>69.885089347156949</v>
      </c>
      <c r="G5048">
        <f t="shared" si="157"/>
        <v>73.600073613047769</v>
      </c>
    </row>
    <row r="5049" spans="1:7" x14ac:dyDescent="0.3">
      <c r="A5049">
        <v>5048</v>
      </c>
      <c r="B5049" s="5">
        <v>-1227.5999999999999</v>
      </c>
      <c r="C5049" s="6">
        <v>3.4883000000000002</v>
      </c>
      <c r="D5049" s="5">
        <v>1721.9306388888888</v>
      </c>
      <c r="E5049" s="7">
        <v>6571.5875277777777</v>
      </c>
      <c r="F5049">
        <f t="shared" si="156"/>
        <v>69.898940701757752</v>
      </c>
      <c r="G5049">
        <f t="shared" si="157"/>
        <v>73.613405896360447</v>
      </c>
    </row>
    <row r="5050" spans="1:7" x14ac:dyDescent="0.3">
      <c r="A5050">
        <v>5049</v>
      </c>
      <c r="B5050" s="5">
        <v>-1228.4000000000001</v>
      </c>
      <c r="C5050" s="6">
        <v>3.4876999999999998</v>
      </c>
      <c r="D5050" s="5">
        <v>1722.2718055555556</v>
      </c>
      <c r="E5050" s="7">
        <v>6572.7775555555554</v>
      </c>
      <c r="F5050">
        <f t="shared" si="156"/>
        <v>69.912789801172195</v>
      </c>
      <c r="G5050">
        <f t="shared" si="157"/>
        <v>73.626736312711628</v>
      </c>
    </row>
    <row r="5051" spans="1:7" x14ac:dyDescent="0.3">
      <c r="A5051">
        <v>5050</v>
      </c>
      <c r="B5051" s="5">
        <v>-1227.5999999999999</v>
      </c>
      <c r="C5051" s="6">
        <v>3.488</v>
      </c>
      <c r="D5051" s="5">
        <v>1722.6128611111112</v>
      </c>
      <c r="E5051" s="7">
        <v>6573.9671666666663</v>
      </c>
      <c r="F5051">
        <f t="shared" si="156"/>
        <v>69.92663439021392</v>
      </c>
      <c r="G5051">
        <f t="shared" si="157"/>
        <v>73.640062061659023</v>
      </c>
    </row>
    <row r="5052" spans="1:7" x14ac:dyDescent="0.3">
      <c r="A5052">
        <v>5051</v>
      </c>
      <c r="B5052" s="5">
        <v>-1228.4000000000001</v>
      </c>
      <c r="C5052" s="6">
        <v>3.488</v>
      </c>
      <c r="D5052" s="5">
        <v>1722.9542222222221</v>
      </c>
      <c r="E5052" s="7">
        <v>6575.1577777777775</v>
      </c>
      <c r="F5052">
        <f t="shared" si="156"/>
        <v>69.940491382780607</v>
      </c>
      <c r="G5052">
        <f t="shared" si="157"/>
        <v>73.653399012375502</v>
      </c>
    </row>
    <row r="5053" spans="1:7" x14ac:dyDescent="0.3">
      <c r="A5053">
        <v>5052</v>
      </c>
      <c r="B5053" s="5">
        <v>-1228.4000000000001</v>
      </c>
      <c r="C5053" s="6">
        <v>3.488</v>
      </c>
      <c r="D5053" s="5">
        <v>1723.2954444444445</v>
      </c>
      <c r="E5053" s="7">
        <v>6576.348027777778</v>
      </c>
      <c r="F5053">
        <f t="shared" si="156"/>
        <v>69.95434273738141</v>
      </c>
      <c r="G5053">
        <f t="shared" si="157"/>
        <v>73.666731918008693</v>
      </c>
    </row>
    <row r="5054" spans="1:7" x14ac:dyDescent="0.3">
      <c r="A5054">
        <v>5053</v>
      </c>
      <c r="B5054" s="5">
        <v>-1229.0999999999999</v>
      </c>
      <c r="C5054" s="6">
        <v>3.488</v>
      </c>
      <c r="D5054" s="5">
        <v>1723.6367777777778</v>
      </c>
      <c r="E5054" s="7">
        <v>6577.5385555555558</v>
      </c>
      <c r="F5054">
        <f t="shared" si="156"/>
        <v>69.968198602354931</v>
      </c>
      <c r="G5054">
        <f t="shared" si="157"/>
        <v>73.680067935244423</v>
      </c>
    </row>
    <row r="5055" spans="1:7" x14ac:dyDescent="0.3">
      <c r="A5055">
        <v>5054</v>
      </c>
      <c r="B5055" s="5">
        <v>-1227.5999999999999</v>
      </c>
      <c r="C5055" s="6">
        <v>3.4876999999999998</v>
      </c>
      <c r="D5055" s="5">
        <v>1723.9777777777779</v>
      </c>
      <c r="E5055" s="7">
        <v>6578.7279444444448</v>
      </c>
      <c r="F5055">
        <f t="shared" si="156"/>
        <v>69.982040936210311</v>
      </c>
      <c r="G5055">
        <f t="shared" si="157"/>
        <v>73.693391194909807</v>
      </c>
    </row>
    <row r="5056" spans="1:7" x14ac:dyDescent="0.3">
      <c r="A5056">
        <v>5055</v>
      </c>
      <c r="B5056" s="5">
        <v>-1227.5999999999999</v>
      </c>
      <c r="C5056" s="6">
        <v>3.4874000000000001</v>
      </c>
      <c r="D5056" s="5">
        <v>1724.3188611111111</v>
      </c>
      <c r="E5056" s="7">
        <v>6579.9174999999996</v>
      </c>
      <c r="F5056">
        <f t="shared" si="156"/>
        <v>69.995886652845215</v>
      </c>
      <c r="G5056">
        <f t="shared" si="157"/>
        <v>73.706716321536689</v>
      </c>
    </row>
    <row r="5057" spans="1:7" x14ac:dyDescent="0.3">
      <c r="A5057">
        <v>5056</v>
      </c>
      <c r="B5057" s="5">
        <v>-1228.4000000000001</v>
      </c>
      <c r="C5057" s="6">
        <v>3.4866999999999999</v>
      </c>
      <c r="D5057" s="5">
        <v>1724.6600555555556</v>
      </c>
      <c r="E5057" s="7">
        <v>6581.10725</v>
      </c>
      <c r="F5057">
        <f t="shared" si="156"/>
        <v>70.009736879852838</v>
      </c>
      <c r="G5057">
        <f t="shared" si="157"/>
        <v>73.72004362628536</v>
      </c>
    </row>
    <row r="5058" spans="1:7" x14ac:dyDescent="0.3">
      <c r="A5058">
        <v>5057</v>
      </c>
      <c r="B5058" s="5">
        <v>-1228.4000000000001</v>
      </c>
      <c r="C5058" s="6">
        <v>3.4874000000000001</v>
      </c>
      <c r="D5058" s="5">
        <v>1725.00125</v>
      </c>
      <c r="E5058" s="7">
        <v>6582.2969999999996</v>
      </c>
      <c r="F5058">
        <f t="shared" si="156"/>
        <v>70.023587106860461</v>
      </c>
      <c r="G5058">
        <f t="shared" si="157"/>
        <v>73.733370931034017</v>
      </c>
    </row>
    <row r="5059" spans="1:7" x14ac:dyDescent="0.3">
      <c r="A5059">
        <v>5058</v>
      </c>
      <c r="B5059" s="5">
        <v>-1228.4000000000001</v>
      </c>
      <c r="C5059" s="6">
        <v>3.4874000000000001</v>
      </c>
      <c r="D5059" s="5">
        <v>1725.3424722222221</v>
      </c>
      <c r="E5059" s="7">
        <v>6583.4869444444448</v>
      </c>
      <c r="F5059">
        <f t="shared" ref="F5059:F5122" si="158">(D5059/2463.45741666667)*100</f>
        <v>70.03743846146125</v>
      </c>
      <c r="G5059">
        <f t="shared" ref="G5059:G5122" si="159">(E5059/8927.16136111111)*100</f>
        <v>73.746700413904449</v>
      </c>
    </row>
    <row r="5060" spans="1:7" x14ac:dyDescent="0.3">
      <c r="A5060">
        <v>5059</v>
      </c>
      <c r="B5060" s="5">
        <v>-1228.4000000000001</v>
      </c>
      <c r="C5060" s="6">
        <v>3.4876999999999998</v>
      </c>
      <c r="D5060" s="5">
        <v>1725.6837777777778</v>
      </c>
      <c r="E5060" s="7">
        <v>6584.6771944444445</v>
      </c>
      <c r="F5060">
        <f t="shared" si="158"/>
        <v>70.051293198841606</v>
      </c>
      <c r="G5060">
        <f t="shared" si="159"/>
        <v>73.760033319537641</v>
      </c>
    </row>
    <row r="5061" spans="1:7" x14ac:dyDescent="0.3">
      <c r="A5061">
        <v>5060</v>
      </c>
      <c r="B5061" s="5">
        <v>-1228.4000000000001</v>
      </c>
      <c r="C5061" s="6">
        <v>3.4870999999999999</v>
      </c>
      <c r="D5061" s="5">
        <v>1726.0249444444444</v>
      </c>
      <c r="E5061" s="7">
        <v>6585.866944444444</v>
      </c>
      <c r="F5061">
        <f t="shared" si="158"/>
        <v>70.065142298256035</v>
      </c>
      <c r="G5061">
        <f t="shared" si="159"/>
        <v>73.773360624286298</v>
      </c>
    </row>
    <row r="5062" spans="1:7" x14ac:dyDescent="0.3">
      <c r="A5062">
        <v>5061</v>
      </c>
      <c r="B5062" s="5">
        <v>-1229.0999999999999</v>
      </c>
      <c r="C5062" s="6">
        <v>3.4874000000000001</v>
      </c>
      <c r="D5062" s="5">
        <v>1726.3661666666667</v>
      </c>
      <c r="E5062" s="7">
        <v>6587.0568055555559</v>
      </c>
      <c r="F5062">
        <f t="shared" si="158"/>
        <v>70.078993652856852</v>
      </c>
      <c r="G5062">
        <f t="shared" si="159"/>
        <v>73.786689173675981</v>
      </c>
    </row>
    <row r="5063" spans="1:7" x14ac:dyDescent="0.3">
      <c r="A5063">
        <v>5062</v>
      </c>
      <c r="B5063" s="5">
        <v>-1229.0999999999999</v>
      </c>
      <c r="C5063" s="6">
        <v>3.4866999999999999</v>
      </c>
      <c r="D5063" s="5">
        <v>1726.7074166666666</v>
      </c>
      <c r="E5063" s="7">
        <v>6588.2464722222221</v>
      </c>
      <c r="F5063">
        <f t="shared" si="158"/>
        <v>70.09284613505082</v>
      </c>
      <c r="G5063">
        <f t="shared" si="159"/>
        <v>73.800015544943875</v>
      </c>
    </row>
    <row r="5064" spans="1:7" x14ac:dyDescent="0.3">
      <c r="A5064">
        <v>5063</v>
      </c>
      <c r="B5064" s="5">
        <v>-1227.5999999999999</v>
      </c>
      <c r="C5064" s="6">
        <v>3.4866999999999999</v>
      </c>
      <c r="D5064" s="5">
        <v>1727.0486111111111</v>
      </c>
      <c r="E5064" s="7">
        <v>6589.4361944444445</v>
      </c>
      <c r="F5064">
        <f t="shared" si="158"/>
        <v>70.106696362058443</v>
      </c>
      <c r="G5064">
        <f t="shared" si="159"/>
        <v>73.813342538532282</v>
      </c>
    </row>
    <row r="5065" spans="1:7" x14ac:dyDescent="0.3">
      <c r="A5065">
        <v>5064</v>
      </c>
      <c r="B5065" s="5">
        <v>-1227.5999999999999</v>
      </c>
      <c r="C5065" s="6">
        <v>3.4870999999999999</v>
      </c>
      <c r="D5065" s="5">
        <v>1727.3896944444446</v>
      </c>
      <c r="E5065" s="7">
        <v>6590.6255000000001</v>
      </c>
      <c r="F5065">
        <f t="shared" si="158"/>
        <v>70.120542078693362</v>
      </c>
      <c r="G5065">
        <f t="shared" si="159"/>
        <v>73.826664864716918</v>
      </c>
    </row>
    <row r="5066" spans="1:7" x14ac:dyDescent="0.3">
      <c r="A5066">
        <v>5065</v>
      </c>
      <c r="B5066" s="5">
        <v>-1228.4000000000001</v>
      </c>
      <c r="C5066" s="6">
        <v>3.4857999999999998</v>
      </c>
      <c r="D5066" s="5">
        <v>1727.7309166666666</v>
      </c>
      <c r="E5066" s="7">
        <v>6591.8151388888891</v>
      </c>
      <c r="F5066">
        <f t="shared" si="158"/>
        <v>70.13439343329415</v>
      </c>
      <c r="G5066">
        <f t="shared" si="159"/>
        <v>73.839990924824576</v>
      </c>
    </row>
    <row r="5067" spans="1:7" x14ac:dyDescent="0.3">
      <c r="A5067">
        <v>5066</v>
      </c>
      <c r="B5067" s="5">
        <v>-1226.0999999999999</v>
      </c>
      <c r="C5067" s="6">
        <v>3.4861</v>
      </c>
      <c r="D5067" s="5">
        <v>1728.0719999999999</v>
      </c>
      <c r="E5067" s="7">
        <v>6593.0041944444447</v>
      </c>
      <c r="F5067">
        <f t="shared" si="158"/>
        <v>70.148239149929054</v>
      </c>
      <c r="G5067">
        <f t="shared" si="159"/>
        <v>73.853310450566937</v>
      </c>
    </row>
    <row r="5068" spans="1:7" x14ac:dyDescent="0.3">
      <c r="A5068">
        <v>5067</v>
      </c>
      <c r="B5068" s="5">
        <v>-1227.5999999999999</v>
      </c>
      <c r="C5068" s="6">
        <v>3.4861</v>
      </c>
      <c r="D5068" s="5">
        <v>1728.4131666666667</v>
      </c>
      <c r="E5068" s="7">
        <v>6594.1936388888889</v>
      </c>
      <c r="F5068">
        <f t="shared" si="158"/>
        <v>70.162088249343512</v>
      </c>
      <c r="G5068">
        <f t="shared" si="159"/>
        <v>73.86663433255282</v>
      </c>
    </row>
    <row r="5069" spans="1:7" x14ac:dyDescent="0.3">
      <c r="A5069">
        <v>5068</v>
      </c>
      <c r="B5069" s="5">
        <v>-1229.0999999999999</v>
      </c>
      <c r="C5069" s="6">
        <v>3.4861</v>
      </c>
      <c r="D5069" s="5">
        <v>1728.7541944444445</v>
      </c>
      <c r="E5069" s="7">
        <v>6595.3824999999997</v>
      </c>
      <c r="F5069">
        <f t="shared" si="158"/>
        <v>70.175931710792057</v>
      </c>
      <c r="G5069">
        <f t="shared" si="159"/>
        <v>73.87995168017342</v>
      </c>
    </row>
    <row r="5070" spans="1:7" x14ac:dyDescent="0.3">
      <c r="A5070">
        <v>5069</v>
      </c>
      <c r="B5070" s="5">
        <v>-1228.4000000000001</v>
      </c>
      <c r="C5070" s="6">
        <v>3.4851999999999999</v>
      </c>
      <c r="D5070" s="5">
        <v>1729.0953055555556</v>
      </c>
      <c r="E5070" s="7">
        <v>6596.5716111111115</v>
      </c>
      <c r="F5070">
        <f t="shared" si="158"/>
        <v>70.189778555020141</v>
      </c>
      <c r="G5070">
        <f t="shared" si="159"/>
        <v>73.893271828236294</v>
      </c>
    </row>
    <row r="5071" spans="1:7" x14ac:dyDescent="0.3">
      <c r="A5071">
        <v>5070</v>
      </c>
      <c r="B5071" s="5">
        <v>-1228.4000000000001</v>
      </c>
      <c r="C5071" s="6">
        <v>3.4849000000000001</v>
      </c>
      <c r="D5071" s="5">
        <v>1729.4365555555555</v>
      </c>
      <c r="E5071" s="7">
        <v>6597.7610555555557</v>
      </c>
      <c r="F5071">
        <f t="shared" si="158"/>
        <v>70.203631037214123</v>
      </c>
      <c r="G5071">
        <f t="shared" si="159"/>
        <v>73.906595710222177</v>
      </c>
    </row>
    <row r="5072" spans="1:7" x14ac:dyDescent="0.3">
      <c r="A5072">
        <v>5071</v>
      </c>
      <c r="B5072" s="5">
        <v>-1229.0999999999999</v>
      </c>
      <c r="C5072" s="6">
        <v>3.4857999999999998</v>
      </c>
      <c r="D5072" s="5">
        <v>1729.77775</v>
      </c>
      <c r="E5072" s="7">
        <v>6598.9504999999999</v>
      </c>
      <c r="F5072">
        <f t="shared" si="158"/>
        <v>70.217481264221746</v>
      </c>
      <c r="G5072">
        <f t="shared" si="159"/>
        <v>73.919919592208075</v>
      </c>
    </row>
    <row r="5073" spans="1:7" x14ac:dyDescent="0.3">
      <c r="A5073">
        <v>5072</v>
      </c>
      <c r="B5073" s="5">
        <v>-1229.9000000000001</v>
      </c>
      <c r="C5073" s="6">
        <v>3.4855</v>
      </c>
      <c r="D5073" s="5">
        <v>1730.1189999999999</v>
      </c>
      <c r="E5073" s="7">
        <v>6600.1400833333337</v>
      </c>
      <c r="F5073">
        <f t="shared" si="158"/>
        <v>70.231333746415729</v>
      </c>
      <c r="G5073">
        <f t="shared" si="159"/>
        <v>73.93324502999522</v>
      </c>
    </row>
    <row r="5074" spans="1:7" x14ac:dyDescent="0.3">
      <c r="A5074">
        <v>5073</v>
      </c>
      <c r="B5074" s="5">
        <v>-1228.4000000000001</v>
      </c>
      <c r="C5074" s="6">
        <v>3.4861</v>
      </c>
      <c r="D5074" s="5">
        <v>1730.4601944444444</v>
      </c>
      <c r="E5074" s="7">
        <v>6601.3293611111112</v>
      </c>
      <c r="F5074">
        <f t="shared" si="158"/>
        <v>70.245183973423352</v>
      </c>
      <c r="G5074">
        <f t="shared" si="159"/>
        <v>73.946567045019606</v>
      </c>
    </row>
    <row r="5075" spans="1:7" x14ac:dyDescent="0.3">
      <c r="A5075">
        <v>5074</v>
      </c>
      <c r="B5075" s="5">
        <v>-1229.0999999999999</v>
      </c>
      <c r="C5075" s="6">
        <v>3.4857999999999998</v>
      </c>
      <c r="D5075" s="5">
        <v>1730.8014444444445</v>
      </c>
      <c r="E5075" s="7">
        <v>6602.5188333333335</v>
      </c>
      <c r="F5075">
        <f t="shared" si="158"/>
        <v>70.259036455617334</v>
      </c>
      <c r="G5075">
        <f t="shared" si="159"/>
        <v>73.959891238165739</v>
      </c>
    </row>
    <row r="5076" spans="1:7" x14ac:dyDescent="0.3">
      <c r="A5076">
        <v>5075</v>
      </c>
      <c r="B5076" s="5">
        <v>-1229.0999999999999</v>
      </c>
      <c r="C5076" s="6">
        <v>3.4851999999999999</v>
      </c>
      <c r="D5076" s="5">
        <v>1731.1427222222221</v>
      </c>
      <c r="E5076" s="7">
        <v>6603.7083055555559</v>
      </c>
      <c r="F5076">
        <f t="shared" si="158"/>
        <v>70.272890065404482</v>
      </c>
      <c r="G5076">
        <f t="shared" si="159"/>
        <v>73.973215431311885</v>
      </c>
    </row>
    <row r="5077" spans="1:7" x14ac:dyDescent="0.3">
      <c r="A5077">
        <v>5076</v>
      </c>
      <c r="B5077" s="5">
        <v>-1228.4000000000001</v>
      </c>
      <c r="C5077" s="6">
        <v>3.4861</v>
      </c>
      <c r="D5077" s="5">
        <v>1731.4839999999999</v>
      </c>
      <c r="E5077" s="7">
        <v>6604.8977777777782</v>
      </c>
      <c r="F5077">
        <f t="shared" si="158"/>
        <v>70.286743675191644</v>
      </c>
      <c r="G5077">
        <f t="shared" si="159"/>
        <v>73.986539624458032</v>
      </c>
    </row>
    <row r="5078" spans="1:7" x14ac:dyDescent="0.3">
      <c r="A5078">
        <v>5077</v>
      </c>
      <c r="B5078" s="5">
        <v>-1228.4000000000001</v>
      </c>
      <c r="C5078" s="6">
        <v>3.4851999999999999</v>
      </c>
      <c r="D5078" s="5">
        <v>1731.8251944444444</v>
      </c>
      <c r="E5078" s="7">
        <v>6606.0870277777776</v>
      </c>
      <c r="F5078">
        <f t="shared" si="158"/>
        <v>70.300593902199253</v>
      </c>
      <c r="G5078">
        <f t="shared" si="159"/>
        <v>73.99986132832214</v>
      </c>
    </row>
    <row r="5079" spans="1:7" x14ac:dyDescent="0.3">
      <c r="A5079">
        <v>5078</v>
      </c>
      <c r="B5079" s="5">
        <v>-1228.4000000000001</v>
      </c>
      <c r="C5079" s="6">
        <v>3.4855</v>
      </c>
      <c r="D5079" s="5">
        <v>1732.1663055555555</v>
      </c>
      <c r="E5079" s="7">
        <v>6607.2758888888893</v>
      </c>
      <c r="F5079">
        <f t="shared" si="158"/>
        <v>70.314440746427351</v>
      </c>
      <c r="G5079">
        <f t="shared" si="159"/>
        <v>74.013178675942754</v>
      </c>
    </row>
    <row r="5080" spans="1:7" x14ac:dyDescent="0.3">
      <c r="A5080">
        <v>5079</v>
      </c>
      <c r="B5080" s="5">
        <v>-1228.4000000000001</v>
      </c>
      <c r="C5080" s="6">
        <v>3.4855</v>
      </c>
      <c r="D5080" s="5">
        <v>1732.5076111111111</v>
      </c>
      <c r="E5080" s="7">
        <v>6608.4655000000002</v>
      </c>
      <c r="F5080">
        <f t="shared" si="158"/>
        <v>70.328295483807693</v>
      </c>
      <c r="G5080">
        <f t="shared" si="159"/>
        <v>74.026504424890163</v>
      </c>
    </row>
    <row r="5081" spans="1:7" x14ac:dyDescent="0.3">
      <c r="A5081">
        <v>5080</v>
      </c>
      <c r="B5081" s="5">
        <v>-1228.4000000000001</v>
      </c>
      <c r="C5081" s="6">
        <v>3.4845999999999999</v>
      </c>
      <c r="D5081" s="5">
        <v>1732.848888888889</v>
      </c>
      <c r="E5081" s="7">
        <v>6609.6547499999997</v>
      </c>
      <c r="F5081">
        <f t="shared" si="158"/>
        <v>70.342149093594855</v>
      </c>
      <c r="G5081">
        <f t="shared" si="159"/>
        <v>74.039826128754285</v>
      </c>
    </row>
    <row r="5082" spans="1:7" x14ac:dyDescent="0.3">
      <c r="A5082">
        <v>5081</v>
      </c>
      <c r="B5082" s="5">
        <v>-1228.4000000000001</v>
      </c>
      <c r="C5082" s="6">
        <v>3.4851999999999999</v>
      </c>
      <c r="D5082" s="5">
        <v>1733.1901388888889</v>
      </c>
      <c r="E5082" s="7">
        <v>6610.8441666666668</v>
      </c>
      <c r="F5082">
        <f t="shared" si="158"/>
        <v>70.356001575788824</v>
      </c>
      <c r="G5082">
        <f t="shared" si="159"/>
        <v>74.053149699579919</v>
      </c>
    </row>
    <row r="5083" spans="1:7" x14ac:dyDescent="0.3">
      <c r="A5083">
        <v>5082</v>
      </c>
      <c r="B5083" s="5">
        <v>-1228.4000000000001</v>
      </c>
      <c r="C5083" s="6">
        <v>3.4855</v>
      </c>
      <c r="D5083" s="5">
        <v>1733.5313333333334</v>
      </c>
      <c r="E5083" s="7">
        <v>6612.0332222222223</v>
      </c>
      <c r="F5083">
        <f t="shared" si="158"/>
        <v>70.369851802796447</v>
      </c>
      <c r="G5083">
        <f t="shared" si="159"/>
        <v>74.06646922532228</v>
      </c>
    </row>
    <row r="5084" spans="1:7" x14ac:dyDescent="0.3">
      <c r="A5084">
        <v>5083</v>
      </c>
      <c r="B5084" s="5">
        <v>-1229.0999999999999</v>
      </c>
      <c r="C5084" s="6">
        <v>3.4851999999999999</v>
      </c>
      <c r="D5084" s="5">
        <v>1733.8725833333333</v>
      </c>
      <c r="E5084" s="7">
        <v>6613.222305555556</v>
      </c>
      <c r="F5084">
        <f t="shared" si="158"/>
        <v>70.383704284990429</v>
      </c>
      <c r="G5084">
        <f t="shared" si="159"/>
        <v>74.079789062224904</v>
      </c>
    </row>
    <row r="5085" spans="1:7" x14ac:dyDescent="0.3">
      <c r="A5085">
        <v>5084</v>
      </c>
      <c r="B5085" s="5">
        <v>-1228.4000000000001</v>
      </c>
      <c r="C5085" s="6">
        <v>3.4851999999999999</v>
      </c>
      <c r="D5085" s="5">
        <v>1734.2138333333332</v>
      </c>
      <c r="E5085" s="7">
        <v>6614.4116388888888</v>
      </c>
      <c r="F5085">
        <f t="shared" si="158"/>
        <v>70.397556767184398</v>
      </c>
      <c r="G5085">
        <f t="shared" si="159"/>
        <v>74.093111699569775</v>
      </c>
    </row>
    <row r="5086" spans="1:7" x14ac:dyDescent="0.3">
      <c r="A5086">
        <v>5085</v>
      </c>
      <c r="B5086" s="5">
        <v>-1228.4000000000001</v>
      </c>
      <c r="C5086" s="6">
        <v>3.4849000000000001</v>
      </c>
      <c r="D5086" s="5">
        <v>1734.5550277777777</v>
      </c>
      <c r="E5086" s="7">
        <v>6615.6004722222224</v>
      </c>
      <c r="F5086">
        <f t="shared" si="158"/>
        <v>70.411406994192021</v>
      </c>
      <c r="G5086">
        <f t="shared" si="159"/>
        <v>74.106428736030139</v>
      </c>
    </row>
    <row r="5087" spans="1:7" x14ac:dyDescent="0.3">
      <c r="A5087">
        <v>5086</v>
      </c>
      <c r="B5087" s="5">
        <v>-1226.0999999999999</v>
      </c>
      <c r="C5087" s="6">
        <v>3.4845999999999999</v>
      </c>
      <c r="D5087" s="5">
        <v>1734.8960833333333</v>
      </c>
      <c r="E5087" s="7">
        <v>6616.7889722222226</v>
      </c>
      <c r="F5087">
        <f t="shared" si="158"/>
        <v>70.425251583233759</v>
      </c>
      <c r="G5087">
        <f t="shared" si="159"/>
        <v>74.119742038567466</v>
      </c>
    </row>
    <row r="5088" spans="1:7" x14ac:dyDescent="0.3">
      <c r="A5088">
        <v>5087</v>
      </c>
      <c r="B5088" s="5">
        <v>-1228.4000000000001</v>
      </c>
      <c r="C5088" s="6">
        <v>3.4849000000000001</v>
      </c>
      <c r="D5088" s="5">
        <v>1735.2371944444444</v>
      </c>
      <c r="E5088" s="7">
        <v>6617.9777222222219</v>
      </c>
      <c r="F5088">
        <f t="shared" si="158"/>
        <v>70.439098427461843</v>
      </c>
      <c r="G5088">
        <f t="shared" si="159"/>
        <v>74.133058141547053</v>
      </c>
    </row>
    <row r="5089" spans="1:7" x14ac:dyDescent="0.3">
      <c r="A5089">
        <v>5088</v>
      </c>
      <c r="B5089" s="5">
        <v>-1229.0999999999999</v>
      </c>
      <c r="C5089" s="6">
        <v>3.4849000000000001</v>
      </c>
      <c r="D5089" s="5">
        <v>1735.5783888888889</v>
      </c>
      <c r="E5089" s="7">
        <v>6619.1665833333336</v>
      </c>
      <c r="F5089">
        <f t="shared" si="158"/>
        <v>70.452948654469466</v>
      </c>
      <c r="G5089">
        <f t="shared" si="159"/>
        <v>74.146375489167653</v>
      </c>
    </row>
    <row r="5090" spans="1:7" x14ac:dyDescent="0.3">
      <c r="A5090">
        <v>5089</v>
      </c>
      <c r="B5090" s="5">
        <v>-1226.9000000000001</v>
      </c>
      <c r="C5090" s="6">
        <v>3.4845999999999999</v>
      </c>
      <c r="D5090" s="5">
        <v>1735.9195555555555</v>
      </c>
      <c r="E5090" s="7">
        <v>6620.3554166666663</v>
      </c>
      <c r="F5090">
        <f t="shared" si="158"/>
        <v>70.46679775388391</v>
      </c>
      <c r="G5090">
        <f t="shared" si="159"/>
        <v>74.159692525628003</v>
      </c>
    </row>
    <row r="5091" spans="1:7" x14ac:dyDescent="0.3">
      <c r="A5091">
        <v>5090</v>
      </c>
      <c r="B5091" s="5">
        <v>-1229.0999999999999</v>
      </c>
      <c r="C5091" s="6">
        <v>3.4845999999999999</v>
      </c>
      <c r="D5091" s="5">
        <v>1736.2608611111111</v>
      </c>
      <c r="E5091" s="7">
        <v>6621.5446388888886</v>
      </c>
      <c r="F5091">
        <f t="shared" si="158"/>
        <v>70.480652491264252</v>
      </c>
      <c r="G5091">
        <f t="shared" si="159"/>
        <v>74.173013918331876</v>
      </c>
    </row>
    <row r="5092" spans="1:7" x14ac:dyDescent="0.3">
      <c r="A5092">
        <v>5091</v>
      </c>
      <c r="B5092" s="5">
        <v>-1229.0999999999999</v>
      </c>
      <c r="C5092" s="6">
        <v>3.4845999999999999</v>
      </c>
      <c r="D5092" s="5">
        <v>1736.6020555555556</v>
      </c>
      <c r="E5092" s="7">
        <v>6622.7335000000003</v>
      </c>
      <c r="F5092">
        <f t="shared" si="158"/>
        <v>70.49450271827186</v>
      </c>
      <c r="G5092">
        <f t="shared" si="159"/>
        <v>74.186331265952475</v>
      </c>
    </row>
    <row r="5093" spans="1:7" x14ac:dyDescent="0.3">
      <c r="A5093">
        <v>5092</v>
      </c>
      <c r="B5093" s="5">
        <v>-1228.4000000000001</v>
      </c>
      <c r="C5093" s="6">
        <v>3.4843000000000002</v>
      </c>
      <c r="D5093" s="5">
        <v>1736.9431388888888</v>
      </c>
      <c r="E5093" s="7">
        <v>6623.921888888889</v>
      </c>
      <c r="F5093">
        <f t="shared" si="158"/>
        <v>70.508348434906779</v>
      </c>
      <c r="G5093">
        <f t="shared" si="159"/>
        <v>74.19964332384879</v>
      </c>
    </row>
    <row r="5094" spans="1:7" x14ac:dyDescent="0.3">
      <c r="A5094">
        <v>5093</v>
      </c>
      <c r="B5094" s="5">
        <v>-1228.4000000000001</v>
      </c>
      <c r="C5094" s="6">
        <v>3.484</v>
      </c>
      <c r="D5094" s="5">
        <v>1737.2843333333333</v>
      </c>
      <c r="E5094" s="7">
        <v>6625.1107222222226</v>
      </c>
      <c r="F5094">
        <f t="shared" si="158"/>
        <v>70.522198661914402</v>
      </c>
      <c r="G5094">
        <f t="shared" si="159"/>
        <v>74.212960360309154</v>
      </c>
    </row>
    <row r="5095" spans="1:7" x14ac:dyDescent="0.3">
      <c r="A5095">
        <v>5094</v>
      </c>
      <c r="B5095" s="5">
        <v>-1228.4000000000001</v>
      </c>
      <c r="C5095" s="6">
        <v>3.484</v>
      </c>
      <c r="D5095" s="5">
        <v>1737.6255833333332</v>
      </c>
      <c r="E5095" s="7">
        <v>6626.2996388888887</v>
      </c>
      <c r="F5095">
        <f t="shared" si="158"/>
        <v>70.536051144108384</v>
      </c>
      <c r="G5095">
        <f t="shared" si="159"/>
        <v>74.226278330250253</v>
      </c>
    </row>
    <row r="5096" spans="1:7" x14ac:dyDescent="0.3">
      <c r="A5096">
        <v>5095</v>
      </c>
      <c r="B5096" s="5">
        <v>-1228.4000000000001</v>
      </c>
      <c r="C5096" s="6">
        <v>3.484</v>
      </c>
      <c r="D5096" s="5">
        <v>1737.966861111111</v>
      </c>
      <c r="E5096" s="7">
        <v>6627.4885277777776</v>
      </c>
      <c r="F5096">
        <f t="shared" si="158"/>
        <v>70.549904753895532</v>
      </c>
      <c r="G5096">
        <f t="shared" si="159"/>
        <v>74.239595989031102</v>
      </c>
    </row>
    <row r="5097" spans="1:7" x14ac:dyDescent="0.3">
      <c r="A5097">
        <v>5096</v>
      </c>
      <c r="B5097" s="5">
        <v>-1228.4000000000001</v>
      </c>
      <c r="C5097" s="6">
        <v>3.484</v>
      </c>
      <c r="D5097" s="5">
        <v>1738.3078055555557</v>
      </c>
      <c r="E5097" s="7">
        <v>6628.6764722222224</v>
      </c>
      <c r="F5097">
        <f t="shared" si="158"/>
        <v>70.563744832564552</v>
      </c>
      <c r="G5097">
        <f t="shared" si="159"/>
        <v>74.252903068363395</v>
      </c>
    </row>
    <row r="5098" spans="1:7" x14ac:dyDescent="0.3">
      <c r="A5098">
        <v>5097</v>
      </c>
      <c r="B5098" s="5">
        <v>-1226.9000000000001</v>
      </c>
      <c r="C5098" s="6">
        <v>3.484</v>
      </c>
      <c r="D5098" s="5">
        <v>1738.6489999999999</v>
      </c>
      <c r="E5098" s="7">
        <v>6629.8651111111112</v>
      </c>
      <c r="F5098">
        <f t="shared" si="158"/>
        <v>70.577595059572175</v>
      </c>
      <c r="G5098">
        <f t="shared" si="159"/>
        <v>74.266217926701984</v>
      </c>
    </row>
    <row r="5099" spans="1:7" x14ac:dyDescent="0.3">
      <c r="A5099">
        <v>5098</v>
      </c>
      <c r="B5099" s="5">
        <v>-1228.4000000000001</v>
      </c>
      <c r="C5099" s="6">
        <v>3.484</v>
      </c>
      <c r="D5099" s="5">
        <v>1738.9901388888889</v>
      </c>
      <c r="E5099" s="7">
        <v>6631.0536388888886</v>
      </c>
      <c r="F5099">
        <f t="shared" si="158"/>
        <v>70.591443031393439</v>
      </c>
      <c r="G5099">
        <f t="shared" si="159"/>
        <v>74.279531540399546</v>
      </c>
    </row>
    <row r="5100" spans="1:7" x14ac:dyDescent="0.3">
      <c r="A5100">
        <v>5099</v>
      </c>
      <c r="B5100" s="5">
        <v>-1228.4000000000001</v>
      </c>
      <c r="C5100" s="6">
        <v>3.4832999999999998</v>
      </c>
      <c r="D5100" s="5">
        <v>1739.3313333333333</v>
      </c>
      <c r="E5100" s="7">
        <v>6632.2421666666669</v>
      </c>
      <c r="F5100">
        <f t="shared" si="158"/>
        <v>70.605293258401076</v>
      </c>
      <c r="G5100">
        <f t="shared" si="159"/>
        <v>74.292845154097137</v>
      </c>
    </row>
    <row r="5101" spans="1:7" x14ac:dyDescent="0.3">
      <c r="A5101">
        <v>5100</v>
      </c>
      <c r="B5101" s="5">
        <v>-1228.4000000000001</v>
      </c>
      <c r="C5101" s="6">
        <v>3.4832999999999998</v>
      </c>
      <c r="D5101" s="5">
        <v>1739.6725833333333</v>
      </c>
      <c r="E5101" s="7">
        <v>6633.4309166666662</v>
      </c>
      <c r="F5101">
        <f t="shared" si="158"/>
        <v>70.619145740595044</v>
      </c>
      <c r="G5101">
        <f t="shared" si="159"/>
        <v>74.306161257076724</v>
      </c>
    </row>
    <row r="5102" spans="1:7" x14ac:dyDescent="0.3">
      <c r="A5102">
        <v>5101</v>
      </c>
      <c r="B5102" s="5">
        <v>-1228.4000000000001</v>
      </c>
      <c r="C5102" s="6">
        <v>3.4832999999999998</v>
      </c>
      <c r="D5102" s="5">
        <v>1740.0137222222222</v>
      </c>
      <c r="E5102" s="7">
        <v>6634.6192222222226</v>
      </c>
      <c r="F5102">
        <f t="shared" si="158"/>
        <v>70.632993712416308</v>
      </c>
      <c r="G5102">
        <f t="shared" si="159"/>
        <v>74.31947238149229</v>
      </c>
    </row>
    <row r="5103" spans="1:7" x14ac:dyDescent="0.3">
      <c r="A5103">
        <v>5102</v>
      </c>
      <c r="B5103" s="5">
        <v>-1228.4000000000001</v>
      </c>
      <c r="C5103" s="6">
        <v>3.4824000000000002</v>
      </c>
      <c r="D5103" s="5">
        <v>1740.355</v>
      </c>
      <c r="E5103" s="7">
        <v>6635.8078611111114</v>
      </c>
      <c r="F5103">
        <f t="shared" si="158"/>
        <v>70.64684732220347</v>
      </c>
      <c r="G5103">
        <f t="shared" si="159"/>
        <v>74.332787239830878</v>
      </c>
    </row>
    <row r="5104" spans="1:7" x14ac:dyDescent="0.3">
      <c r="A5104">
        <v>5103</v>
      </c>
      <c r="B5104" s="5">
        <v>-1228.4000000000001</v>
      </c>
      <c r="C5104" s="6">
        <v>3.4836</v>
      </c>
      <c r="D5104" s="5">
        <v>1740.69625</v>
      </c>
      <c r="E5104" s="7">
        <v>6636.9965000000002</v>
      </c>
      <c r="F5104">
        <f t="shared" si="158"/>
        <v>70.660699804397439</v>
      </c>
      <c r="G5104">
        <f t="shared" si="159"/>
        <v>74.346102098169467</v>
      </c>
    </row>
    <row r="5105" spans="1:7" x14ac:dyDescent="0.3">
      <c r="A5105">
        <v>5104</v>
      </c>
      <c r="B5105" s="5">
        <v>-1227.5999999999999</v>
      </c>
      <c r="C5105" s="6">
        <v>3.4832999999999998</v>
      </c>
      <c r="D5105" s="5">
        <v>1741.0374166666666</v>
      </c>
      <c r="E5105" s="7">
        <v>6638.1848333333337</v>
      </c>
      <c r="F5105">
        <f t="shared" si="158"/>
        <v>70.674548903811882</v>
      </c>
      <c r="G5105">
        <f t="shared" si="159"/>
        <v>74.359413533745283</v>
      </c>
    </row>
    <row r="5106" spans="1:7" x14ac:dyDescent="0.3">
      <c r="A5106">
        <v>5105</v>
      </c>
      <c r="B5106" s="5">
        <v>-1228.4000000000001</v>
      </c>
      <c r="C5106" s="6">
        <v>3.4836</v>
      </c>
      <c r="D5106" s="5">
        <v>1741.3785833333334</v>
      </c>
      <c r="E5106" s="7">
        <v>6639.3732499999996</v>
      </c>
      <c r="F5106">
        <f t="shared" si="158"/>
        <v>70.688398003226339</v>
      </c>
      <c r="G5106">
        <f t="shared" si="159"/>
        <v>74.372725902801847</v>
      </c>
    </row>
    <row r="5107" spans="1:7" x14ac:dyDescent="0.3">
      <c r="A5107">
        <v>5106</v>
      </c>
      <c r="B5107" s="5">
        <v>-1228.4000000000001</v>
      </c>
      <c r="C5107" s="6">
        <v>3.4830000000000001</v>
      </c>
      <c r="D5107" s="5">
        <v>1741.7197222222221</v>
      </c>
      <c r="E5107" s="7">
        <v>6640.5613611111112</v>
      </c>
      <c r="F5107">
        <f t="shared" si="158"/>
        <v>70.702245975047589</v>
      </c>
      <c r="G5107">
        <f t="shared" si="159"/>
        <v>74.386034849095651</v>
      </c>
    </row>
    <row r="5108" spans="1:7" x14ac:dyDescent="0.3">
      <c r="A5108">
        <v>5107</v>
      </c>
      <c r="B5108" s="5">
        <v>-1228.4000000000001</v>
      </c>
      <c r="C5108" s="6">
        <v>3.4830000000000001</v>
      </c>
      <c r="D5108" s="5">
        <v>1742.0609166666666</v>
      </c>
      <c r="E5108" s="7">
        <v>6641.7497222222219</v>
      </c>
      <c r="F5108">
        <f t="shared" si="158"/>
        <v>70.716096202055226</v>
      </c>
      <c r="G5108">
        <f t="shared" si="159"/>
        <v>74.399346595831702</v>
      </c>
    </row>
    <row r="5109" spans="1:7" x14ac:dyDescent="0.3">
      <c r="A5109">
        <v>5108</v>
      </c>
      <c r="B5109" s="5">
        <v>-1228.4000000000001</v>
      </c>
      <c r="C5109" s="6">
        <v>3.4832999999999998</v>
      </c>
      <c r="D5109" s="5">
        <v>1742.4020555555555</v>
      </c>
      <c r="E5109" s="7">
        <v>6642.9379444444448</v>
      </c>
      <c r="F5109">
        <f t="shared" si="158"/>
        <v>70.72994417387649</v>
      </c>
      <c r="G5109">
        <f t="shared" si="159"/>
        <v>74.412656786766519</v>
      </c>
    </row>
    <row r="5110" spans="1:7" x14ac:dyDescent="0.3">
      <c r="A5110">
        <v>5109</v>
      </c>
      <c r="B5110" s="5">
        <v>-1228.4000000000001</v>
      </c>
      <c r="C5110" s="6">
        <v>3.4832999999999998</v>
      </c>
      <c r="D5110" s="5">
        <v>1742.7433055555555</v>
      </c>
      <c r="E5110" s="7">
        <v>6644.1264722222222</v>
      </c>
      <c r="F5110">
        <f t="shared" si="158"/>
        <v>70.743796656070472</v>
      </c>
      <c r="G5110">
        <f t="shared" si="159"/>
        <v>74.425970400464095</v>
      </c>
    </row>
    <row r="5111" spans="1:7" x14ac:dyDescent="0.3">
      <c r="A5111">
        <v>5110</v>
      </c>
      <c r="B5111" s="5">
        <v>-1228.4000000000001</v>
      </c>
      <c r="C5111" s="6">
        <v>3.4830000000000001</v>
      </c>
      <c r="D5111" s="5">
        <v>1743.0844999999999</v>
      </c>
      <c r="E5111" s="7">
        <v>6645.3147499999995</v>
      </c>
      <c r="F5111">
        <f t="shared" si="158"/>
        <v>70.757646883078081</v>
      </c>
      <c r="G5111">
        <f t="shared" si="159"/>
        <v>74.439281213719397</v>
      </c>
    </row>
    <row r="5112" spans="1:7" x14ac:dyDescent="0.3">
      <c r="A5112">
        <v>5111</v>
      </c>
      <c r="B5112" s="5">
        <v>-1229.0999999999999</v>
      </c>
      <c r="C5112" s="6">
        <v>3.4826999999999999</v>
      </c>
      <c r="D5112" s="5">
        <v>1743.4257500000001</v>
      </c>
      <c r="E5112" s="7">
        <v>6646.5030833333331</v>
      </c>
      <c r="F5112">
        <f t="shared" si="158"/>
        <v>70.771499365272078</v>
      </c>
      <c r="G5112">
        <f t="shared" si="159"/>
        <v>74.452592649295227</v>
      </c>
    </row>
    <row r="5113" spans="1:7" x14ac:dyDescent="0.3">
      <c r="A5113">
        <v>5112</v>
      </c>
      <c r="B5113" s="5">
        <v>-1226.9000000000001</v>
      </c>
      <c r="C5113" s="6">
        <v>3.4830000000000001</v>
      </c>
      <c r="D5113" s="5">
        <v>1743.7669722222222</v>
      </c>
      <c r="E5113" s="7">
        <v>6647.6913888888885</v>
      </c>
      <c r="F5113">
        <f t="shared" si="158"/>
        <v>70.785350719872881</v>
      </c>
      <c r="G5113">
        <f t="shared" si="159"/>
        <v>74.465903773710778</v>
      </c>
    </row>
    <row r="5114" spans="1:7" x14ac:dyDescent="0.3">
      <c r="A5114">
        <v>5113</v>
      </c>
      <c r="B5114" s="5">
        <v>-1227.5999999999999</v>
      </c>
      <c r="C5114" s="6">
        <v>3.4832999999999998</v>
      </c>
      <c r="D5114" s="5">
        <v>1744.1079722222223</v>
      </c>
      <c r="E5114" s="7">
        <v>6648.8789444444446</v>
      </c>
      <c r="F5114">
        <f t="shared" si="158"/>
        <v>70.799193053728246</v>
      </c>
      <c r="G5114">
        <f t="shared" si="159"/>
        <v>74.479206496799549</v>
      </c>
    </row>
    <row r="5115" spans="1:7" x14ac:dyDescent="0.3">
      <c r="A5115">
        <v>5114</v>
      </c>
      <c r="B5115" s="5">
        <v>-1228.4000000000001</v>
      </c>
      <c r="C5115" s="6">
        <v>3.4821</v>
      </c>
      <c r="D5115" s="5">
        <v>1744.4491666666668</v>
      </c>
      <c r="E5115" s="7">
        <v>6650.0670555555553</v>
      </c>
      <c r="F5115">
        <f t="shared" si="158"/>
        <v>70.813043280735883</v>
      </c>
      <c r="G5115">
        <f t="shared" si="159"/>
        <v>74.492515443093339</v>
      </c>
    </row>
    <row r="5116" spans="1:7" x14ac:dyDescent="0.3">
      <c r="A5116">
        <v>5115</v>
      </c>
      <c r="B5116" s="5">
        <v>-1227.5999999999999</v>
      </c>
      <c r="C5116" s="6">
        <v>3.4817999999999998</v>
      </c>
      <c r="D5116" s="5">
        <v>1744.7903611111112</v>
      </c>
      <c r="E5116" s="7">
        <v>6651.2552222222221</v>
      </c>
      <c r="F5116">
        <f t="shared" si="158"/>
        <v>70.826893507743492</v>
      </c>
      <c r="G5116">
        <f t="shared" si="159"/>
        <v>74.505825011707643</v>
      </c>
    </row>
    <row r="5117" spans="1:7" x14ac:dyDescent="0.3">
      <c r="A5117">
        <v>5116</v>
      </c>
      <c r="B5117" s="5">
        <v>-1228.4000000000001</v>
      </c>
      <c r="C5117" s="6">
        <v>3.4821</v>
      </c>
      <c r="D5117" s="5">
        <v>1745.1312777777778</v>
      </c>
      <c r="E5117" s="7">
        <v>6652.4422777777781</v>
      </c>
      <c r="F5117">
        <f t="shared" si="158"/>
        <v>70.840732458819332</v>
      </c>
      <c r="G5117">
        <f t="shared" si="159"/>
        <v>74.519122133911893</v>
      </c>
    </row>
    <row r="5118" spans="1:7" x14ac:dyDescent="0.3">
      <c r="A5118">
        <v>5117</v>
      </c>
      <c r="B5118" s="5">
        <v>-1228.4000000000001</v>
      </c>
      <c r="C5118" s="6">
        <v>3.4821</v>
      </c>
      <c r="D5118" s="5">
        <v>1745.4725000000001</v>
      </c>
      <c r="E5118" s="7">
        <v>6653.6305277777774</v>
      </c>
      <c r="F5118">
        <f t="shared" si="158"/>
        <v>70.854583813420135</v>
      </c>
      <c r="G5118">
        <f t="shared" si="159"/>
        <v>74.532432636006931</v>
      </c>
    </row>
    <row r="5119" spans="1:7" x14ac:dyDescent="0.3">
      <c r="A5119">
        <v>5118</v>
      </c>
      <c r="B5119" s="5">
        <v>-1227.5999999999999</v>
      </c>
      <c r="C5119" s="6">
        <v>3.4817999999999998</v>
      </c>
      <c r="D5119" s="5">
        <v>1745.8136666666667</v>
      </c>
      <c r="E5119" s="7">
        <v>6654.8183055555555</v>
      </c>
      <c r="F5119">
        <f t="shared" si="158"/>
        <v>70.868432912834578</v>
      </c>
      <c r="G5119">
        <f t="shared" si="159"/>
        <v>74.545737848377712</v>
      </c>
    </row>
    <row r="5120" spans="1:7" x14ac:dyDescent="0.3">
      <c r="A5120">
        <v>5119</v>
      </c>
      <c r="B5120" s="5">
        <v>-1228.4000000000001</v>
      </c>
      <c r="C5120" s="6">
        <v>3.4815</v>
      </c>
      <c r="D5120" s="5">
        <v>1746.154888888889</v>
      </c>
      <c r="E5120" s="7">
        <v>6656.0062777777775</v>
      </c>
      <c r="F5120">
        <f t="shared" si="158"/>
        <v>70.882284267435381</v>
      </c>
      <c r="G5120">
        <f t="shared" si="159"/>
        <v>74.559045238870254</v>
      </c>
    </row>
    <row r="5121" spans="1:7" x14ac:dyDescent="0.3">
      <c r="A5121">
        <v>5120</v>
      </c>
      <c r="B5121" s="5">
        <v>-1227.5999999999999</v>
      </c>
      <c r="C5121" s="6">
        <v>3.4811999999999999</v>
      </c>
      <c r="D5121" s="5">
        <v>1746.4960000000001</v>
      </c>
      <c r="E5121" s="7">
        <v>6657.1939444444442</v>
      </c>
      <c r="F5121">
        <f t="shared" si="158"/>
        <v>70.896131111663479</v>
      </c>
      <c r="G5121">
        <f t="shared" si="159"/>
        <v>74.572349206600023</v>
      </c>
    </row>
    <row r="5122" spans="1:7" x14ac:dyDescent="0.3">
      <c r="A5122">
        <v>5121</v>
      </c>
      <c r="B5122" s="5">
        <v>-1228.4000000000001</v>
      </c>
      <c r="C5122" s="6">
        <v>3.4817999999999998</v>
      </c>
      <c r="D5122" s="5">
        <v>1746.8371388888888</v>
      </c>
      <c r="E5122" s="7">
        <v>6658.3817777777776</v>
      </c>
      <c r="F5122">
        <f t="shared" si="158"/>
        <v>70.909979083484728</v>
      </c>
      <c r="G5122">
        <f t="shared" si="159"/>
        <v>74.585655041291304</v>
      </c>
    </row>
    <row r="5123" spans="1:7" x14ac:dyDescent="0.3">
      <c r="A5123">
        <v>5122</v>
      </c>
      <c r="B5123" s="5">
        <v>-1228.4000000000001</v>
      </c>
      <c r="C5123" s="6">
        <v>3.4815</v>
      </c>
      <c r="D5123" s="5">
        <v>1747.1783333333333</v>
      </c>
      <c r="E5123" s="7">
        <v>6659.5696388888891</v>
      </c>
      <c r="F5123">
        <f t="shared" ref="F5123:F5186" si="160">(D5123/2463.45741666667)*100</f>
        <v>70.923829310492351</v>
      </c>
      <c r="G5123">
        <f t="shared" ref="G5123:G5186" si="161">(E5123/8927.16136111111)*100</f>
        <v>74.598961187142848</v>
      </c>
    </row>
    <row r="5124" spans="1:7" x14ac:dyDescent="0.3">
      <c r="A5124">
        <v>5123</v>
      </c>
      <c r="B5124" s="5">
        <v>-1227.5999999999999</v>
      </c>
      <c r="C5124" s="6">
        <v>3.4815</v>
      </c>
      <c r="D5124" s="5">
        <v>1747.5194722222222</v>
      </c>
      <c r="E5124" s="7">
        <v>6660.7573611111111</v>
      </c>
      <c r="F5124">
        <f t="shared" si="160"/>
        <v>70.937677282313629</v>
      </c>
      <c r="G5124">
        <f t="shared" si="161"/>
        <v>74.612265777193116</v>
      </c>
    </row>
    <row r="5125" spans="1:7" x14ac:dyDescent="0.3">
      <c r="A5125">
        <v>5124</v>
      </c>
      <c r="B5125" s="5">
        <v>-1229.0999999999999</v>
      </c>
      <c r="C5125" s="6">
        <v>3.4817999999999998</v>
      </c>
      <c r="D5125" s="5">
        <v>1747.8606944444443</v>
      </c>
      <c r="E5125" s="7">
        <v>6661.9453333333331</v>
      </c>
      <c r="F5125">
        <f t="shared" si="160"/>
        <v>70.951528636914418</v>
      </c>
      <c r="G5125">
        <f t="shared" si="161"/>
        <v>74.625573167685644</v>
      </c>
    </row>
    <row r="5126" spans="1:7" x14ac:dyDescent="0.3">
      <c r="A5126">
        <v>5125</v>
      </c>
      <c r="B5126" s="5">
        <v>-1227.5999999999999</v>
      </c>
      <c r="C5126" s="6">
        <v>3.4821</v>
      </c>
      <c r="D5126" s="5">
        <v>1748.202</v>
      </c>
      <c r="E5126" s="7">
        <v>6663.1336388888885</v>
      </c>
      <c r="F5126">
        <f t="shared" si="160"/>
        <v>70.96538337429476</v>
      </c>
      <c r="G5126">
        <f t="shared" si="161"/>
        <v>74.63888429210121</v>
      </c>
    </row>
    <row r="5127" spans="1:7" x14ac:dyDescent="0.3">
      <c r="A5127">
        <v>5126</v>
      </c>
      <c r="B5127" s="5">
        <v>-1226.9000000000001</v>
      </c>
      <c r="C5127" s="6">
        <v>3.4811999999999999</v>
      </c>
      <c r="D5127" s="5">
        <v>1748.5431944444445</v>
      </c>
      <c r="E5127" s="7">
        <v>6664.3214444444448</v>
      </c>
      <c r="F5127">
        <f t="shared" si="160"/>
        <v>70.979233601302383</v>
      </c>
      <c r="G5127">
        <f t="shared" si="161"/>
        <v>74.652189815632241</v>
      </c>
    </row>
    <row r="5128" spans="1:7" x14ac:dyDescent="0.3">
      <c r="A5128">
        <v>5127</v>
      </c>
      <c r="B5128" s="5">
        <v>-1229.0999999999999</v>
      </c>
      <c r="C5128" s="6">
        <v>3.4811999999999999</v>
      </c>
      <c r="D5128" s="5">
        <v>1748.8844444444444</v>
      </c>
      <c r="E5128" s="7">
        <v>6665.5093888888887</v>
      </c>
      <c r="F5128">
        <f t="shared" si="160"/>
        <v>70.993086083496365</v>
      </c>
      <c r="G5128">
        <f t="shared" si="161"/>
        <v>74.665496894964519</v>
      </c>
    </row>
    <row r="5129" spans="1:7" x14ac:dyDescent="0.3">
      <c r="A5129">
        <v>5128</v>
      </c>
      <c r="B5129" s="5">
        <v>-1229.0999999999999</v>
      </c>
      <c r="C5129" s="6">
        <v>3.4811999999999999</v>
      </c>
      <c r="D5129" s="5">
        <v>1749.2256944444443</v>
      </c>
      <c r="E5129" s="7">
        <v>6666.6972222222221</v>
      </c>
      <c r="F5129">
        <f t="shared" si="160"/>
        <v>71.006938565690334</v>
      </c>
      <c r="G5129">
        <f t="shared" si="161"/>
        <v>74.678802729655814</v>
      </c>
    </row>
    <row r="5130" spans="1:7" x14ac:dyDescent="0.3">
      <c r="A5130">
        <v>5129</v>
      </c>
      <c r="B5130" s="5">
        <v>-1229.0999999999999</v>
      </c>
      <c r="C5130" s="6">
        <v>3.4811999999999999</v>
      </c>
      <c r="D5130" s="5">
        <v>1749.5670277777779</v>
      </c>
      <c r="E5130" s="7">
        <v>6667.8853611111108</v>
      </c>
      <c r="F5130">
        <f t="shared" si="160"/>
        <v>71.020794430663855</v>
      </c>
      <c r="G5130">
        <f t="shared" si="161"/>
        <v>74.692111987109854</v>
      </c>
    </row>
    <row r="5131" spans="1:7" x14ac:dyDescent="0.3">
      <c r="A5131">
        <v>5130</v>
      </c>
      <c r="B5131" s="5">
        <v>-1228.4000000000001</v>
      </c>
      <c r="C5131" s="6">
        <v>3.4811999999999999</v>
      </c>
      <c r="D5131" s="5">
        <v>1749.9082777777778</v>
      </c>
      <c r="E5131" s="7">
        <v>6669.0733333333337</v>
      </c>
      <c r="F5131">
        <f t="shared" si="160"/>
        <v>71.034646912857838</v>
      </c>
      <c r="G5131">
        <f t="shared" si="161"/>
        <v>74.705419377602411</v>
      </c>
    </row>
    <row r="5132" spans="1:7" x14ac:dyDescent="0.3">
      <c r="A5132">
        <v>5131</v>
      </c>
      <c r="B5132" s="5">
        <v>-1228.4000000000001</v>
      </c>
      <c r="C5132" s="6">
        <v>3.4809000000000001</v>
      </c>
      <c r="D5132" s="5">
        <v>1750.2494999999999</v>
      </c>
      <c r="E5132" s="7">
        <v>6670.2611111111109</v>
      </c>
      <c r="F5132">
        <f t="shared" si="160"/>
        <v>71.048498267458626</v>
      </c>
      <c r="G5132">
        <f t="shared" si="161"/>
        <v>74.718724589973178</v>
      </c>
    </row>
    <row r="5133" spans="1:7" x14ac:dyDescent="0.3">
      <c r="A5133">
        <v>5132</v>
      </c>
      <c r="B5133" s="5">
        <v>-1228.4000000000001</v>
      </c>
      <c r="C5133" s="6">
        <v>3.4809000000000001</v>
      </c>
      <c r="D5133" s="5">
        <v>1750.5906666666667</v>
      </c>
      <c r="E5133" s="7">
        <v>6671.4485555555557</v>
      </c>
      <c r="F5133">
        <f t="shared" si="160"/>
        <v>71.062347366873084</v>
      </c>
      <c r="G5133">
        <f t="shared" si="161"/>
        <v>74.732026068420936</v>
      </c>
    </row>
    <row r="5134" spans="1:7" x14ac:dyDescent="0.3">
      <c r="A5134">
        <v>5133</v>
      </c>
      <c r="B5134" s="5">
        <v>-1227.5999999999999</v>
      </c>
      <c r="C5134" s="6">
        <v>3.4802</v>
      </c>
      <c r="D5134" s="5">
        <v>1750.9317777777778</v>
      </c>
      <c r="E5134" s="7">
        <v>6672.635888888889</v>
      </c>
      <c r="F5134">
        <f t="shared" si="160"/>
        <v>71.076194211101168</v>
      </c>
      <c r="G5134">
        <f t="shared" si="161"/>
        <v>74.745326302227681</v>
      </c>
    </row>
    <row r="5135" spans="1:7" x14ac:dyDescent="0.3">
      <c r="A5135">
        <v>5134</v>
      </c>
      <c r="B5135" s="5">
        <v>-1228.4000000000001</v>
      </c>
      <c r="C5135" s="6">
        <v>3.4811999999999999</v>
      </c>
      <c r="D5135" s="5">
        <v>1751.2729999999999</v>
      </c>
      <c r="E5135" s="7">
        <v>6673.8235555555557</v>
      </c>
      <c r="F5135">
        <f t="shared" si="160"/>
        <v>71.090045565701956</v>
      </c>
      <c r="G5135">
        <f t="shared" si="161"/>
        <v>74.75863026995745</v>
      </c>
    </row>
    <row r="5136" spans="1:7" x14ac:dyDescent="0.3">
      <c r="A5136">
        <v>5135</v>
      </c>
      <c r="B5136" s="5">
        <v>-1228.4000000000001</v>
      </c>
      <c r="C5136" s="6">
        <v>3.4809000000000001</v>
      </c>
      <c r="D5136" s="5">
        <v>1751.6141666666667</v>
      </c>
      <c r="E5136" s="7">
        <v>6675.0109444444442</v>
      </c>
      <c r="F5136">
        <f t="shared" si="160"/>
        <v>71.103894665116414</v>
      </c>
      <c r="G5136">
        <f t="shared" si="161"/>
        <v>74.771931126084695</v>
      </c>
    </row>
    <row r="5137" spans="1:7" x14ac:dyDescent="0.3">
      <c r="A5137">
        <v>5136</v>
      </c>
      <c r="B5137" s="5">
        <v>-1229.0999999999999</v>
      </c>
      <c r="C5137" s="6">
        <v>3.4805000000000001</v>
      </c>
      <c r="D5137" s="5">
        <v>1751.9555277777779</v>
      </c>
      <c r="E5137" s="7">
        <v>6676.1991388888891</v>
      </c>
      <c r="F5137">
        <f t="shared" si="160"/>
        <v>71.117751657683101</v>
      </c>
      <c r="G5137">
        <f t="shared" si="161"/>
        <v>74.785241005859262</v>
      </c>
    </row>
    <row r="5138" spans="1:7" x14ac:dyDescent="0.3">
      <c r="A5138">
        <v>5137</v>
      </c>
      <c r="B5138" s="5">
        <v>-1227.5999999999999</v>
      </c>
      <c r="C5138" s="6">
        <v>3.4809000000000001</v>
      </c>
      <c r="D5138" s="5">
        <v>1752.2965833333333</v>
      </c>
      <c r="E5138" s="7">
        <v>6677.3861944444443</v>
      </c>
      <c r="F5138">
        <f t="shared" si="160"/>
        <v>71.131596246724826</v>
      </c>
      <c r="G5138">
        <f t="shared" si="161"/>
        <v>74.798538128063484</v>
      </c>
    </row>
    <row r="5139" spans="1:7" x14ac:dyDescent="0.3">
      <c r="A5139">
        <v>5138</v>
      </c>
      <c r="B5139" s="5">
        <v>-1226.0999999999999</v>
      </c>
      <c r="C5139" s="6">
        <v>3.4799000000000002</v>
      </c>
      <c r="D5139" s="5">
        <v>1752.6376666666667</v>
      </c>
      <c r="E5139" s="7">
        <v>6678.5731944444442</v>
      </c>
      <c r="F5139">
        <f t="shared" si="160"/>
        <v>71.145441963359744</v>
      </c>
      <c r="G5139">
        <f t="shared" si="161"/>
        <v>74.811834627947206</v>
      </c>
    </row>
    <row r="5140" spans="1:7" x14ac:dyDescent="0.3">
      <c r="A5140">
        <v>5139</v>
      </c>
      <c r="B5140" s="5">
        <v>-1228.4000000000001</v>
      </c>
      <c r="C5140" s="6">
        <v>3.4796</v>
      </c>
      <c r="D5140" s="5">
        <v>1752.9788611111112</v>
      </c>
      <c r="E5140" s="7">
        <v>6679.7605000000003</v>
      </c>
      <c r="F5140">
        <f t="shared" si="160"/>
        <v>71.159292190367367</v>
      </c>
      <c r="G5140">
        <f t="shared" si="161"/>
        <v>74.825134550593702</v>
      </c>
    </row>
    <row r="5141" spans="1:7" x14ac:dyDescent="0.3">
      <c r="A5141">
        <v>5140</v>
      </c>
      <c r="B5141" s="5">
        <v>-1228.4000000000001</v>
      </c>
      <c r="C5141" s="6">
        <v>3.4802</v>
      </c>
      <c r="D5141" s="5">
        <v>1753.3201388888888</v>
      </c>
      <c r="E5141" s="7">
        <v>6680.9482777777775</v>
      </c>
      <c r="F5141">
        <f t="shared" si="160"/>
        <v>71.173145800154515</v>
      </c>
      <c r="G5141">
        <f t="shared" si="161"/>
        <v>74.838439762964484</v>
      </c>
    </row>
    <row r="5142" spans="1:7" x14ac:dyDescent="0.3">
      <c r="A5142">
        <v>5141</v>
      </c>
      <c r="B5142" s="5">
        <v>-1227.5999999999999</v>
      </c>
      <c r="C5142" s="6">
        <v>3.4802</v>
      </c>
      <c r="D5142" s="5">
        <v>1753.6613333333332</v>
      </c>
      <c r="E5142" s="7">
        <v>6682.135666666667</v>
      </c>
      <c r="F5142">
        <f t="shared" si="160"/>
        <v>71.186996027162138</v>
      </c>
      <c r="G5142">
        <f t="shared" si="161"/>
        <v>74.851740619091728</v>
      </c>
    </row>
    <row r="5143" spans="1:7" x14ac:dyDescent="0.3">
      <c r="A5143">
        <v>5142</v>
      </c>
      <c r="B5143" s="5">
        <v>-1226.0999999999999</v>
      </c>
      <c r="C5143" s="6">
        <v>3.4802</v>
      </c>
      <c r="D5143" s="5">
        <v>1754.0025555555555</v>
      </c>
      <c r="E5143" s="7">
        <v>6683.3230000000003</v>
      </c>
      <c r="F5143">
        <f t="shared" si="160"/>
        <v>71.200847381762941</v>
      </c>
      <c r="G5143">
        <f t="shared" si="161"/>
        <v>74.865040852898474</v>
      </c>
    </row>
    <row r="5144" spans="1:7" x14ac:dyDescent="0.3">
      <c r="A5144">
        <v>5143</v>
      </c>
      <c r="B5144" s="5">
        <v>-1228.4000000000001</v>
      </c>
      <c r="C5144" s="6">
        <v>3.4790000000000001</v>
      </c>
      <c r="D5144" s="5">
        <v>1754.34375</v>
      </c>
      <c r="E5144" s="7">
        <v>6684.5103611111108</v>
      </c>
      <c r="F5144">
        <f t="shared" si="160"/>
        <v>71.214697608770564</v>
      </c>
      <c r="G5144">
        <f t="shared" si="161"/>
        <v>74.878341397865469</v>
      </c>
    </row>
    <row r="5145" spans="1:7" x14ac:dyDescent="0.3">
      <c r="A5145">
        <v>5144</v>
      </c>
      <c r="B5145" s="5">
        <v>-1228.4000000000001</v>
      </c>
      <c r="C5145" s="6">
        <v>3.4790000000000001</v>
      </c>
      <c r="D5145" s="5">
        <v>1754.6850277777778</v>
      </c>
      <c r="E5145" s="7">
        <v>6685.6977777777774</v>
      </c>
      <c r="F5145">
        <f t="shared" si="160"/>
        <v>71.228551218557726</v>
      </c>
      <c r="G5145">
        <f t="shared" si="161"/>
        <v>74.891642565152978</v>
      </c>
    </row>
    <row r="5146" spans="1:7" x14ac:dyDescent="0.3">
      <c r="A5146">
        <v>5145</v>
      </c>
      <c r="B5146" s="5">
        <v>-1228.4000000000001</v>
      </c>
      <c r="C5146" s="6">
        <v>3.4796</v>
      </c>
      <c r="D5146" s="5">
        <v>1755.0262499999999</v>
      </c>
      <c r="E5146" s="7">
        <v>6686.8850833333336</v>
      </c>
      <c r="F5146">
        <f t="shared" si="160"/>
        <v>71.242402573158515</v>
      </c>
      <c r="G5146">
        <f t="shared" si="161"/>
        <v>74.904942487799474</v>
      </c>
    </row>
    <row r="5147" spans="1:7" x14ac:dyDescent="0.3">
      <c r="A5147">
        <v>5146</v>
      </c>
      <c r="B5147" s="5">
        <v>-1228.4000000000001</v>
      </c>
      <c r="C5147" s="6">
        <v>3.4796</v>
      </c>
      <c r="D5147" s="5">
        <v>1755.3675833333334</v>
      </c>
      <c r="E5147" s="7">
        <v>6688.0727500000003</v>
      </c>
      <c r="F5147">
        <f t="shared" si="160"/>
        <v>71.256258438132036</v>
      </c>
      <c r="G5147">
        <f t="shared" si="161"/>
        <v>74.918246455529243</v>
      </c>
    </row>
    <row r="5148" spans="1:7" x14ac:dyDescent="0.3">
      <c r="A5148">
        <v>5147</v>
      </c>
      <c r="B5148" s="5">
        <v>-1229.9000000000001</v>
      </c>
      <c r="C5148" s="6">
        <v>3.4796</v>
      </c>
      <c r="D5148" s="5">
        <v>1755.7088055555555</v>
      </c>
      <c r="E5148" s="7">
        <v>6689.26</v>
      </c>
      <c r="F5148">
        <f t="shared" si="160"/>
        <v>71.270109792732825</v>
      </c>
      <c r="G5148">
        <f t="shared" si="161"/>
        <v>74.93154575585524</v>
      </c>
    </row>
    <row r="5149" spans="1:7" x14ac:dyDescent="0.3">
      <c r="A5149">
        <v>5148</v>
      </c>
      <c r="B5149" s="5">
        <v>-1228.4000000000001</v>
      </c>
      <c r="C5149" s="6">
        <v>3.4786999999999999</v>
      </c>
      <c r="D5149" s="5">
        <v>1756.0499444444445</v>
      </c>
      <c r="E5149" s="7">
        <v>6690.4470000000001</v>
      </c>
      <c r="F5149">
        <f t="shared" si="160"/>
        <v>71.283957764554103</v>
      </c>
      <c r="G5149">
        <f t="shared" si="161"/>
        <v>74.944842255738962</v>
      </c>
    </row>
    <row r="5150" spans="1:7" x14ac:dyDescent="0.3">
      <c r="A5150">
        <v>5149</v>
      </c>
      <c r="B5150" s="5">
        <v>-1229.0999999999999</v>
      </c>
      <c r="C5150" s="6">
        <v>3.4790000000000001</v>
      </c>
      <c r="D5150" s="5">
        <v>1756.3911666666668</v>
      </c>
      <c r="E5150" s="7">
        <v>6691.6340833333334</v>
      </c>
      <c r="F5150">
        <f t="shared" si="160"/>
        <v>71.297809119154905</v>
      </c>
      <c r="G5150">
        <f t="shared" si="161"/>
        <v>74.958139689103447</v>
      </c>
    </row>
    <row r="5151" spans="1:7" x14ac:dyDescent="0.3">
      <c r="A5151">
        <v>5150</v>
      </c>
      <c r="B5151" s="5">
        <v>-1229.0999999999999</v>
      </c>
      <c r="C5151" s="6">
        <v>3.4796</v>
      </c>
      <c r="D5151" s="5">
        <v>1756.7324722222222</v>
      </c>
      <c r="E5151" s="7">
        <v>6692.8214722222219</v>
      </c>
      <c r="F5151">
        <f t="shared" si="160"/>
        <v>71.311663856535233</v>
      </c>
      <c r="G5151">
        <f t="shared" si="161"/>
        <v>74.971440545230678</v>
      </c>
    </row>
    <row r="5152" spans="1:7" x14ac:dyDescent="0.3">
      <c r="A5152">
        <v>5151</v>
      </c>
      <c r="B5152" s="5">
        <v>-1228.4000000000001</v>
      </c>
      <c r="C5152" s="6">
        <v>3.4781</v>
      </c>
      <c r="D5152" s="5">
        <v>1757.07375</v>
      </c>
      <c r="E5152" s="7">
        <v>6694.0088611111114</v>
      </c>
      <c r="F5152">
        <f t="shared" si="160"/>
        <v>71.325517466322395</v>
      </c>
      <c r="G5152">
        <f t="shared" si="161"/>
        <v>74.984741401357951</v>
      </c>
    </row>
    <row r="5153" spans="1:7" x14ac:dyDescent="0.3">
      <c r="A5153">
        <v>5152</v>
      </c>
      <c r="B5153" s="5">
        <v>-1228.4000000000001</v>
      </c>
      <c r="C5153" s="6">
        <v>3.4790000000000001</v>
      </c>
      <c r="D5153" s="5">
        <v>1757.4150277777778</v>
      </c>
      <c r="E5153" s="7">
        <v>6695.1961666666666</v>
      </c>
      <c r="F5153">
        <f t="shared" si="160"/>
        <v>71.339371076109543</v>
      </c>
      <c r="G5153">
        <f t="shared" si="161"/>
        <v>74.998041324004433</v>
      </c>
    </row>
    <row r="5154" spans="1:7" x14ac:dyDescent="0.3">
      <c r="A5154">
        <v>5153</v>
      </c>
      <c r="B5154" s="5">
        <v>-1228.4000000000001</v>
      </c>
      <c r="C5154" s="6">
        <v>3.4777999999999998</v>
      </c>
      <c r="D5154" s="5">
        <v>1757.7562222222223</v>
      </c>
      <c r="E5154" s="7">
        <v>6696.3830833333332</v>
      </c>
      <c r="F5154">
        <f t="shared" si="160"/>
        <v>71.353221303117181</v>
      </c>
      <c r="G5154">
        <f t="shared" si="161"/>
        <v>75.011336890407392</v>
      </c>
    </row>
    <row r="5155" spans="1:7" x14ac:dyDescent="0.3">
      <c r="A5155">
        <v>5154</v>
      </c>
      <c r="B5155" s="5">
        <v>-1228.4000000000001</v>
      </c>
      <c r="C5155" s="6">
        <v>3.4792999999999998</v>
      </c>
      <c r="D5155" s="5">
        <v>1758.0974166666667</v>
      </c>
      <c r="E5155" s="7">
        <v>6697.5701111111111</v>
      </c>
      <c r="F5155">
        <f t="shared" si="160"/>
        <v>71.36707153012479</v>
      </c>
      <c r="G5155">
        <f t="shared" si="161"/>
        <v>75.024633701451378</v>
      </c>
    </row>
    <row r="5156" spans="1:7" x14ac:dyDescent="0.3">
      <c r="A5156">
        <v>5155</v>
      </c>
      <c r="B5156" s="5">
        <v>-1228.4000000000001</v>
      </c>
      <c r="C5156" s="6">
        <v>3.4777999999999998</v>
      </c>
      <c r="D5156" s="5">
        <v>1758.4386944444445</v>
      </c>
      <c r="E5156" s="7">
        <v>6698.7573888888892</v>
      </c>
      <c r="F5156">
        <f t="shared" si="160"/>
        <v>71.380925139911952</v>
      </c>
      <c r="G5156">
        <f t="shared" si="161"/>
        <v>75.037933312937625</v>
      </c>
    </row>
    <row r="5157" spans="1:7" x14ac:dyDescent="0.3">
      <c r="A5157">
        <v>5156</v>
      </c>
      <c r="B5157" s="5">
        <v>-1226.9000000000001</v>
      </c>
      <c r="C5157" s="6">
        <v>3.4790000000000001</v>
      </c>
      <c r="D5157" s="5">
        <v>1758.7799166666666</v>
      </c>
      <c r="E5157" s="7">
        <v>6699.9443333333329</v>
      </c>
      <c r="F5157">
        <f t="shared" si="160"/>
        <v>71.39477649451274</v>
      </c>
      <c r="G5157">
        <f t="shared" si="161"/>
        <v>75.051229190500834</v>
      </c>
    </row>
    <row r="5158" spans="1:7" x14ac:dyDescent="0.3">
      <c r="A5158">
        <v>5157</v>
      </c>
      <c r="B5158" s="5">
        <v>-1227.5999999999999</v>
      </c>
      <c r="C5158" s="6">
        <v>3.4777999999999998</v>
      </c>
      <c r="D5158" s="5">
        <v>1759.1209722222222</v>
      </c>
      <c r="E5158" s="7">
        <v>6701.1306111111107</v>
      </c>
      <c r="F5158">
        <f t="shared" si="160"/>
        <v>71.408621083554479</v>
      </c>
      <c r="G5158">
        <f t="shared" si="161"/>
        <v>75.064517600218011</v>
      </c>
    </row>
    <row r="5159" spans="1:7" x14ac:dyDescent="0.3">
      <c r="A5159">
        <v>5158</v>
      </c>
      <c r="B5159" s="5">
        <v>-1228.4000000000001</v>
      </c>
      <c r="C5159" s="6">
        <v>3.4786999999999999</v>
      </c>
      <c r="D5159" s="5">
        <v>1759.4621388888888</v>
      </c>
      <c r="E5159" s="7">
        <v>6702.3173611111115</v>
      </c>
      <c r="F5159">
        <f t="shared" si="160"/>
        <v>71.422470182968922</v>
      </c>
      <c r="G5159">
        <f t="shared" si="161"/>
        <v>75.077811299659487</v>
      </c>
    </row>
    <row r="5160" spans="1:7" x14ac:dyDescent="0.3">
      <c r="A5160">
        <v>5159</v>
      </c>
      <c r="B5160" s="5">
        <v>-1228.4000000000001</v>
      </c>
      <c r="C5160" s="6">
        <v>3.4781</v>
      </c>
      <c r="D5160" s="5">
        <v>1759.8033055555557</v>
      </c>
      <c r="E5160" s="7">
        <v>6703.5041111111113</v>
      </c>
      <c r="F5160">
        <f t="shared" si="160"/>
        <v>71.43631928238338</v>
      </c>
      <c r="G5160">
        <f t="shared" si="161"/>
        <v>75.091104999100935</v>
      </c>
    </row>
    <row r="5161" spans="1:7" x14ac:dyDescent="0.3">
      <c r="A5161">
        <v>5160</v>
      </c>
      <c r="B5161" s="5">
        <v>-1229.0999999999999</v>
      </c>
      <c r="C5161" s="6">
        <v>3.4781</v>
      </c>
      <c r="D5161" s="5">
        <v>1760.1445000000001</v>
      </c>
      <c r="E5161" s="7">
        <v>6704.6908888888893</v>
      </c>
      <c r="F5161">
        <f t="shared" si="160"/>
        <v>71.450169509391003</v>
      </c>
      <c r="G5161">
        <f t="shared" si="161"/>
        <v>75.104399009702632</v>
      </c>
    </row>
    <row r="5162" spans="1:7" x14ac:dyDescent="0.3">
      <c r="A5162">
        <v>5161</v>
      </c>
      <c r="B5162" s="5">
        <v>-1228.4000000000001</v>
      </c>
      <c r="C5162" s="6">
        <v>3.4786999999999999</v>
      </c>
      <c r="D5162" s="5">
        <v>1760.4856666666667</v>
      </c>
      <c r="E5162" s="7">
        <v>6705.8776944444444</v>
      </c>
      <c r="F5162">
        <f t="shared" si="160"/>
        <v>71.464018608805446</v>
      </c>
      <c r="G5162">
        <f t="shared" si="161"/>
        <v>75.117693331464594</v>
      </c>
    </row>
    <row r="5163" spans="1:7" x14ac:dyDescent="0.3">
      <c r="A5163">
        <v>5162</v>
      </c>
      <c r="B5163" s="5">
        <v>-1227.5999999999999</v>
      </c>
      <c r="C5163" s="6">
        <v>3.4781</v>
      </c>
      <c r="D5163" s="5">
        <v>1760.8268611111112</v>
      </c>
      <c r="E5163" s="7">
        <v>6707.0642500000004</v>
      </c>
      <c r="F5163">
        <f t="shared" si="160"/>
        <v>71.477868835813069</v>
      </c>
      <c r="G5163">
        <f t="shared" si="161"/>
        <v>75.130984852784295</v>
      </c>
    </row>
    <row r="5164" spans="1:7" x14ac:dyDescent="0.3">
      <c r="A5164">
        <v>5163</v>
      </c>
      <c r="B5164" s="5">
        <v>-1228.4000000000001</v>
      </c>
      <c r="C5164" s="6">
        <v>3.4777999999999998</v>
      </c>
      <c r="D5164" s="5">
        <v>1761.1680555555556</v>
      </c>
      <c r="E5164" s="7">
        <v>6708.2509166666669</v>
      </c>
      <c r="F5164">
        <f t="shared" si="160"/>
        <v>71.491719062820692</v>
      </c>
      <c r="G5164">
        <f t="shared" si="161"/>
        <v>75.144277618744994</v>
      </c>
    </row>
    <row r="5165" spans="1:7" x14ac:dyDescent="0.3">
      <c r="A5165">
        <v>5164</v>
      </c>
      <c r="B5165" s="5">
        <v>-1228.4000000000001</v>
      </c>
      <c r="C5165" s="6">
        <v>3.4781</v>
      </c>
      <c r="D5165" s="5">
        <v>1761.5092500000001</v>
      </c>
      <c r="E5165" s="7">
        <v>6709.4375277777781</v>
      </c>
      <c r="F5165">
        <f t="shared" si="160"/>
        <v>71.505569289828301</v>
      </c>
      <c r="G5165">
        <f t="shared" si="161"/>
        <v>75.157569762385208</v>
      </c>
    </row>
    <row r="5166" spans="1:7" x14ac:dyDescent="0.3">
      <c r="A5166">
        <v>5165</v>
      </c>
      <c r="B5166" s="5">
        <v>-1229.0999999999999</v>
      </c>
      <c r="C5166" s="6">
        <v>3.4773999999999998</v>
      </c>
      <c r="D5166" s="5">
        <v>1761.8503055555555</v>
      </c>
      <c r="E5166" s="7">
        <v>6710.6236111111111</v>
      </c>
      <c r="F5166">
        <f t="shared" si="160"/>
        <v>71.519413878870026</v>
      </c>
      <c r="G5166">
        <f t="shared" si="161"/>
        <v>75.170855993980595</v>
      </c>
    </row>
    <row r="5167" spans="1:7" x14ac:dyDescent="0.3">
      <c r="A5167">
        <v>5166</v>
      </c>
      <c r="B5167" s="5">
        <v>-1228.4000000000001</v>
      </c>
      <c r="C5167" s="6">
        <v>3.4786999999999999</v>
      </c>
      <c r="D5167" s="5">
        <v>1762.1914999999999</v>
      </c>
      <c r="E5167" s="7">
        <v>6711.8101111111109</v>
      </c>
      <c r="F5167">
        <f t="shared" si="160"/>
        <v>71.533264105877663</v>
      </c>
      <c r="G5167">
        <f t="shared" si="161"/>
        <v>75.184146892979797</v>
      </c>
    </row>
    <row r="5168" spans="1:7" x14ac:dyDescent="0.3">
      <c r="A5168">
        <v>5167</v>
      </c>
      <c r="B5168" s="5">
        <v>-1228.4000000000001</v>
      </c>
      <c r="C5168" s="6">
        <v>3.4777999999999998</v>
      </c>
      <c r="D5168" s="5">
        <v>1762.5326666666667</v>
      </c>
      <c r="E5168" s="7">
        <v>6712.9965833333335</v>
      </c>
      <c r="F5168">
        <f t="shared" si="160"/>
        <v>71.547113205292106</v>
      </c>
      <c r="G5168">
        <f t="shared" si="161"/>
        <v>75.197437480818735</v>
      </c>
    </row>
    <row r="5169" spans="1:7" x14ac:dyDescent="0.3">
      <c r="A5169">
        <v>5168</v>
      </c>
      <c r="B5169" s="5">
        <v>-1228.4000000000001</v>
      </c>
      <c r="C5169" s="6">
        <v>3.4773999999999998</v>
      </c>
      <c r="D5169" s="5">
        <v>1762.87375</v>
      </c>
      <c r="E5169" s="7">
        <v>6714.1826388888885</v>
      </c>
      <c r="F5169">
        <f t="shared" si="160"/>
        <v>71.560958921927011</v>
      </c>
      <c r="G5169">
        <f t="shared" si="161"/>
        <v>75.210723401253887</v>
      </c>
    </row>
    <row r="5170" spans="1:7" x14ac:dyDescent="0.3">
      <c r="A5170">
        <v>5169</v>
      </c>
      <c r="B5170" s="5">
        <v>-1228.4000000000001</v>
      </c>
      <c r="C5170" s="6">
        <v>3.4771000000000001</v>
      </c>
      <c r="D5170" s="5">
        <v>1763.2150555555556</v>
      </c>
      <c r="E5170" s="7">
        <v>6715.3694444444445</v>
      </c>
      <c r="F5170">
        <f t="shared" si="160"/>
        <v>71.574813659307353</v>
      </c>
      <c r="G5170">
        <f t="shared" si="161"/>
        <v>75.224017723015862</v>
      </c>
    </row>
    <row r="5171" spans="1:7" x14ac:dyDescent="0.3">
      <c r="A5171">
        <v>5170</v>
      </c>
      <c r="B5171" s="5">
        <v>-1229.0999999999999</v>
      </c>
      <c r="C5171" s="6">
        <v>3.4771000000000001</v>
      </c>
      <c r="D5171" s="5">
        <v>1763.5563611111111</v>
      </c>
      <c r="E5171" s="7">
        <v>6716.5562777777777</v>
      </c>
      <c r="F5171">
        <f t="shared" si="160"/>
        <v>71.58866839668768</v>
      </c>
      <c r="G5171">
        <f t="shared" si="161"/>
        <v>75.237312355938073</v>
      </c>
    </row>
    <row r="5172" spans="1:7" x14ac:dyDescent="0.3">
      <c r="A5172">
        <v>5171</v>
      </c>
      <c r="B5172" s="5">
        <v>-1227.5999999999999</v>
      </c>
      <c r="C5172" s="6">
        <v>3.4771000000000001</v>
      </c>
      <c r="D5172" s="5">
        <v>1763.8975833333334</v>
      </c>
      <c r="E5172" s="7">
        <v>6717.7426944444442</v>
      </c>
      <c r="F5172">
        <f t="shared" si="160"/>
        <v>71.602519751288483</v>
      </c>
      <c r="G5172">
        <f t="shared" si="161"/>
        <v>75.250602321456498</v>
      </c>
    </row>
    <row r="5173" spans="1:7" x14ac:dyDescent="0.3">
      <c r="A5173">
        <v>5172</v>
      </c>
      <c r="B5173" s="5">
        <v>-1229.0999999999999</v>
      </c>
      <c r="C5173" s="6">
        <v>3.4771000000000001</v>
      </c>
      <c r="D5173" s="5">
        <v>1764.2387222222221</v>
      </c>
      <c r="E5173" s="7">
        <v>6718.9288055555553</v>
      </c>
      <c r="F5173">
        <f t="shared" si="160"/>
        <v>71.616367723109747</v>
      </c>
      <c r="G5173">
        <f t="shared" si="161"/>
        <v>75.263888864212163</v>
      </c>
    </row>
    <row r="5174" spans="1:7" x14ac:dyDescent="0.3">
      <c r="A5174">
        <v>5173</v>
      </c>
      <c r="B5174" s="5">
        <v>-1226.9000000000001</v>
      </c>
      <c r="C5174" s="6">
        <v>3.4771000000000001</v>
      </c>
      <c r="D5174" s="5">
        <v>1764.5798611111111</v>
      </c>
      <c r="E5174" s="7">
        <v>6720.115055555556</v>
      </c>
      <c r="F5174">
        <f t="shared" si="160"/>
        <v>71.630215694931024</v>
      </c>
      <c r="G5174">
        <f t="shared" si="161"/>
        <v>75.27717696276909</v>
      </c>
    </row>
    <row r="5175" spans="1:7" x14ac:dyDescent="0.3">
      <c r="A5175">
        <v>5174</v>
      </c>
      <c r="B5175" s="5">
        <v>-1229.9000000000001</v>
      </c>
      <c r="C5175" s="6">
        <v>3.4767999999999999</v>
      </c>
      <c r="D5175" s="5">
        <v>1764.9209722222222</v>
      </c>
      <c r="E5175" s="7">
        <v>6721.3011111111109</v>
      </c>
      <c r="F5175">
        <f t="shared" si="160"/>
        <v>71.644062539159108</v>
      </c>
      <c r="G5175">
        <f t="shared" si="161"/>
        <v>75.290462883204242</v>
      </c>
    </row>
    <row r="5176" spans="1:7" x14ac:dyDescent="0.3">
      <c r="A5176">
        <v>5175</v>
      </c>
      <c r="B5176" s="5">
        <v>-1229.0999999999999</v>
      </c>
      <c r="C5176" s="6">
        <v>3.4773999999999998</v>
      </c>
      <c r="D5176" s="5">
        <v>1765.2622777777779</v>
      </c>
      <c r="E5176" s="7">
        <v>6722.4877777777774</v>
      </c>
      <c r="F5176">
        <f t="shared" si="160"/>
        <v>71.657917276539436</v>
      </c>
      <c r="G5176">
        <f t="shared" si="161"/>
        <v>75.303755649164955</v>
      </c>
    </row>
    <row r="5177" spans="1:7" x14ac:dyDescent="0.3">
      <c r="A5177">
        <v>5176</v>
      </c>
      <c r="B5177" s="5">
        <v>-1228.4000000000001</v>
      </c>
      <c r="C5177" s="6">
        <v>3.4767999999999999</v>
      </c>
      <c r="D5177" s="5">
        <v>1765.6034999999999</v>
      </c>
      <c r="E5177" s="7">
        <v>6723.6740833333333</v>
      </c>
      <c r="F5177">
        <f t="shared" si="160"/>
        <v>71.671768631140239</v>
      </c>
      <c r="G5177">
        <f t="shared" si="161"/>
        <v>75.317044370042368</v>
      </c>
    </row>
    <row r="5178" spans="1:7" x14ac:dyDescent="0.3">
      <c r="A5178">
        <v>5177</v>
      </c>
      <c r="B5178" s="5">
        <v>-1227.5999999999999</v>
      </c>
      <c r="C5178" s="6">
        <v>3.4767999999999999</v>
      </c>
      <c r="D5178" s="5">
        <v>1765.9446388888889</v>
      </c>
      <c r="E5178" s="7">
        <v>6724.8600555555558</v>
      </c>
      <c r="F5178">
        <f t="shared" si="160"/>
        <v>71.685616602961517</v>
      </c>
      <c r="G5178">
        <f t="shared" si="161"/>
        <v>75.330329356996785</v>
      </c>
    </row>
    <row r="5179" spans="1:7" x14ac:dyDescent="0.3">
      <c r="A5179">
        <v>5178</v>
      </c>
      <c r="B5179" s="5">
        <v>-1228.4000000000001</v>
      </c>
      <c r="C5179" s="6">
        <v>3.4756</v>
      </c>
      <c r="D5179" s="5">
        <v>1766.2859166666667</v>
      </c>
      <c r="E5179" s="7">
        <v>6726.0464444444442</v>
      </c>
      <c r="F5179">
        <f t="shared" si="160"/>
        <v>71.699470212748665</v>
      </c>
      <c r="G5179">
        <f t="shared" si="161"/>
        <v>75.34361901135496</v>
      </c>
    </row>
    <row r="5180" spans="1:7" x14ac:dyDescent="0.3">
      <c r="A5180">
        <v>5179</v>
      </c>
      <c r="B5180" s="5">
        <v>-1228.4000000000001</v>
      </c>
      <c r="C5180" s="6">
        <v>3.4762</v>
      </c>
      <c r="D5180" s="5">
        <v>1766.6271666666667</v>
      </c>
      <c r="E5180" s="7">
        <v>6727.232722222222</v>
      </c>
      <c r="F5180">
        <f t="shared" si="160"/>
        <v>71.713322694942633</v>
      </c>
      <c r="G5180">
        <f t="shared" si="161"/>
        <v>75.356907421072137</v>
      </c>
    </row>
    <row r="5181" spans="1:7" x14ac:dyDescent="0.3">
      <c r="A5181">
        <v>5180</v>
      </c>
      <c r="B5181" s="5">
        <v>-1227.5999999999999</v>
      </c>
      <c r="C5181" s="6">
        <v>3.4767999999999999</v>
      </c>
      <c r="D5181" s="5">
        <v>1766.9682777777778</v>
      </c>
      <c r="E5181" s="7">
        <v>6728.4184999999998</v>
      </c>
      <c r="F5181">
        <f t="shared" si="160"/>
        <v>71.727169539170731</v>
      </c>
      <c r="G5181">
        <f t="shared" si="161"/>
        <v>75.370190229904779</v>
      </c>
    </row>
    <row r="5182" spans="1:7" x14ac:dyDescent="0.3">
      <c r="A5182">
        <v>5181</v>
      </c>
      <c r="B5182" s="5">
        <v>-1228.4000000000001</v>
      </c>
      <c r="C5182" s="6">
        <v>3.4762</v>
      </c>
      <c r="D5182" s="5">
        <v>1767.3093888888889</v>
      </c>
      <c r="E5182" s="7">
        <v>6729.6043611111108</v>
      </c>
      <c r="F5182">
        <f t="shared" si="160"/>
        <v>71.741016383398815</v>
      </c>
      <c r="G5182">
        <f t="shared" si="161"/>
        <v>75.383473972218169</v>
      </c>
    </row>
    <row r="5183" spans="1:7" x14ac:dyDescent="0.3">
      <c r="A5183">
        <v>5182</v>
      </c>
      <c r="B5183" s="5">
        <v>-1228.4000000000001</v>
      </c>
      <c r="C5183" s="6">
        <v>3.4762</v>
      </c>
      <c r="D5183" s="5">
        <v>1767.6504444444445</v>
      </c>
      <c r="E5183" s="7">
        <v>6730.7899444444447</v>
      </c>
      <c r="F5183">
        <f t="shared" si="160"/>
        <v>71.754860972440554</v>
      </c>
      <c r="G5183">
        <f t="shared" si="161"/>
        <v>75.39675460292905</v>
      </c>
    </row>
    <row r="5184" spans="1:7" x14ac:dyDescent="0.3">
      <c r="A5184">
        <v>5183</v>
      </c>
      <c r="B5184" s="5">
        <v>-1229.0999999999999</v>
      </c>
      <c r="C5184" s="6">
        <v>3.4762</v>
      </c>
      <c r="D5184" s="5">
        <v>1767.9915833333334</v>
      </c>
      <c r="E5184" s="7">
        <v>6731.975833333333</v>
      </c>
      <c r="F5184">
        <f t="shared" si="160"/>
        <v>71.768708944261817</v>
      </c>
      <c r="G5184">
        <f t="shared" si="161"/>
        <v>75.410038656402705</v>
      </c>
    </row>
    <row r="5185" spans="1:7" x14ac:dyDescent="0.3">
      <c r="A5185">
        <v>5184</v>
      </c>
      <c r="B5185" s="5">
        <v>-1228.4000000000001</v>
      </c>
      <c r="C5185" s="6">
        <v>3.4759000000000002</v>
      </c>
      <c r="D5185" s="5">
        <v>1768.3328055555555</v>
      </c>
      <c r="E5185" s="7">
        <v>6733.1618333333336</v>
      </c>
      <c r="F5185">
        <f t="shared" si="160"/>
        <v>71.78256029886262</v>
      </c>
      <c r="G5185">
        <f t="shared" si="161"/>
        <v>75.423323954517357</v>
      </c>
    </row>
    <row r="5186" spans="1:7" x14ac:dyDescent="0.3">
      <c r="A5186">
        <v>5185</v>
      </c>
      <c r="B5186" s="5">
        <v>-1228.4000000000001</v>
      </c>
      <c r="C5186" s="6">
        <v>3.4750000000000001</v>
      </c>
      <c r="D5186" s="5">
        <v>1768.6739166666666</v>
      </c>
      <c r="E5186" s="7">
        <v>6734.3475833333332</v>
      </c>
      <c r="F5186">
        <f t="shared" si="160"/>
        <v>71.796407143090704</v>
      </c>
      <c r="G5186">
        <f t="shared" si="161"/>
        <v>75.43660645218975</v>
      </c>
    </row>
    <row r="5187" spans="1:7" x14ac:dyDescent="0.3">
      <c r="A5187">
        <v>5186</v>
      </c>
      <c r="B5187" s="5">
        <v>-1228.4000000000001</v>
      </c>
      <c r="C5187" s="6">
        <v>3.4752999999999998</v>
      </c>
      <c r="D5187" s="5">
        <v>1769.0152222222223</v>
      </c>
      <c r="E5187" s="7">
        <v>6735.5338888888891</v>
      </c>
      <c r="F5187">
        <f t="shared" ref="F5187:F5250" si="162">(D5187/2463.45741666667)*100</f>
        <v>71.810261880471032</v>
      </c>
      <c r="G5187">
        <f t="shared" ref="G5187:G5250" si="163">(E5187/8927.16136111111)*100</f>
        <v>75.449895173067176</v>
      </c>
    </row>
    <row r="5188" spans="1:7" x14ac:dyDescent="0.3">
      <c r="A5188">
        <v>5187</v>
      </c>
      <c r="B5188" s="5">
        <v>-1229.0999999999999</v>
      </c>
      <c r="C5188" s="6">
        <v>3.4756</v>
      </c>
      <c r="D5188" s="5">
        <v>1769.3564166666667</v>
      </c>
      <c r="E5188" s="7">
        <v>6736.7197500000002</v>
      </c>
      <c r="F5188">
        <f t="shared" si="162"/>
        <v>71.824112107478669</v>
      </c>
      <c r="G5188">
        <f t="shared" si="163"/>
        <v>75.463178915380567</v>
      </c>
    </row>
    <row r="5189" spans="1:7" x14ac:dyDescent="0.3">
      <c r="A5189">
        <v>5188</v>
      </c>
      <c r="B5189" s="5">
        <v>-1228.4000000000001</v>
      </c>
      <c r="C5189" s="6">
        <v>3.4759000000000002</v>
      </c>
      <c r="D5189" s="5">
        <v>1769.6976111111112</v>
      </c>
      <c r="E5189" s="7">
        <v>6737.9056111111113</v>
      </c>
      <c r="F5189">
        <f t="shared" si="162"/>
        <v>71.837962334486278</v>
      </c>
      <c r="G5189">
        <f t="shared" si="163"/>
        <v>75.476462657693972</v>
      </c>
    </row>
    <row r="5190" spans="1:7" x14ac:dyDescent="0.3">
      <c r="A5190">
        <v>5189</v>
      </c>
      <c r="B5190" s="5">
        <v>-1229.0999999999999</v>
      </c>
      <c r="C5190" s="6">
        <v>3.4752999999999998</v>
      </c>
      <c r="D5190" s="5">
        <v>1770.0388333333333</v>
      </c>
      <c r="E5190" s="7">
        <v>6739.0914722222224</v>
      </c>
      <c r="F5190">
        <f t="shared" si="162"/>
        <v>71.851813689087081</v>
      </c>
      <c r="G5190">
        <f t="shared" si="163"/>
        <v>75.489746400007363</v>
      </c>
    </row>
    <row r="5191" spans="1:7" x14ac:dyDescent="0.3">
      <c r="A5191">
        <v>5190</v>
      </c>
      <c r="B5191" s="5">
        <v>-1228.4000000000001</v>
      </c>
      <c r="C5191" s="6">
        <v>3.4750000000000001</v>
      </c>
      <c r="D5191" s="5">
        <v>1770.3800277777777</v>
      </c>
      <c r="E5191" s="7">
        <v>6740.2772500000001</v>
      </c>
      <c r="F5191">
        <f t="shared" si="162"/>
        <v>71.865663916094704</v>
      </c>
      <c r="G5191">
        <f t="shared" si="163"/>
        <v>75.503029208840005</v>
      </c>
    </row>
    <row r="5192" spans="1:7" x14ac:dyDescent="0.3">
      <c r="A5192">
        <v>5191</v>
      </c>
      <c r="B5192" s="5">
        <v>-1228.4000000000001</v>
      </c>
      <c r="C5192" s="6">
        <v>3.4752999999999998</v>
      </c>
      <c r="D5192" s="5">
        <v>1770.7212777777777</v>
      </c>
      <c r="E5192" s="7">
        <v>6741.4631666666664</v>
      </c>
      <c r="F5192">
        <f t="shared" si="162"/>
        <v>71.879516398288672</v>
      </c>
      <c r="G5192">
        <f t="shared" si="163"/>
        <v>75.516313573473909</v>
      </c>
    </row>
    <row r="5193" spans="1:7" x14ac:dyDescent="0.3">
      <c r="A5193">
        <v>5192</v>
      </c>
      <c r="B5193" s="5">
        <v>-1228.4000000000001</v>
      </c>
      <c r="C5193" s="6">
        <v>3.4742999999999999</v>
      </c>
      <c r="D5193" s="5">
        <v>1771.0624722222221</v>
      </c>
      <c r="E5193" s="7">
        <v>6742.6488888888889</v>
      </c>
      <c r="F5193">
        <f t="shared" si="162"/>
        <v>71.893366625296309</v>
      </c>
      <c r="G5193">
        <f t="shared" si="163"/>
        <v>75.529595759986051</v>
      </c>
    </row>
    <row r="5194" spans="1:7" x14ac:dyDescent="0.3">
      <c r="A5194">
        <v>5193</v>
      </c>
      <c r="B5194" s="5">
        <v>-1228.4000000000001</v>
      </c>
      <c r="C5194" s="6">
        <v>3.4752999999999998</v>
      </c>
      <c r="D5194" s="5">
        <v>1771.4035833333332</v>
      </c>
      <c r="E5194" s="7">
        <v>6743.8343888888885</v>
      </c>
      <c r="F5194">
        <f t="shared" si="162"/>
        <v>71.907213469524393</v>
      </c>
      <c r="G5194">
        <f t="shared" si="163"/>
        <v>75.542875457216169</v>
      </c>
    </row>
    <row r="5195" spans="1:7" x14ac:dyDescent="0.3">
      <c r="A5195">
        <v>5194</v>
      </c>
      <c r="B5195" s="5">
        <v>-1228.4000000000001</v>
      </c>
      <c r="C5195" s="6">
        <v>3.4756</v>
      </c>
      <c r="D5195" s="5">
        <v>1771.7446388888889</v>
      </c>
      <c r="E5195" s="7">
        <v>6745.0196388888889</v>
      </c>
      <c r="F5195">
        <f t="shared" si="162"/>
        <v>71.921058058566118</v>
      </c>
      <c r="G5195">
        <f t="shared" si="163"/>
        <v>75.556152354004013</v>
      </c>
    </row>
    <row r="5196" spans="1:7" x14ac:dyDescent="0.3">
      <c r="A5196">
        <v>5195</v>
      </c>
      <c r="B5196" s="5">
        <v>-1226.0999999999999</v>
      </c>
      <c r="C5196" s="6">
        <v>3.4752999999999998</v>
      </c>
      <c r="D5196" s="5">
        <v>1772.0857777777778</v>
      </c>
      <c r="E5196" s="7">
        <v>6746.2051111111114</v>
      </c>
      <c r="F5196">
        <f t="shared" si="162"/>
        <v>71.934906030387396</v>
      </c>
      <c r="G5196">
        <f t="shared" si="163"/>
        <v>75.569431740073895</v>
      </c>
    </row>
    <row r="5197" spans="1:7" x14ac:dyDescent="0.3">
      <c r="A5197">
        <v>5196</v>
      </c>
      <c r="B5197" s="5">
        <v>-1229.0999999999999</v>
      </c>
      <c r="C5197" s="6">
        <v>3.4746999999999999</v>
      </c>
      <c r="D5197" s="5">
        <v>1772.4269444444444</v>
      </c>
      <c r="E5197" s="7">
        <v>6747.3906944444443</v>
      </c>
      <c r="F5197">
        <f t="shared" si="162"/>
        <v>71.948755129801839</v>
      </c>
      <c r="G5197">
        <f t="shared" si="163"/>
        <v>75.582712370784762</v>
      </c>
    </row>
    <row r="5198" spans="1:7" x14ac:dyDescent="0.3">
      <c r="A5198">
        <v>5197</v>
      </c>
      <c r="B5198" s="5">
        <v>-1228.4000000000001</v>
      </c>
      <c r="C5198" s="6">
        <v>3.4737</v>
      </c>
      <c r="D5198" s="5">
        <v>1772.7681666666667</v>
      </c>
      <c r="E5198" s="7">
        <v>6748.5762777777782</v>
      </c>
      <c r="F5198">
        <f t="shared" si="162"/>
        <v>71.962606484402642</v>
      </c>
      <c r="G5198">
        <f t="shared" si="163"/>
        <v>75.595993001495643</v>
      </c>
    </row>
    <row r="5199" spans="1:7" x14ac:dyDescent="0.3">
      <c r="A5199">
        <v>5198</v>
      </c>
      <c r="B5199" s="5">
        <v>-1229.0999999999999</v>
      </c>
      <c r="C5199" s="6">
        <v>3.4746999999999999</v>
      </c>
      <c r="D5199" s="5">
        <v>1773.1094166666667</v>
      </c>
      <c r="E5199" s="7">
        <v>6749.7620833333331</v>
      </c>
      <c r="F5199">
        <f t="shared" si="162"/>
        <v>71.97645896659661</v>
      </c>
      <c r="G5199">
        <f t="shared" si="163"/>
        <v>75.609276121488534</v>
      </c>
    </row>
    <row r="5200" spans="1:7" x14ac:dyDescent="0.3">
      <c r="A5200">
        <v>5199</v>
      </c>
      <c r="B5200" s="5">
        <v>-1226.9000000000001</v>
      </c>
      <c r="C5200" s="6">
        <v>3.4746999999999999</v>
      </c>
      <c r="D5200" s="5">
        <v>1773.4506111111111</v>
      </c>
      <c r="E5200" s="7">
        <v>6750.9476666666669</v>
      </c>
      <c r="F5200">
        <f t="shared" si="162"/>
        <v>71.990309193604247</v>
      </c>
      <c r="G5200">
        <f t="shared" si="163"/>
        <v>75.622556752199415</v>
      </c>
    </row>
    <row r="5201" spans="1:7" x14ac:dyDescent="0.3">
      <c r="A5201">
        <v>5200</v>
      </c>
      <c r="B5201" s="5">
        <v>-1228.4000000000001</v>
      </c>
      <c r="C5201" s="6">
        <v>3.4746999999999999</v>
      </c>
      <c r="D5201" s="5">
        <v>1773.7918611111111</v>
      </c>
      <c r="E5201" s="7">
        <v>6752.1334166666666</v>
      </c>
      <c r="F5201">
        <f t="shared" si="162"/>
        <v>72.004161675798215</v>
      </c>
      <c r="G5201">
        <f t="shared" si="163"/>
        <v>75.635839249871808</v>
      </c>
    </row>
    <row r="5202" spans="1:7" x14ac:dyDescent="0.3">
      <c r="A5202">
        <v>5201</v>
      </c>
      <c r="B5202" s="5">
        <v>-1227.5999999999999</v>
      </c>
      <c r="C5202" s="6">
        <v>3.4742999999999999</v>
      </c>
      <c r="D5202" s="5">
        <v>1774.1331388888889</v>
      </c>
      <c r="E5202" s="7">
        <v>6753.3190833333338</v>
      </c>
      <c r="F5202">
        <f t="shared" si="162"/>
        <v>72.018015285585378</v>
      </c>
      <c r="G5202">
        <f t="shared" si="163"/>
        <v>75.649120814063437</v>
      </c>
    </row>
    <row r="5203" spans="1:7" x14ac:dyDescent="0.3">
      <c r="A5203">
        <v>5202</v>
      </c>
      <c r="B5203" s="5">
        <v>-1229.9000000000001</v>
      </c>
      <c r="C5203" s="6">
        <v>3.4746999999999999</v>
      </c>
      <c r="D5203" s="5">
        <v>1774.4744722222222</v>
      </c>
      <c r="E5203" s="7">
        <v>6754.504972222222</v>
      </c>
      <c r="F5203">
        <f t="shared" si="162"/>
        <v>72.031871150558885</v>
      </c>
      <c r="G5203">
        <f t="shared" si="163"/>
        <v>75.662404867537077</v>
      </c>
    </row>
    <row r="5204" spans="1:7" x14ac:dyDescent="0.3">
      <c r="A5204">
        <v>5203</v>
      </c>
      <c r="B5204" s="5">
        <v>-1227.5999999999999</v>
      </c>
      <c r="C5204" s="6">
        <v>3.4742999999999999</v>
      </c>
      <c r="D5204" s="5">
        <v>1774.8157777777778</v>
      </c>
      <c r="E5204" s="7">
        <v>6755.6908611111112</v>
      </c>
      <c r="F5204">
        <f t="shared" si="162"/>
        <v>72.045725887939227</v>
      </c>
      <c r="G5204">
        <f t="shared" si="163"/>
        <v>75.675688921010732</v>
      </c>
    </row>
    <row r="5205" spans="1:7" x14ac:dyDescent="0.3">
      <c r="A5205">
        <v>5204</v>
      </c>
      <c r="B5205" s="5">
        <v>-1227.5999999999999</v>
      </c>
      <c r="C5205" s="6">
        <v>3.4746999999999999</v>
      </c>
      <c r="D5205" s="5">
        <v>1775.1569722222223</v>
      </c>
      <c r="E5205" s="7">
        <v>6756.8761666666669</v>
      </c>
      <c r="F5205">
        <f t="shared" si="162"/>
        <v>72.05957611494685</v>
      </c>
      <c r="G5205">
        <f t="shared" si="163"/>
        <v>75.688966440119103</v>
      </c>
    </row>
    <row r="5206" spans="1:7" x14ac:dyDescent="0.3">
      <c r="A5206">
        <v>5205</v>
      </c>
      <c r="B5206" s="5">
        <v>-1228.4000000000001</v>
      </c>
      <c r="C5206" s="6">
        <v>3.4742999999999999</v>
      </c>
      <c r="D5206" s="5">
        <v>1775.498111111111</v>
      </c>
      <c r="E5206" s="7">
        <v>6758.0613611111112</v>
      </c>
      <c r="F5206">
        <f t="shared" si="162"/>
        <v>72.073424086768114</v>
      </c>
      <c r="G5206">
        <f t="shared" si="163"/>
        <v>75.702242714586447</v>
      </c>
    </row>
    <row r="5207" spans="1:7" x14ac:dyDescent="0.3">
      <c r="A5207">
        <v>5206</v>
      </c>
      <c r="B5207" s="5">
        <v>-1228.4000000000001</v>
      </c>
      <c r="C5207" s="6">
        <v>3.4740000000000002</v>
      </c>
      <c r="D5207" s="5">
        <v>1775.8393055555555</v>
      </c>
      <c r="E5207" s="7">
        <v>6759.2467222222222</v>
      </c>
      <c r="F5207">
        <f t="shared" si="162"/>
        <v>72.087274313775723</v>
      </c>
      <c r="G5207">
        <f t="shared" si="163"/>
        <v>75.715520856015303</v>
      </c>
    </row>
    <row r="5208" spans="1:7" x14ac:dyDescent="0.3">
      <c r="A5208">
        <v>5207</v>
      </c>
      <c r="B5208" s="5">
        <v>-1228.4000000000001</v>
      </c>
      <c r="C5208" s="6">
        <v>3.4733999999999998</v>
      </c>
      <c r="D5208" s="5">
        <v>1776.1804722222223</v>
      </c>
      <c r="E5208" s="7">
        <v>6760.4319722222226</v>
      </c>
      <c r="F5208">
        <f t="shared" si="162"/>
        <v>72.10112341319018</v>
      </c>
      <c r="G5208">
        <f t="shared" si="163"/>
        <v>75.72879775280316</v>
      </c>
    </row>
    <row r="5209" spans="1:7" x14ac:dyDescent="0.3">
      <c r="A5209">
        <v>5208</v>
      </c>
      <c r="B5209" s="5">
        <v>-1228.4000000000001</v>
      </c>
      <c r="C5209" s="6">
        <v>3.4742999999999999</v>
      </c>
      <c r="D5209" s="5">
        <v>1776.5216944444444</v>
      </c>
      <c r="E5209" s="7">
        <v>6761.6171944444441</v>
      </c>
      <c r="F5209">
        <f t="shared" si="162"/>
        <v>72.114974767790969</v>
      </c>
      <c r="G5209">
        <f t="shared" si="163"/>
        <v>75.742074338430768</v>
      </c>
    </row>
    <row r="5210" spans="1:7" x14ac:dyDescent="0.3">
      <c r="A5210">
        <v>5209</v>
      </c>
      <c r="B5210" s="5">
        <v>-1227.5999999999999</v>
      </c>
      <c r="C5210" s="6">
        <v>3.4737</v>
      </c>
      <c r="D5210" s="5">
        <v>1776.8628888888888</v>
      </c>
      <c r="E5210" s="7">
        <v>6762.802555555556</v>
      </c>
      <c r="F5210">
        <f t="shared" si="162"/>
        <v>72.128824994798606</v>
      </c>
      <c r="G5210">
        <f t="shared" si="163"/>
        <v>75.755352479859624</v>
      </c>
    </row>
    <row r="5211" spans="1:7" x14ac:dyDescent="0.3">
      <c r="A5211">
        <v>5210</v>
      </c>
      <c r="B5211" s="5">
        <v>-1228.4000000000001</v>
      </c>
      <c r="C5211" s="6">
        <v>3.4737</v>
      </c>
      <c r="D5211" s="5">
        <v>1777.2040277777778</v>
      </c>
      <c r="E5211" s="7">
        <v>6763.9874722222221</v>
      </c>
      <c r="F5211">
        <f t="shared" si="162"/>
        <v>72.14267296661987</v>
      </c>
      <c r="G5211">
        <f t="shared" si="163"/>
        <v>75.768625642724459</v>
      </c>
    </row>
    <row r="5212" spans="1:7" x14ac:dyDescent="0.3">
      <c r="A5212">
        <v>5211</v>
      </c>
      <c r="B5212" s="5">
        <v>-1227.5999999999999</v>
      </c>
      <c r="C5212" s="6">
        <v>3.4737</v>
      </c>
      <c r="D5212" s="5">
        <v>1777.5452222222223</v>
      </c>
      <c r="E5212" s="7">
        <v>6765.1727222222225</v>
      </c>
      <c r="F5212">
        <f t="shared" si="162"/>
        <v>72.156523193627493</v>
      </c>
      <c r="G5212">
        <f t="shared" si="163"/>
        <v>75.781902539512316</v>
      </c>
    </row>
    <row r="5213" spans="1:7" x14ac:dyDescent="0.3">
      <c r="A5213">
        <v>5212</v>
      </c>
      <c r="B5213" s="5">
        <v>-1228.4000000000001</v>
      </c>
      <c r="C5213" s="6">
        <v>3.4740000000000002</v>
      </c>
      <c r="D5213" s="5">
        <v>1777.8864166666667</v>
      </c>
      <c r="E5213" s="7">
        <v>6766.3578888888887</v>
      </c>
      <c r="F5213">
        <f t="shared" si="162"/>
        <v>72.170373420635116</v>
      </c>
      <c r="G5213">
        <f t="shared" si="163"/>
        <v>75.795178502819411</v>
      </c>
    </row>
    <row r="5214" spans="1:7" x14ac:dyDescent="0.3">
      <c r="A5214">
        <v>5213</v>
      </c>
      <c r="B5214" s="5">
        <v>-1228.4000000000001</v>
      </c>
      <c r="C5214" s="6">
        <v>3.4737</v>
      </c>
      <c r="D5214" s="5">
        <v>1778.2275555555555</v>
      </c>
      <c r="E5214" s="7">
        <v>6767.5428055555558</v>
      </c>
      <c r="F5214">
        <f t="shared" si="162"/>
        <v>72.184221392456365</v>
      </c>
      <c r="G5214">
        <f t="shared" si="163"/>
        <v>75.808451665684245</v>
      </c>
    </row>
    <row r="5215" spans="1:7" x14ac:dyDescent="0.3">
      <c r="A5215">
        <v>5214</v>
      </c>
      <c r="B5215" s="5">
        <v>-1229.0999999999999</v>
      </c>
      <c r="C5215" s="6">
        <v>3.4731000000000001</v>
      </c>
      <c r="D5215" s="5">
        <v>1778.5686944444444</v>
      </c>
      <c r="E5215" s="7">
        <v>6768.7277222222219</v>
      </c>
      <c r="F5215">
        <f t="shared" si="162"/>
        <v>72.198069364277643</v>
      </c>
      <c r="G5215">
        <f t="shared" si="163"/>
        <v>75.82172482854908</v>
      </c>
    </row>
    <row r="5216" spans="1:7" x14ac:dyDescent="0.3">
      <c r="A5216">
        <v>5215</v>
      </c>
      <c r="B5216" s="5">
        <v>-1228.4000000000001</v>
      </c>
      <c r="C5216" s="6">
        <v>3.4731000000000001</v>
      </c>
      <c r="D5216" s="5">
        <v>1778.9100555555556</v>
      </c>
      <c r="E5216" s="7">
        <v>6769.9131944444443</v>
      </c>
      <c r="F5216">
        <f t="shared" si="162"/>
        <v>72.21192635684433</v>
      </c>
      <c r="G5216">
        <f t="shared" si="163"/>
        <v>75.835004214618948</v>
      </c>
    </row>
    <row r="5217" spans="1:7" x14ac:dyDescent="0.3">
      <c r="A5217">
        <v>5216</v>
      </c>
      <c r="B5217" s="5">
        <v>-1228.4000000000001</v>
      </c>
      <c r="C5217" s="6">
        <v>3.4737</v>
      </c>
      <c r="D5217" s="5">
        <v>1779.2512222222222</v>
      </c>
      <c r="E5217" s="7">
        <v>6771.0981388888886</v>
      </c>
      <c r="F5217">
        <f t="shared" si="162"/>
        <v>72.225775456258773</v>
      </c>
      <c r="G5217">
        <f t="shared" si="163"/>
        <v>75.848277688644032</v>
      </c>
    </row>
    <row r="5218" spans="1:7" x14ac:dyDescent="0.3">
      <c r="A5218">
        <v>5217</v>
      </c>
      <c r="B5218" s="5">
        <v>-1228.4000000000001</v>
      </c>
      <c r="C5218" s="6">
        <v>3.4722</v>
      </c>
      <c r="D5218" s="5">
        <v>1779.5925277777778</v>
      </c>
      <c r="E5218" s="7">
        <v>6772.2835555555557</v>
      </c>
      <c r="F5218">
        <f t="shared" si="162"/>
        <v>72.239630193639115</v>
      </c>
      <c r="G5218">
        <f t="shared" si="163"/>
        <v>75.861556452393401</v>
      </c>
    </row>
    <row r="5219" spans="1:7" x14ac:dyDescent="0.3">
      <c r="A5219">
        <v>5218</v>
      </c>
      <c r="B5219" s="5">
        <v>-1229.0999999999999</v>
      </c>
      <c r="C5219" s="6">
        <v>3.4731000000000001</v>
      </c>
      <c r="D5219" s="5">
        <v>1779.9336666666666</v>
      </c>
      <c r="E5219" s="7">
        <v>6773.4683333333332</v>
      </c>
      <c r="F5219">
        <f t="shared" si="162"/>
        <v>72.253478165460379</v>
      </c>
      <c r="G5219">
        <f t="shared" si="163"/>
        <v>75.874828059456974</v>
      </c>
    </row>
    <row r="5220" spans="1:7" x14ac:dyDescent="0.3">
      <c r="A5220">
        <v>5219</v>
      </c>
      <c r="B5220" s="5">
        <v>-1229.0999999999999</v>
      </c>
      <c r="C5220" s="6">
        <v>3.4731000000000001</v>
      </c>
      <c r="D5220" s="5">
        <v>1780.2746944444445</v>
      </c>
      <c r="E5220" s="7">
        <v>6774.6527222222221</v>
      </c>
      <c r="F5220">
        <f t="shared" si="162"/>
        <v>72.267321626908938</v>
      </c>
      <c r="G5220">
        <f t="shared" si="163"/>
        <v>75.888095310277009</v>
      </c>
    </row>
    <row r="5221" spans="1:7" x14ac:dyDescent="0.3">
      <c r="A5221">
        <v>5220</v>
      </c>
      <c r="B5221" s="5">
        <v>-1228.4000000000001</v>
      </c>
      <c r="C5221" s="6">
        <v>3.4727999999999999</v>
      </c>
      <c r="D5221" s="5">
        <v>1780.6159722222221</v>
      </c>
      <c r="E5221" s="7">
        <v>6775.8377777777778</v>
      </c>
      <c r="F5221">
        <f t="shared" si="162"/>
        <v>72.2811752366961</v>
      </c>
      <c r="G5221">
        <f t="shared" si="163"/>
        <v>75.90137002894312</v>
      </c>
    </row>
    <row r="5222" spans="1:7" x14ac:dyDescent="0.3">
      <c r="A5222">
        <v>5221</v>
      </c>
      <c r="B5222" s="5">
        <v>-1229.0999999999999</v>
      </c>
      <c r="C5222" s="6">
        <v>3.4719000000000002</v>
      </c>
      <c r="D5222" s="5">
        <v>1780.9571388888889</v>
      </c>
      <c r="E5222" s="7">
        <v>6777.0223611111114</v>
      </c>
      <c r="F5222">
        <f t="shared" si="162"/>
        <v>72.295024336110529</v>
      </c>
      <c r="G5222">
        <f t="shared" si="163"/>
        <v>75.914639457884931</v>
      </c>
    </row>
    <row r="5223" spans="1:7" x14ac:dyDescent="0.3">
      <c r="A5223">
        <v>5222</v>
      </c>
      <c r="B5223" s="5">
        <v>-1228.4000000000001</v>
      </c>
      <c r="C5223" s="6">
        <v>3.4731000000000001</v>
      </c>
      <c r="D5223" s="5">
        <v>1781.2983888888889</v>
      </c>
      <c r="E5223" s="7">
        <v>6778.2074722222223</v>
      </c>
      <c r="F5223">
        <f t="shared" si="162"/>
        <v>72.308876818304512</v>
      </c>
      <c r="G5223">
        <f t="shared" si="163"/>
        <v>75.927914798871527</v>
      </c>
    </row>
    <row r="5224" spans="1:7" x14ac:dyDescent="0.3">
      <c r="A5224">
        <v>5223</v>
      </c>
      <c r="B5224" s="5">
        <v>-1227.5999999999999</v>
      </c>
      <c r="C5224" s="6">
        <v>3.4716</v>
      </c>
      <c r="D5224" s="5">
        <v>1781.6395277777779</v>
      </c>
      <c r="E5224" s="7">
        <v>6779.3922499999999</v>
      </c>
      <c r="F5224">
        <f t="shared" si="162"/>
        <v>72.322724790125775</v>
      </c>
      <c r="G5224">
        <f t="shared" si="163"/>
        <v>75.941186405935085</v>
      </c>
    </row>
    <row r="5225" spans="1:7" x14ac:dyDescent="0.3">
      <c r="A5225">
        <v>5224</v>
      </c>
      <c r="B5225" s="5">
        <v>-1228.4000000000001</v>
      </c>
      <c r="C5225" s="6">
        <v>3.4727999999999999</v>
      </c>
      <c r="D5225" s="5">
        <v>1781.9807777777778</v>
      </c>
      <c r="E5225" s="7">
        <v>6780.5771666666669</v>
      </c>
      <c r="F5225">
        <f t="shared" si="162"/>
        <v>72.336577272319758</v>
      </c>
      <c r="G5225">
        <f t="shared" si="163"/>
        <v>75.954459568799919</v>
      </c>
    </row>
    <row r="5226" spans="1:7" x14ac:dyDescent="0.3">
      <c r="A5226">
        <v>5225</v>
      </c>
      <c r="B5226" s="5">
        <v>-1228.4000000000001</v>
      </c>
      <c r="C5226" s="6">
        <v>3.4719000000000002</v>
      </c>
      <c r="D5226" s="5">
        <v>1782.3219166666668</v>
      </c>
      <c r="E5226" s="7">
        <v>6781.7616944444444</v>
      </c>
      <c r="F5226">
        <f t="shared" si="162"/>
        <v>72.350425244141022</v>
      </c>
      <c r="G5226">
        <f t="shared" si="163"/>
        <v>75.967728375421231</v>
      </c>
    </row>
    <row r="5227" spans="1:7" x14ac:dyDescent="0.3">
      <c r="A5227">
        <v>5226</v>
      </c>
      <c r="B5227" s="5">
        <v>-1228.4000000000001</v>
      </c>
      <c r="C5227" s="6">
        <v>3.4722</v>
      </c>
      <c r="D5227" s="5">
        <v>1782.6629166666667</v>
      </c>
      <c r="E5227" s="7">
        <v>6782.9458055555551</v>
      </c>
      <c r="F5227">
        <f t="shared" si="162"/>
        <v>72.364267577996401</v>
      </c>
      <c r="G5227">
        <f t="shared" si="163"/>
        <v>75.980992514638757</v>
      </c>
    </row>
    <row r="5228" spans="1:7" x14ac:dyDescent="0.3">
      <c r="A5228">
        <v>5227</v>
      </c>
      <c r="B5228" s="5">
        <v>-1229.0999999999999</v>
      </c>
      <c r="C5228" s="6">
        <v>3.4725000000000001</v>
      </c>
      <c r="D5228" s="5">
        <v>1783.0041944444445</v>
      </c>
      <c r="E5228" s="7">
        <v>6784.1308611111108</v>
      </c>
      <c r="F5228">
        <f t="shared" si="162"/>
        <v>72.378121187783563</v>
      </c>
      <c r="G5228">
        <f t="shared" si="163"/>
        <v>75.994267233304839</v>
      </c>
    </row>
    <row r="5229" spans="1:7" x14ac:dyDescent="0.3">
      <c r="A5229">
        <v>5228</v>
      </c>
      <c r="B5229" s="5">
        <v>-1229.0999999999999</v>
      </c>
      <c r="C5229" s="6">
        <v>3.4722</v>
      </c>
      <c r="D5229" s="5">
        <v>1783.3453888888889</v>
      </c>
      <c r="E5229" s="7">
        <v>6785.3155833333331</v>
      </c>
      <c r="F5229">
        <f t="shared" si="162"/>
        <v>72.391971414791172</v>
      </c>
      <c r="G5229">
        <f t="shared" si="163"/>
        <v>76.007538218047912</v>
      </c>
    </row>
    <row r="5230" spans="1:7" x14ac:dyDescent="0.3">
      <c r="A5230">
        <v>5229</v>
      </c>
      <c r="B5230" s="5">
        <v>-1229.0999999999999</v>
      </c>
      <c r="C5230" s="6">
        <v>3.4719000000000002</v>
      </c>
      <c r="D5230" s="5">
        <v>1783.6866388888889</v>
      </c>
      <c r="E5230" s="7">
        <v>6786.5004444444448</v>
      </c>
      <c r="F5230">
        <f t="shared" si="162"/>
        <v>72.405823896985154</v>
      </c>
      <c r="G5230">
        <f t="shared" si="163"/>
        <v>76.020810758592248</v>
      </c>
    </row>
    <row r="5231" spans="1:7" x14ac:dyDescent="0.3">
      <c r="A5231">
        <v>5230</v>
      </c>
      <c r="B5231" s="5">
        <v>-1227.5999999999999</v>
      </c>
      <c r="C5231" s="6">
        <v>3.4716</v>
      </c>
      <c r="D5231" s="5">
        <v>1784.0279166666667</v>
      </c>
      <c r="E5231" s="7">
        <v>6787.6854444444443</v>
      </c>
      <c r="F5231">
        <f t="shared" si="162"/>
        <v>72.419677506772317</v>
      </c>
      <c r="G5231">
        <f t="shared" si="163"/>
        <v>76.034084854937831</v>
      </c>
    </row>
    <row r="5232" spans="1:7" x14ac:dyDescent="0.3">
      <c r="A5232">
        <v>5231</v>
      </c>
      <c r="B5232" s="5">
        <v>-1227.5999999999999</v>
      </c>
      <c r="C5232" s="6">
        <v>3.4716</v>
      </c>
      <c r="D5232" s="5">
        <v>1784.3690555555556</v>
      </c>
      <c r="E5232" s="7">
        <v>6788.8698611111113</v>
      </c>
      <c r="F5232">
        <f t="shared" si="162"/>
        <v>72.43352547859358</v>
      </c>
      <c r="G5232">
        <f t="shared" si="163"/>
        <v>76.04735241691813</v>
      </c>
    </row>
    <row r="5233" spans="1:7" x14ac:dyDescent="0.3">
      <c r="A5233">
        <v>5232</v>
      </c>
      <c r="B5233" s="5">
        <v>-1229.9000000000001</v>
      </c>
      <c r="C5233" s="6">
        <v>3.4719000000000002</v>
      </c>
      <c r="D5233" s="5">
        <v>1784.7102777777777</v>
      </c>
      <c r="E5233" s="7">
        <v>6790.0543888888888</v>
      </c>
      <c r="F5233">
        <f t="shared" si="162"/>
        <v>72.447376833194383</v>
      </c>
      <c r="G5233">
        <f t="shared" si="163"/>
        <v>76.060621223539442</v>
      </c>
    </row>
    <row r="5234" spans="1:7" x14ac:dyDescent="0.3">
      <c r="A5234">
        <v>5233</v>
      </c>
      <c r="B5234" s="5">
        <v>-1228.4000000000001</v>
      </c>
      <c r="C5234" s="6">
        <v>3.4722</v>
      </c>
      <c r="D5234" s="5">
        <v>1785.0514166666667</v>
      </c>
      <c r="E5234" s="7">
        <v>6791.238861111111</v>
      </c>
      <c r="F5234">
        <f t="shared" si="162"/>
        <v>72.461224805015647</v>
      </c>
      <c r="G5234">
        <f t="shared" si="163"/>
        <v>76.073889407840227</v>
      </c>
    </row>
    <row r="5235" spans="1:7" x14ac:dyDescent="0.3">
      <c r="A5235">
        <v>5234</v>
      </c>
      <c r="B5235" s="5">
        <v>-1229.0999999999999</v>
      </c>
      <c r="C5235" s="6">
        <v>3.4716</v>
      </c>
      <c r="D5235" s="5">
        <v>1785.3925555555556</v>
      </c>
      <c r="E5235" s="7">
        <v>6792.4231111111112</v>
      </c>
      <c r="F5235">
        <f t="shared" si="162"/>
        <v>72.475072776836925</v>
      </c>
      <c r="G5235">
        <f t="shared" si="163"/>
        <v>76.087155102859029</v>
      </c>
    </row>
    <row r="5236" spans="1:7" x14ac:dyDescent="0.3">
      <c r="A5236">
        <v>5235</v>
      </c>
      <c r="B5236" s="5">
        <v>-1229.0999999999999</v>
      </c>
      <c r="C5236" s="6">
        <v>3.4716</v>
      </c>
      <c r="D5236" s="5">
        <v>1785.7338333333332</v>
      </c>
      <c r="E5236" s="7">
        <v>6793.6078611111116</v>
      </c>
      <c r="F5236">
        <f t="shared" si="162"/>
        <v>72.488926386624058</v>
      </c>
      <c r="G5236">
        <f t="shared" si="163"/>
        <v>76.100426398762352</v>
      </c>
    </row>
    <row r="5237" spans="1:7" x14ac:dyDescent="0.3">
      <c r="A5237">
        <v>5236</v>
      </c>
      <c r="B5237" s="5">
        <v>-1228.4000000000001</v>
      </c>
      <c r="C5237" s="6">
        <v>3.4716</v>
      </c>
      <c r="D5237" s="5">
        <v>1786.075</v>
      </c>
      <c r="E5237" s="7">
        <v>6794.7922222222223</v>
      </c>
      <c r="F5237">
        <f t="shared" si="162"/>
        <v>72.502775486038516</v>
      </c>
      <c r="G5237">
        <f t="shared" si="163"/>
        <v>76.113693338422138</v>
      </c>
    </row>
    <row r="5238" spans="1:7" x14ac:dyDescent="0.3">
      <c r="A5238">
        <v>5237</v>
      </c>
      <c r="B5238" s="5">
        <v>-1227.5999999999999</v>
      </c>
      <c r="C5238" s="6">
        <v>3.4706000000000001</v>
      </c>
      <c r="D5238" s="5">
        <v>1786.4161944444445</v>
      </c>
      <c r="E5238" s="7">
        <v>6795.9764722222226</v>
      </c>
      <c r="F5238">
        <f t="shared" si="162"/>
        <v>72.516625713046139</v>
      </c>
      <c r="G5238">
        <f t="shared" si="163"/>
        <v>76.126959033440926</v>
      </c>
    </row>
    <row r="5239" spans="1:7" x14ac:dyDescent="0.3">
      <c r="A5239">
        <v>5238</v>
      </c>
      <c r="B5239" s="5">
        <v>-1228.4000000000001</v>
      </c>
      <c r="C5239" s="6">
        <v>3.4716</v>
      </c>
      <c r="D5239" s="5">
        <v>1786.7573611111111</v>
      </c>
      <c r="E5239" s="7">
        <v>6797.16075</v>
      </c>
      <c r="F5239">
        <f t="shared" si="162"/>
        <v>72.530474812460582</v>
      </c>
      <c r="G5239">
        <f t="shared" si="163"/>
        <v>76.140225039619963</v>
      </c>
    </row>
    <row r="5240" spans="1:7" x14ac:dyDescent="0.3">
      <c r="A5240">
        <v>5239</v>
      </c>
      <c r="B5240" s="5">
        <v>-1227.5999999999999</v>
      </c>
      <c r="C5240" s="6">
        <v>3.4716</v>
      </c>
      <c r="D5240" s="5">
        <v>1787.0985000000001</v>
      </c>
      <c r="E5240" s="7">
        <v>6798.3450000000003</v>
      </c>
      <c r="F5240">
        <f t="shared" si="162"/>
        <v>72.54432278428186</v>
      </c>
      <c r="G5240">
        <f t="shared" si="163"/>
        <v>76.153490734638766</v>
      </c>
    </row>
    <row r="5241" spans="1:7" x14ac:dyDescent="0.3">
      <c r="A5241">
        <v>5240</v>
      </c>
      <c r="B5241" s="5">
        <v>-1229.0999999999999</v>
      </c>
      <c r="C5241" s="6">
        <v>3.4712000000000001</v>
      </c>
      <c r="D5241" s="5">
        <v>1787.4396388888888</v>
      </c>
      <c r="E5241" s="7">
        <v>6799.5290555555557</v>
      </c>
      <c r="F5241">
        <f t="shared" si="162"/>
        <v>72.55817075610311</v>
      </c>
      <c r="G5241">
        <f t="shared" si="163"/>
        <v>76.166754251535778</v>
      </c>
    </row>
    <row r="5242" spans="1:7" x14ac:dyDescent="0.3">
      <c r="A5242">
        <v>5241</v>
      </c>
      <c r="B5242" s="5">
        <v>-1228.4000000000001</v>
      </c>
      <c r="C5242" s="6">
        <v>3.4708999999999999</v>
      </c>
      <c r="D5242" s="5">
        <v>1787.7808333333332</v>
      </c>
      <c r="E5242" s="7">
        <v>6800.7133611111112</v>
      </c>
      <c r="F5242">
        <f t="shared" si="162"/>
        <v>72.572020983110733</v>
      </c>
      <c r="G5242">
        <f t="shared" si="163"/>
        <v>76.180020568875079</v>
      </c>
    </row>
    <row r="5243" spans="1:7" x14ac:dyDescent="0.3">
      <c r="A5243">
        <v>5242</v>
      </c>
      <c r="B5243" s="5">
        <v>-1229.0999999999999</v>
      </c>
      <c r="C5243" s="6">
        <v>3.4712000000000001</v>
      </c>
      <c r="D5243" s="5">
        <v>1788.1220555555556</v>
      </c>
      <c r="E5243" s="7">
        <v>6801.8975833333334</v>
      </c>
      <c r="F5243">
        <f t="shared" si="162"/>
        <v>72.58587233771155</v>
      </c>
      <c r="G5243">
        <f t="shared" si="163"/>
        <v>76.193285952733603</v>
      </c>
    </row>
    <row r="5244" spans="1:7" x14ac:dyDescent="0.3">
      <c r="A5244">
        <v>5243</v>
      </c>
      <c r="B5244" s="5">
        <v>-1228.4000000000001</v>
      </c>
      <c r="C5244" s="6">
        <v>3.4697</v>
      </c>
      <c r="D5244" s="5">
        <v>1788.4631944444445</v>
      </c>
      <c r="E5244" s="7">
        <v>6803.0816111111108</v>
      </c>
      <c r="F5244">
        <f t="shared" si="162"/>
        <v>72.599720309532813</v>
      </c>
      <c r="G5244">
        <f t="shared" si="163"/>
        <v>76.206549158470366</v>
      </c>
    </row>
    <row r="5245" spans="1:7" x14ac:dyDescent="0.3">
      <c r="A5245">
        <v>5244</v>
      </c>
      <c r="B5245" s="5">
        <v>-1228.4000000000001</v>
      </c>
      <c r="C5245" s="6">
        <v>3.4697</v>
      </c>
      <c r="D5245" s="5">
        <v>1788.8044444444445</v>
      </c>
      <c r="E5245" s="7">
        <v>6804.265861111111</v>
      </c>
      <c r="F5245">
        <f t="shared" si="162"/>
        <v>72.613572791726781</v>
      </c>
      <c r="G5245">
        <f t="shared" si="163"/>
        <v>76.219814853489169</v>
      </c>
    </row>
    <row r="5246" spans="1:7" x14ac:dyDescent="0.3">
      <c r="A5246">
        <v>5245</v>
      </c>
      <c r="B5246" s="5">
        <v>-1228.4000000000001</v>
      </c>
      <c r="C5246" s="6">
        <v>3.4712000000000001</v>
      </c>
      <c r="D5246" s="5">
        <v>1789.1456944444444</v>
      </c>
      <c r="E5246" s="7">
        <v>6805.4501111111113</v>
      </c>
      <c r="F5246">
        <f t="shared" si="162"/>
        <v>72.627425273920764</v>
      </c>
      <c r="G5246">
        <f t="shared" si="163"/>
        <v>76.233080548507957</v>
      </c>
    </row>
    <row r="5247" spans="1:7" x14ac:dyDescent="0.3">
      <c r="A5247">
        <v>5246</v>
      </c>
      <c r="B5247" s="5">
        <v>-1228.4000000000001</v>
      </c>
      <c r="C5247" s="6">
        <v>3.4706000000000001</v>
      </c>
      <c r="D5247" s="5">
        <v>1789.486861111111</v>
      </c>
      <c r="E5247" s="7">
        <v>6806.6341111111115</v>
      </c>
      <c r="F5247">
        <f t="shared" si="162"/>
        <v>72.641274373335207</v>
      </c>
      <c r="G5247">
        <f t="shared" si="163"/>
        <v>76.24634344308447</v>
      </c>
    </row>
    <row r="5248" spans="1:7" x14ac:dyDescent="0.3">
      <c r="A5248">
        <v>5247</v>
      </c>
      <c r="B5248" s="5">
        <v>-1229.0999999999999</v>
      </c>
      <c r="C5248" s="6">
        <v>3.4708999999999999</v>
      </c>
      <c r="D5248" s="5">
        <v>1789.8280555555555</v>
      </c>
      <c r="E5248" s="7">
        <v>6807.8183055555555</v>
      </c>
      <c r="F5248">
        <f t="shared" si="162"/>
        <v>72.65512460034283</v>
      </c>
      <c r="G5248">
        <f t="shared" si="163"/>
        <v>76.259608515782745</v>
      </c>
    </row>
    <row r="5249" spans="1:7" x14ac:dyDescent="0.3">
      <c r="A5249">
        <v>5248</v>
      </c>
      <c r="B5249" s="5">
        <v>-1227.5999999999999</v>
      </c>
      <c r="C5249" s="6">
        <v>3.4706000000000001</v>
      </c>
      <c r="D5249" s="5">
        <v>1790.1692499999999</v>
      </c>
      <c r="E5249" s="7">
        <v>6809.0022222222224</v>
      </c>
      <c r="F5249">
        <f t="shared" si="162"/>
        <v>72.668974827350453</v>
      </c>
      <c r="G5249">
        <f t="shared" si="163"/>
        <v>76.272870476878524</v>
      </c>
    </row>
    <row r="5250" spans="1:7" x14ac:dyDescent="0.3">
      <c r="A5250">
        <v>5249</v>
      </c>
      <c r="B5250" s="5">
        <v>-1227.5999999999999</v>
      </c>
      <c r="C5250" s="6">
        <v>3.4697</v>
      </c>
      <c r="D5250" s="5">
        <v>1790.5104444444444</v>
      </c>
      <c r="E5250" s="7">
        <v>6810.1861666666664</v>
      </c>
      <c r="F5250">
        <f t="shared" si="162"/>
        <v>72.682825054358062</v>
      </c>
      <c r="G5250">
        <f t="shared" si="163"/>
        <v>76.286132749134524</v>
      </c>
    </row>
    <row r="5251" spans="1:7" x14ac:dyDescent="0.3">
      <c r="A5251">
        <v>5250</v>
      </c>
      <c r="B5251" s="5">
        <v>-1227.5999999999999</v>
      </c>
      <c r="C5251" s="6">
        <v>3.4708999999999999</v>
      </c>
      <c r="D5251" s="5">
        <v>1790.8516388888888</v>
      </c>
      <c r="E5251" s="7">
        <v>6811.3701388888885</v>
      </c>
      <c r="F5251">
        <f t="shared" ref="F5251:F5314" si="164">(D5251/2463.45741666667)*100</f>
        <v>72.6966752813657</v>
      </c>
      <c r="G5251">
        <f t="shared" ref="G5251:G5314" si="165">(E5251/8927.16136111111)*100</f>
        <v>76.299395332550802</v>
      </c>
    </row>
    <row r="5252" spans="1:7" x14ac:dyDescent="0.3">
      <c r="A5252">
        <v>5251</v>
      </c>
      <c r="B5252" s="5">
        <v>-1228.4000000000001</v>
      </c>
      <c r="C5252" s="6">
        <v>3.4697</v>
      </c>
      <c r="D5252" s="5">
        <v>1791.1927499999999</v>
      </c>
      <c r="E5252" s="7">
        <v>6812.5537222222219</v>
      </c>
      <c r="F5252">
        <f t="shared" si="164"/>
        <v>72.710522125593783</v>
      </c>
      <c r="G5252">
        <f t="shared" si="165"/>
        <v>76.312653559723543</v>
      </c>
    </row>
    <row r="5253" spans="1:7" x14ac:dyDescent="0.3">
      <c r="A5253">
        <v>5252</v>
      </c>
      <c r="B5253" s="5">
        <v>-1228.4000000000001</v>
      </c>
      <c r="C5253" s="6">
        <v>3.47</v>
      </c>
      <c r="D5253" s="5">
        <v>1791.5338888888889</v>
      </c>
      <c r="E5253" s="7">
        <v>6813.737222222222</v>
      </c>
      <c r="F5253">
        <f t="shared" si="164"/>
        <v>72.724370097415047</v>
      </c>
      <c r="G5253">
        <f t="shared" si="165"/>
        <v>76.325910853415536</v>
      </c>
    </row>
    <row r="5254" spans="1:7" x14ac:dyDescent="0.3">
      <c r="A5254">
        <v>5253</v>
      </c>
      <c r="B5254" s="5">
        <v>-1228.4000000000001</v>
      </c>
      <c r="C5254" s="6">
        <v>3.47</v>
      </c>
      <c r="D5254" s="5">
        <v>1791.8750833333334</v>
      </c>
      <c r="E5254" s="7">
        <v>6814.9210277777775</v>
      </c>
      <c r="F5254">
        <f t="shared" si="164"/>
        <v>72.73822032442267</v>
      </c>
      <c r="G5254">
        <f t="shared" si="165"/>
        <v>76.339171569870288</v>
      </c>
    </row>
    <row r="5255" spans="1:7" x14ac:dyDescent="0.3">
      <c r="A5255">
        <v>5254</v>
      </c>
      <c r="B5255" s="5">
        <v>-1228.4000000000001</v>
      </c>
      <c r="C5255" s="6">
        <v>3.4685000000000001</v>
      </c>
      <c r="D5255" s="5">
        <v>1792.216138888889</v>
      </c>
      <c r="E5255" s="7">
        <v>6816.1042777777775</v>
      </c>
      <c r="F5255">
        <f t="shared" si="164"/>
        <v>72.752064913464409</v>
      </c>
      <c r="G5255">
        <f t="shared" si="165"/>
        <v>76.352426063120006</v>
      </c>
    </row>
    <row r="5256" spans="1:7" x14ac:dyDescent="0.3">
      <c r="A5256">
        <v>5255</v>
      </c>
      <c r="B5256" s="5">
        <v>-1228.4000000000001</v>
      </c>
      <c r="C5256" s="6">
        <v>3.4687999999999999</v>
      </c>
      <c r="D5256" s="5">
        <v>1792.557361111111</v>
      </c>
      <c r="E5256" s="7">
        <v>6817.2881666666663</v>
      </c>
      <c r="F5256">
        <f t="shared" si="164"/>
        <v>72.765916268065197</v>
      </c>
      <c r="G5256">
        <f t="shared" si="165"/>
        <v>76.365687713055522</v>
      </c>
    </row>
    <row r="5257" spans="1:7" x14ac:dyDescent="0.3">
      <c r="A5257">
        <v>5256</v>
      </c>
      <c r="B5257" s="5">
        <v>-1227.5999999999999</v>
      </c>
      <c r="C5257" s="6">
        <v>3.47</v>
      </c>
      <c r="D5257" s="5">
        <v>1792.8984444444445</v>
      </c>
      <c r="E5257" s="7">
        <v>6818.4715277777777</v>
      </c>
      <c r="F5257">
        <f t="shared" si="164"/>
        <v>72.779761984700116</v>
      </c>
      <c r="G5257">
        <f t="shared" si="165"/>
        <v>76.378943450946252</v>
      </c>
    </row>
    <row r="5258" spans="1:7" x14ac:dyDescent="0.3">
      <c r="A5258">
        <v>5257</v>
      </c>
      <c r="B5258" s="5">
        <v>-1228.4000000000001</v>
      </c>
      <c r="C5258" s="6">
        <v>3.4693999999999998</v>
      </c>
      <c r="D5258" s="5">
        <v>1793.2396111111111</v>
      </c>
      <c r="E5258" s="7">
        <v>6819.6550555555559</v>
      </c>
      <c r="F5258">
        <f t="shared" si="164"/>
        <v>72.793611084114559</v>
      </c>
      <c r="G5258">
        <f t="shared" si="165"/>
        <v>76.392201055798495</v>
      </c>
    </row>
    <row r="5259" spans="1:7" x14ac:dyDescent="0.3">
      <c r="A5259">
        <v>5258</v>
      </c>
      <c r="B5259" s="5">
        <v>-1229.0999999999999</v>
      </c>
      <c r="C5259" s="6">
        <v>3.4687999999999999</v>
      </c>
      <c r="D5259" s="5">
        <v>1793.5808333333334</v>
      </c>
      <c r="E5259" s="7">
        <v>6820.8388611111113</v>
      </c>
      <c r="F5259">
        <f t="shared" si="164"/>
        <v>72.807462438715362</v>
      </c>
      <c r="G5259">
        <f t="shared" si="165"/>
        <v>76.405461772253247</v>
      </c>
    </row>
    <row r="5260" spans="1:7" x14ac:dyDescent="0.3">
      <c r="A5260">
        <v>5259</v>
      </c>
      <c r="B5260" s="5">
        <v>-1227.5999999999999</v>
      </c>
      <c r="C5260" s="6">
        <v>3.4691000000000001</v>
      </c>
      <c r="D5260" s="5">
        <v>1793.9220277777779</v>
      </c>
      <c r="E5260" s="7">
        <v>6822.0224444444448</v>
      </c>
      <c r="F5260">
        <f t="shared" si="164"/>
        <v>72.821312665722985</v>
      </c>
      <c r="G5260">
        <f t="shared" si="165"/>
        <v>76.418719999425988</v>
      </c>
    </row>
    <row r="5261" spans="1:7" x14ac:dyDescent="0.3">
      <c r="A5261">
        <v>5260</v>
      </c>
      <c r="B5261" s="5">
        <v>-1228.4000000000001</v>
      </c>
      <c r="C5261" s="6">
        <v>3.4693999999999998</v>
      </c>
      <c r="D5261" s="5">
        <v>1794.2631944444445</v>
      </c>
      <c r="E5261" s="7">
        <v>6823.2058888888887</v>
      </c>
      <c r="F5261">
        <f t="shared" si="164"/>
        <v>72.835161765137428</v>
      </c>
      <c r="G5261">
        <f t="shared" si="165"/>
        <v>76.431976670797468</v>
      </c>
    </row>
    <row r="5262" spans="1:7" x14ac:dyDescent="0.3">
      <c r="A5262">
        <v>5261</v>
      </c>
      <c r="B5262" s="5">
        <v>-1228.4000000000001</v>
      </c>
      <c r="C5262" s="6">
        <v>3.4693999999999998</v>
      </c>
      <c r="D5262" s="5">
        <v>1794.6043888888889</v>
      </c>
      <c r="E5262" s="7">
        <v>6824.3895277777774</v>
      </c>
      <c r="F5262">
        <f t="shared" si="164"/>
        <v>72.849011992145051</v>
      </c>
      <c r="G5262">
        <f t="shared" si="165"/>
        <v>76.445235520290709</v>
      </c>
    </row>
    <row r="5263" spans="1:7" x14ac:dyDescent="0.3">
      <c r="A5263">
        <v>5262</v>
      </c>
      <c r="B5263" s="5">
        <v>-1229.0999999999999</v>
      </c>
      <c r="C5263" s="6">
        <v>3.4687999999999999</v>
      </c>
      <c r="D5263" s="5">
        <v>1794.9454722222222</v>
      </c>
      <c r="E5263" s="7">
        <v>6825.5726666666669</v>
      </c>
      <c r="F5263">
        <f t="shared" si="164"/>
        <v>72.862857708779956</v>
      </c>
      <c r="G5263">
        <f t="shared" si="165"/>
        <v>76.458488768899429</v>
      </c>
    </row>
    <row r="5264" spans="1:7" x14ac:dyDescent="0.3">
      <c r="A5264">
        <v>5263</v>
      </c>
      <c r="B5264" s="5">
        <v>-1227.5999999999999</v>
      </c>
      <c r="C5264" s="6">
        <v>3.4687999999999999</v>
      </c>
      <c r="D5264" s="5">
        <v>1795.286638888889</v>
      </c>
      <c r="E5264" s="7">
        <v>6826.7561388888889</v>
      </c>
      <c r="F5264">
        <f t="shared" si="164"/>
        <v>72.876706808194399</v>
      </c>
      <c r="G5264">
        <f t="shared" si="165"/>
        <v>76.471745751431158</v>
      </c>
    </row>
    <row r="5265" spans="1:7" x14ac:dyDescent="0.3">
      <c r="A5265">
        <v>5264</v>
      </c>
      <c r="B5265" s="5">
        <v>-1226.9000000000001</v>
      </c>
      <c r="C5265" s="6">
        <v>3.4693999999999998</v>
      </c>
      <c r="D5265" s="5">
        <v>1795.6278611111111</v>
      </c>
      <c r="E5265" s="7">
        <v>6827.9397222222224</v>
      </c>
      <c r="F5265">
        <f t="shared" si="164"/>
        <v>72.890558162795202</v>
      </c>
      <c r="G5265">
        <f t="shared" si="165"/>
        <v>76.485003978603899</v>
      </c>
    </row>
    <row r="5266" spans="1:7" x14ac:dyDescent="0.3">
      <c r="A5266">
        <v>5265</v>
      </c>
      <c r="B5266" s="5">
        <v>-1227.5999999999999</v>
      </c>
      <c r="C5266" s="6">
        <v>3.4685000000000001</v>
      </c>
      <c r="D5266" s="5">
        <v>1795.9689722222222</v>
      </c>
      <c r="E5266" s="7">
        <v>6829.1228333333329</v>
      </c>
      <c r="F5266">
        <f t="shared" si="164"/>
        <v>72.904405007023286</v>
      </c>
      <c r="G5266">
        <f t="shared" si="165"/>
        <v>76.498256916052355</v>
      </c>
    </row>
    <row r="5267" spans="1:7" x14ac:dyDescent="0.3">
      <c r="A5267">
        <v>5266</v>
      </c>
      <c r="B5267" s="5">
        <v>-1228.4000000000001</v>
      </c>
      <c r="C5267" s="6">
        <v>3.4678</v>
      </c>
      <c r="D5267" s="5">
        <v>1796.3101944444445</v>
      </c>
      <c r="E5267" s="7">
        <v>6830.306333333333</v>
      </c>
      <c r="F5267">
        <f t="shared" si="164"/>
        <v>72.918256361624088</v>
      </c>
      <c r="G5267">
        <f t="shared" si="165"/>
        <v>76.511514209744334</v>
      </c>
    </row>
    <row r="5268" spans="1:7" x14ac:dyDescent="0.3">
      <c r="A5268">
        <v>5267</v>
      </c>
      <c r="B5268" s="5">
        <v>-1229.0999999999999</v>
      </c>
      <c r="C5268" s="6">
        <v>3.4687999999999999</v>
      </c>
      <c r="D5268" s="5">
        <v>1796.6514999999999</v>
      </c>
      <c r="E5268" s="7">
        <v>6831.4901111111112</v>
      </c>
      <c r="F5268">
        <f t="shared" si="164"/>
        <v>72.93211109900443</v>
      </c>
      <c r="G5268">
        <f t="shared" si="165"/>
        <v>76.524774615038851</v>
      </c>
    </row>
    <row r="5269" spans="1:7" x14ac:dyDescent="0.3">
      <c r="A5269">
        <v>5268</v>
      </c>
      <c r="B5269" s="5">
        <v>-1228.4000000000001</v>
      </c>
      <c r="C5269" s="6">
        <v>3.4685000000000001</v>
      </c>
      <c r="D5269" s="5">
        <v>1796.992611111111</v>
      </c>
      <c r="E5269" s="7">
        <v>6832.6732777777779</v>
      </c>
      <c r="F5269">
        <f t="shared" si="164"/>
        <v>72.945957943232514</v>
      </c>
      <c r="G5269">
        <f t="shared" si="165"/>
        <v>76.53802817480782</v>
      </c>
    </row>
    <row r="5270" spans="1:7" x14ac:dyDescent="0.3">
      <c r="A5270">
        <v>5269</v>
      </c>
      <c r="B5270" s="5">
        <v>-1228.4000000000001</v>
      </c>
      <c r="C5270" s="6">
        <v>3.4687999999999999</v>
      </c>
      <c r="D5270" s="5">
        <v>1797.3338611111112</v>
      </c>
      <c r="E5270" s="7">
        <v>6833.856777777778</v>
      </c>
      <c r="F5270">
        <f t="shared" si="164"/>
        <v>72.959810425426497</v>
      </c>
      <c r="G5270">
        <f t="shared" si="165"/>
        <v>76.551285468499799</v>
      </c>
    </row>
    <row r="5271" spans="1:7" x14ac:dyDescent="0.3">
      <c r="A5271">
        <v>5270</v>
      </c>
      <c r="B5271" s="5">
        <v>-1226.0999999999999</v>
      </c>
      <c r="C5271" s="6">
        <v>3.4678</v>
      </c>
      <c r="D5271" s="5">
        <v>1797.6750277777778</v>
      </c>
      <c r="E5271" s="7">
        <v>6835.0398611111113</v>
      </c>
      <c r="F5271">
        <f t="shared" si="164"/>
        <v>72.97365952484094</v>
      </c>
      <c r="G5271">
        <f t="shared" si="165"/>
        <v>76.564538094788006</v>
      </c>
    </row>
    <row r="5272" spans="1:7" x14ac:dyDescent="0.3">
      <c r="A5272">
        <v>5271</v>
      </c>
      <c r="B5272" s="5">
        <v>-1229.0999999999999</v>
      </c>
      <c r="C5272" s="6">
        <v>3.4681000000000002</v>
      </c>
      <c r="D5272" s="5">
        <v>1798.0161388888889</v>
      </c>
      <c r="E5272" s="7">
        <v>6836.2228611111113</v>
      </c>
      <c r="F5272">
        <f t="shared" si="164"/>
        <v>72.987506369069024</v>
      </c>
      <c r="G5272">
        <f t="shared" si="165"/>
        <v>76.577789787595464</v>
      </c>
    </row>
    <row r="5273" spans="1:7" x14ac:dyDescent="0.3">
      <c r="A5273">
        <v>5272</v>
      </c>
      <c r="B5273" s="5">
        <v>-1228.4000000000001</v>
      </c>
      <c r="C5273" s="6">
        <v>3.4660000000000002</v>
      </c>
      <c r="D5273" s="5">
        <v>1798.3572222222222</v>
      </c>
      <c r="E5273" s="7">
        <v>6837.4057499999999</v>
      </c>
      <c r="F5273">
        <f t="shared" si="164"/>
        <v>73.001352085703928</v>
      </c>
      <c r="G5273">
        <f t="shared" si="165"/>
        <v>76.591040235761895</v>
      </c>
    </row>
    <row r="5274" spans="1:7" x14ac:dyDescent="0.3">
      <c r="A5274">
        <v>5273</v>
      </c>
      <c r="B5274" s="5">
        <v>-1227.5999999999999</v>
      </c>
      <c r="C5274" s="6">
        <v>3.4681000000000002</v>
      </c>
      <c r="D5274" s="5">
        <v>1798.6985</v>
      </c>
      <c r="E5274" s="7">
        <v>6838.5892777777781</v>
      </c>
      <c r="F5274">
        <f t="shared" si="164"/>
        <v>73.01520569549109</v>
      </c>
      <c r="G5274">
        <f t="shared" si="165"/>
        <v>76.604297840614137</v>
      </c>
    </row>
    <row r="5275" spans="1:7" x14ac:dyDescent="0.3">
      <c r="A5275">
        <v>5274</v>
      </c>
      <c r="B5275" s="5">
        <v>-1226.9000000000001</v>
      </c>
      <c r="C5275" s="6">
        <v>3.4674999999999998</v>
      </c>
      <c r="D5275" s="5">
        <v>1799.0395833333334</v>
      </c>
      <c r="E5275" s="7">
        <v>6839.7720555555552</v>
      </c>
      <c r="F5275">
        <f t="shared" si="164"/>
        <v>73.029051412125995</v>
      </c>
      <c r="G5275">
        <f t="shared" si="165"/>
        <v>76.617547044139585</v>
      </c>
    </row>
    <row r="5276" spans="1:7" x14ac:dyDescent="0.3">
      <c r="A5276">
        <v>5275</v>
      </c>
      <c r="B5276" s="5">
        <v>-1229.0999999999999</v>
      </c>
      <c r="C5276" s="6">
        <v>3.4668999999999999</v>
      </c>
      <c r="D5276" s="5">
        <v>1799.3807777777777</v>
      </c>
      <c r="E5276" s="7">
        <v>6840.9551388888885</v>
      </c>
      <c r="F5276">
        <f t="shared" si="164"/>
        <v>73.042901639133618</v>
      </c>
      <c r="G5276">
        <f t="shared" si="165"/>
        <v>76.630799670427791</v>
      </c>
    </row>
    <row r="5277" spans="1:7" x14ac:dyDescent="0.3">
      <c r="A5277">
        <v>5276</v>
      </c>
      <c r="B5277" s="5">
        <v>-1228.4000000000001</v>
      </c>
      <c r="C5277" s="6">
        <v>3.4674999999999998</v>
      </c>
      <c r="D5277" s="5">
        <v>1799.721888888889</v>
      </c>
      <c r="E5277" s="7">
        <v>6842.1379722222218</v>
      </c>
      <c r="F5277">
        <f t="shared" si="164"/>
        <v>73.056748483361716</v>
      </c>
      <c r="G5277">
        <f t="shared" si="165"/>
        <v>76.644049496273723</v>
      </c>
    </row>
    <row r="5278" spans="1:7" x14ac:dyDescent="0.3">
      <c r="A5278">
        <v>5277</v>
      </c>
      <c r="B5278" s="5">
        <v>-1229.0999999999999</v>
      </c>
      <c r="C5278" s="6">
        <v>3.4672000000000001</v>
      </c>
      <c r="D5278" s="5">
        <v>1800.0631111111111</v>
      </c>
      <c r="E5278" s="7">
        <v>6843.3211388888885</v>
      </c>
      <c r="F5278">
        <f t="shared" si="164"/>
        <v>73.070599837962519</v>
      </c>
      <c r="G5278">
        <f t="shared" si="165"/>
        <v>76.657303056042679</v>
      </c>
    </row>
    <row r="5279" spans="1:7" x14ac:dyDescent="0.3">
      <c r="A5279">
        <v>5278</v>
      </c>
      <c r="B5279" s="5">
        <v>-1228.4000000000001</v>
      </c>
      <c r="C5279" s="6">
        <v>3.4674999999999998</v>
      </c>
      <c r="D5279" s="5">
        <v>1800.4042222222222</v>
      </c>
      <c r="E5279" s="7">
        <v>6844.5039166666666</v>
      </c>
      <c r="F5279">
        <f t="shared" si="164"/>
        <v>73.084446682190602</v>
      </c>
      <c r="G5279">
        <f t="shared" si="165"/>
        <v>76.670552259568126</v>
      </c>
    </row>
    <row r="5280" spans="1:7" x14ac:dyDescent="0.3">
      <c r="A5280">
        <v>5279</v>
      </c>
      <c r="B5280" s="5">
        <v>-1229.0999999999999</v>
      </c>
      <c r="C5280" s="6">
        <v>3.4681000000000002</v>
      </c>
      <c r="D5280" s="5">
        <v>1800.7454444444445</v>
      </c>
      <c r="E5280" s="7">
        <v>6845.6870555555552</v>
      </c>
      <c r="F5280">
        <f t="shared" si="164"/>
        <v>73.098298036791391</v>
      </c>
      <c r="G5280">
        <f t="shared" si="165"/>
        <v>76.683805508176846</v>
      </c>
    </row>
    <row r="5281" spans="1:7" x14ac:dyDescent="0.3">
      <c r="A5281">
        <v>5280</v>
      </c>
      <c r="B5281" s="5">
        <v>-1227.5999999999999</v>
      </c>
      <c r="C5281" s="6">
        <v>3.4672000000000001</v>
      </c>
      <c r="D5281" s="5">
        <v>1801.0867222222223</v>
      </c>
      <c r="E5281" s="7">
        <v>6846.8703055555552</v>
      </c>
      <c r="F5281">
        <f t="shared" si="164"/>
        <v>73.112151646578553</v>
      </c>
      <c r="G5281">
        <f t="shared" si="165"/>
        <v>76.69706000142655</v>
      </c>
    </row>
    <row r="5282" spans="1:7" x14ac:dyDescent="0.3">
      <c r="A5282">
        <v>5281</v>
      </c>
      <c r="B5282" s="5">
        <v>-1228.4000000000001</v>
      </c>
      <c r="C5282" s="6">
        <v>3.4672000000000001</v>
      </c>
      <c r="D5282" s="5">
        <v>1801.4278888888889</v>
      </c>
      <c r="E5282" s="7">
        <v>6848.0530555555551</v>
      </c>
      <c r="F5282">
        <f t="shared" si="164"/>
        <v>73.126000745992997</v>
      </c>
      <c r="G5282">
        <f t="shared" si="165"/>
        <v>76.710308893791733</v>
      </c>
    </row>
    <row r="5283" spans="1:7" x14ac:dyDescent="0.3">
      <c r="A5283">
        <v>5282</v>
      </c>
      <c r="B5283" s="5">
        <v>-1228.4000000000001</v>
      </c>
      <c r="C5283" s="6">
        <v>3.4668999999999999</v>
      </c>
      <c r="D5283" s="5">
        <v>1801.7690555555555</v>
      </c>
      <c r="E5283" s="7">
        <v>6849.2359444444446</v>
      </c>
      <c r="F5283">
        <f t="shared" si="164"/>
        <v>73.13984984540744</v>
      </c>
      <c r="G5283">
        <f t="shared" si="165"/>
        <v>76.723559341958193</v>
      </c>
    </row>
    <row r="5284" spans="1:7" x14ac:dyDescent="0.3">
      <c r="A5284">
        <v>5283</v>
      </c>
      <c r="B5284" s="5">
        <v>-1228.4000000000001</v>
      </c>
      <c r="C5284" s="6">
        <v>3.4672000000000001</v>
      </c>
      <c r="D5284" s="5">
        <v>1802.1103611111112</v>
      </c>
      <c r="E5284" s="7">
        <v>6850.4191666666666</v>
      </c>
      <c r="F5284">
        <f t="shared" si="164"/>
        <v>73.153704582787782</v>
      </c>
      <c r="G5284">
        <f t="shared" si="165"/>
        <v>76.736813524047648</v>
      </c>
    </row>
    <row r="5285" spans="1:7" x14ac:dyDescent="0.3">
      <c r="A5285">
        <v>5284</v>
      </c>
      <c r="B5285" s="5">
        <v>-1228.4000000000001</v>
      </c>
      <c r="C5285" s="6">
        <v>3.4668999999999999</v>
      </c>
      <c r="D5285" s="5">
        <v>1802.4515277777778</v>
      </c>
      <c r="E5285" s="7">
        <v>6851.6018888888893</v>
      </c>
      <c r="F5285">
        <f t="shared" si="164"/>
        <v>73.167553682202225</v>
      </c>
      <c r="G5285">
        <f t="shared" si="165"/>
        <v>76.750062105252596</v>
      </c>
    </row>
    <row r="5286" spans="1:7" x14ac:dyDescent="0.3">
      <c r="A5286">
        <v>5285</v>
      </c>
      <c r="B5286" s="5">
        <v>-1226.0999999999999</v>
      </c>
      <c r="C5286" s="6">
        <v>3.4666000000000001</v>
      </c>
      <c r="D5286" s="5">
        <v>1802.7925555555555</v>
      </c>
      <c r="E5286" s="7">
        <v>6852.7841666666664</v>
      </c>
      <c r="F5286">
        <f t="shared" si="164"/>
        <v>73.18139714365077</v>
      </c>
      <c r="G5286">
        <f t="shared" si="165"/>
        <v>76.76330570789348</v>
      </c>
    </row>
    <row r="5287" spans="1:7" x14ac:dyDescent="0.3">
      <c r="A5287">
        <v>5286</v>
      </c>
      <c r="B5287" s="5">
        <v>-1228.4000000000001</v>
      </c>
      <c r="C5287" s="6">
        <v>3.4668999999999999</v>
      </c>
      <c r="D5287" s="5">
        <v>1803.1336666666666</v>
      </c>
      <c r="E5287" s="7">
        <v>6853.9667499999996</v>
      </c>
      <c r="F5287">
        <f t="shared" si="164"/>
        <v>73.195243987878868</v>
      </c>
      <c r="G5287">
        <f t="shared" si="165"/>
        <v>76.776552733297152</v>
      </c>
    </row>
    <row r="5288" spans="1:7" x14ac:dyDescent="0.3">
      <c r="A5288">
        <v>5287</v>
      </c>
      <c r="B5288" s="5">
        <v>-1228.4000000000001</v>
      </c>
      <c r="C5288" s="6">
        <v>3.4666000000000001</v>
      </c>
      <c r="D5288" s="5">
        <v>1803.4748611111111</v>
      </c>
      <c r="E5288" s="7">
        <v>6855.1494722222224</v>
      </c>
      <c r="F5288">
        <f t="shared" si="164"/>
        <v>73.209094214886477</v>
      </c>
      <c r="G5288">
        <f t="shared" si="165"/>
        <v>76.7898013145021</v>
      </c>
    </row>
    <row r="5289" spans="1:7" x14ac:dyDescent="0.3">
      <c r="A5289">
        <v>5288</v>
      </c>
      <c r="B5289" s="5">
        <v>-1228.4000000000001</v>
      </c>
      <c r="C5289" s="6">
        <v>3.4666000000000001</v>
      </c>
      <c r="D5289" s="5">
        <v>1803.8159722222222</v>
      </c>
      <c r="E5289" s="7">
        <v>6856.3319722222222</v>
      </c>
      <c r="F5289">
        <f t="shared" si="164"/>
        <v>73.222941059114575</v>
      </c>
      <c r="G5289">
        <f t="shared" si="165"/>
        <v>76.803047406425023</v>
      </c>
    </row>
    <row r="5290" spans="1:7" x14ac:dyDescent="0.3">
      <c r="A5290">
        <v>5289</v>
      </c>
      <c r="B5290" s="5">
        <v>-1228.4000000000001</v>
      </c>
      <c r="C5290" s="6">
        <v>3.4666000000000001</v>
      </c>
      <c r="D5290" s="5">
        <v>1804.1571666666666</v>
      </c>
      <c r="E5290" s="7">
        <v>6857.5147222222222</v>
      </c>
      <c r="F5290">
        <f t="shared" si="164"/>
        <v>73.236791286122198</v>
      </c>
      <c r="G5290">
        <f t="shared" si="165"/>
        <v>76.816296298790192</v>
      </c>
    </row>
    <row r="5291" spans="1:7" x14ac:dyDescent="0.3">
      <c r="A5291">
        <v>5290</v>
      </c>
      <c r="B5291" s="5">
        <v>-1227.5999999999999</v>
      </c>
      <c r="C5291" s="6">
        <v>3.4666000000000001</v>
      </c>
      <c r="D5291" s="5">
        <v>1804.4983888888889</v>
      </c>
      <c r="E5291" s="7">
        <v>6858.6974166666669</v>
      </c>
      <c r="F5291">
        <f t="shared" si="164"/>
        <v>73.250642640723001</v>
      </c>
      <c r="G5291">
        <f t="shared" si="165"/>
        <v>76.829544568834891</v>
      </c>
    </row>
    <row r="5292" spans="1:7" x14ac:dyDescent="0.3">
      <c r="A5292">
        <v>5291</v>
      </c>
      <c r="B5292" s="5">
        <v>-1228.4000000000001</v>
      </c>
      <c r="C5292" s="6">
        <v>3.4653999999999998</v>
      </c>
      <c r="D5292" s="5">
        <v>1804.8396944444444</v>
      </c>
      <c r="E5292" s="7">
        <v>6859.8804722222221</v>
      </c>
      <c r="F5292">
        <f t="shared" si="164"/>
        <v>73.264497378103329</v>
      </c>
      <c r="G5292">
        <f t="shared" si="165"/>
        <v>76.842796883962833</v>
      </c>
    </row>
    <row r="5293" spans="1:7" x14ac:dyDescent="0.3">
      <c r="A5293">
        <v>5292</v>
      </c>
      <c r="B5293" s="5">
        <v>-1229.0999999999999</v>
      </c>
      <c r="C5293" s="6">
        <v>3.4653999999999998</v>
      </c>
      <c r="D5293" s="5">
        <v>1805.1809444444445</v>
      </c>
      <c r="E5293" s="7">
        <v>6861.0631666666668</v>
      </c>
      <c r="F5293">
        <f t="shared" si="164"/>
        <v>73.278349860297325</v>
      </c>
      <c r="G5293">
        <f t="shared" si="165"/>
        <v>76.856045154007518</v>
      </c>
    </row>
    <row r="5294" spans="1:7" x14ac:dyDescent="0.3">
      <c r="A5294">
        <v>5293</v>
      </c>
      <c r="B5294" s="5">
        <v>-1229.0999999999999</v>
      </c>
      <c r="C5294" s="6">
        <v>3.4662999999999999</v>
      </c>
      <c r="D5294" s="5">
        <v>1805.5220833333333</v>
      </c>
      <c r="E5294" s="7">
        <v>6862.2456666666667</v>
      </c>
      <c r="F5294">
        <f t="shared" si="164"/>
        <v>73.292197832118575</v>
      </c>
      <c r="G5294">
        <f t="shared" si="165"/>
        <v>76.869291245930441</v>
      </c>
    </row>
    <row r="5295" spans="1:7" x14ac:dyDescent="0.3">
      <c r="A5295">
        <v>5294</v>
      </c>
      <c r="B5295" s="5">
        <v>-1227.5999999999999</v>
      </c>
      <c r="C5295" s="6">
        <v>3.4662999999999999</v>
      </c>
      <c r="D5295" s="5">
        <v>1805.8631944444444</v>
      </c>
      <c r="E5295" s="7">
        <v>6863.428027777778</v>
      </c>
      <c r="F5295">
        <f t="shared" si="164"/>
        <v>73.306044676346659</v>
      </c>
      <c r="G5295">
        <f t="shared" si="165"/>
        <v>76.882535782052102</v>
      </c>
    </row>
    <row r="5296" spans="1:7" x14ac:dyDescent="0.3">
      <c r="A5296">
        <v>5295</v>
      </c>
      <c r="B5296" s="5">
        <v>-1228.4000000000001</v>
      </c>
      <c r="C5296" s="6">
        <v>3.4657</v>
      </c>
      <c r="D5296" s="5">
        <v>1806.2044444444443</v>
      </c>
      <c r="E5296" s="7">
        <v>6864.6106666666665</v>
      </c>
      <c r="F5296">
        <f t="shared" si="164"/>
        <v>73.319897158540641</v>
      </c>
      <c r="G5296">
        <f t="shared" si="165"/>
        <v>76.895783429776259</v>
      </c>
    </row>
    <row r="5297" spans="1:7" x14ac:dyDescent="0.3">
      <c r="A5297">
        <v>5296</v>
      </c>
      <c r="B5297" s="5">
        <v>-1228.4000000000001</v>
      </c>
      <c r="C5297" s="6">
        <v>3.4653999999999998</v>
      </c>
      <c r="D5297" s="5">
        <v>1806.5455833333333</v>
      </c>
      <c r="E5297" s="7">
        <v>6865.7930555555558</v>
      </c>
      <c r="F5297">
        <f t="shared" si="164"/>
        <v>73.333745130361919</v>
      </c>
      <c r="G5297">
        <f t="shared" si="165"/>
        <v>76.909028277058184</v>
      </c>
    </row>
    <row r="5298" spans="1:7" x14ac:dyDescent="0.3">
      <c r="A5298">
        <v>5297</v>
      </c>
      <c r="B5298" s="5">
        <v>-1228.4000000000001</v>
      </c>
      <c r="C5298" s="6">
        <v>3.4653999999999998</v>
      </c>
      <c r="D5298" s="5">
        <v>1806.8867777777778</v>
      </c>
      <c r="E5298" s="7">
        <v>6866.9754166666671</v>
      </c>
      <c r="F5298">
        <f t="shared" si="164"/>
        <v>73.347595357369528</v>
      </c>
      <c r="G5298">
        <f t="shared" si="165"/>
        <v>76.922272813179845</v>
      </c>
    </row>
    <row r="5299" spans="1:7" x14ac:dyDescent="0.3">
      <c r="A5299">
        <v>5298</v>
      </c>
      <c r="B5299" s="5">
        <v>-1228.4000000000001</v>
      </c>
      <c r="C5299" s="6">
        <v>3.4657</v>
      </c>
      <c r="D5299" s="5">
        <v>1807.2280000000001</v>
      </c>
      <c r="E5299" s="7">
        <v>6868.1580277777775</v>
      </c>
      <c r="F5299">
        <f t="shared" si="164"/>
        <v>73.361446711970331</v>
      </c>
      <c r="G5299">
        <f t="shared" si="165"/>
        <v>76.935520149743766</v>
      </c>
    </row>
    <row r="5300" spans="1:7" x14ac:dyDescent="0.3">
      <c r="A5300">
        <v>5299</v>
      </c>
      <c r="B5300" s="5">
        <v>-1229.0999999999999</v>
      </c>
      <c r="C5300" s="6">
        <v>3.4657</v>
      </c>
      <c r="D5300" s="5">
        <v>1807.5691944444445</v>
      </c>
      <c r="E5300" s="7">
        <v>6869.3403888888888</v>
      </c>
      <c r="F5300">
        <f t="shared" si="164"/>
        <v>73.375296938977968</v>
      </c>
      <c r="G5300">
        <f t="shared" si="165"/>
        <v>76.948764685865427</v>
      </c>
    </row>
    <row r="5301" spans="1:7" x14ac:dyDescent="0.3">
      <c r="A5301">
        <v>5300</v>
      </c>
      <c r="B5301" s="5">
        <v>-1227.5999999999999</v>
      </c>
      <c r="C5301" s="6">
        <v>3.4657</v>
      </c>
      <c r="D5301" s="5">
        <v>1807.9101944444444</v>
      </c>
      <c r="E5301" s="7">
        <v>6870.5220833333333</v>
      </c>
      <c r="F5301">
        <f t="shared" si="164"/>
        <v>73.389139272833333</v>
      </c>
      <c r="G5301">
        <f t="shared" si="165"/>
        <v>76.962001754141042</v>
      </c>
    </row>
    <row r="5302" spans="1:7" x14ac:dyDescent="0.3">
      <c r="A5302">
        <v>5301</v>
      </c>
      <c r="B5302" s="5">
        <v>-1229.0999999999999</v>
      </c>
      <c r="C5302" s="6">
        <v>3.4657</v>
      </c>
      <c r="D5302" s="5">
        <v>1808.2513888888889</v>
      </c>
      <c r="E5302" s="7">
        <v>6871.7043611111112</v>
      </c>
      <c r="F5302">
        <f t="shared" si="164"/>
        <v>73.402989499840956</v>
      </c>
      <c r="G5302">
        <f t="shared" si="165"/>
        <v>76.97524535678194</v>
      </c>
    </row>
    <row r="5303" spans="1:7" x14ac:dyDescent="0.3">
      <c r="A5303">
        <v>5302</v>
      </c>
      <c r="B5303" s="5">
        <v>-1228.4000000000001</v>
      </c>
      <c r="C5303" s="6">
        <v>3.4649999999999999</v>
      </c>
      <c r="D5303" s="5">
        <v>1808.5925833333333</v>
      </c>
      <c r="E5303" s="7">
        <v>6872.8865555555558</v>
      </c>
      <c r="F5303">
        <f t="shared" si="164"/>
        <v>73.416839726848579</v>
      </c>
      <c r="G5303">
        <f t="shared" si="165"/>
        <v>76.98848802594209</v>
      </c>
    </row>
    <row r="5304" spans="1:7" x14ac:dyDescent="0.3">
      <c r="A5304">
        <v>5303</v>
      </c>
      <c r="B5304" s="5">
        <v>-1228.4000000000001</v>
      </c>
      <c r="C5304" s="6">
        <v>3.4653999999999998</v>
      </c>
      <c r="D5304" s="5">
        <v>1808.9337777777778</v>
      </c>
      <c r="E5304" s="7">
        <v>6874.0687777777775</v>
      </c>
      <c r="F5304">
        <f t="shared" si="164"/>
        <v>73.430689953856202</v>
      </c>
      <c r="G5304">
        <f t="shared" si="165"/>
        <v>77.001731006262489</v>
      </c>
    </row>
    <row r="5305" spans="1:7" x14ac:dyDescent="0.3">
      <c r="A5305">
        <v>5304</v>
      </c>
      <c r="B5305" s="5">
        <v>-1228.4000000000001</v>
      </c>
      <c r="C5305" s="6">
        <v>3.4657</v>
      </c>
      <c r="D5305" s="5">
        <v>1809.2749444444444</v>
      </c>
      <c r="E5305" s="7">
        <v>6875.2510555555555</v>
      </c>
      <c r="F5305">
        <f t="shared" si="164"/>
        <v>73.444539053270645</v>
      </c>
      <c r="G5305">
        <f t="shared" si="165"/>
        <v>77.014974608903387</v>
      </c>
    </row>
    <row r="5306" spans="1:7" x14ac:dyDescent="0.3">
      <c r="A5306">
        <v>5305</v>
      </c>
      <c r="B5306" s="5">
        <v>-1226.9000000000001</v>
      </c>
      <c r="C5306" s="6">
        <v>3.4647000000000001</v>
      </c>
      <c r="D5306" s="5">
        <v>1809.6159166666666</v>
      </c>
      <c r="E5306" s="7">
        <v>6876.4324722222218</v>
      </c>
      <c r="F5306">
        <f t="shared" si="164"/>
        <v>73.458380259532845</v>
      </c>
      <c r="G5306">
        <f t="shared" si="165"/>
        <v>77.028208565576477</v>
      </c>
    </row>
    <row r="5307" spans="1:7" x14ac:dyDescent="0.3">
      <c r="A5307">
        <v>5306</v>
      </c>
      <c r="B5307" s="5">
        <v>-1228.4000000000001</v>
      </c>
      <c r="C5307" s="6">
        <v>3.4647000000000001</v>
      </c>
      <c r="D5307" s="5">
        <v>1809.9571388888889</v>
      </c>
      <c r="E5307" s="7">
        <v>6877.6146666666664</v>
      </c>
      <c r="F5307">
        <f t="shared" si="164"/>
        <v>73.472231614133648</v>
      </c>
      <c r="G5307">
        <f t="shared" si="165"/>
        <v>77.041451234736641</v>
      </c>
    </row>
    <row r="5308" spans="1:7" x14ac:dyDescent="0.3">
      <c r="A5308">
        <v>5307</v>
      </c>
      <c r="B5308" s="5">
        <v>-1227.5999999999999</v>
      </c>
      <c r="C5308" s="6">
        <v>3.4649999999999999</v>
      </c>
      <c r="D5308" s="5">
        <v>1810.2981666666667</v>
      </c>
      <c r="E5308" s="7">
        <v>6878.7962777777775</v>
      </c>
      <c r="F5308">
        <f t="shared" si="164"/>
        <v>73.486075075582193</v>
      </c>
      <c r="G5308">
        <f t="shared" si="165"/>
        <v>77.054687369531479</v>
      </c>
    </row>
    <row r="5309" spans="1:7" x14ac:dyDescent="0.3">
      <c r="A5309">
        <v>5308</v>
      </c>
      <c r="B5309" s="5">
        <v>-1227.5999999999999</v>
      </c>
      <c r="C5309" s="6">
        <v>3.4649999999999999</v>
      </c>
      <c r="D5309" s="5">
        <v>1810.6392499999999</v>
      </c>
      <c r="E5309" s="7">
        <v>6879.9780555555553</v>
      </c>
      <c r="F5309">
        <f t="shared" si="164"/>
        <v>73.499920792217097</v>
      </c>
      <c r="G5309">
        <f t="shared" si="165"/>
        <v>77.067925371287856</v>
      </c>
    </row>
    <row r="5310" spans="1:7" x14ac:dyDescent="0.3">
      <c r="A5310">
        <v>5309</v>
      </c>
      <c r="B5310" s="5">
        <v>-1227.5999999999999</v>
      </c>
      <c r="C5310" s="6">
        <v>3.4647000000000001</v>
      </c>
      <c r="D5310" s="5">
        <v>1810.9804444444444</v>
      </c>
      <c r="E5310" s="7">
        <v>6881.1600833333332</v>
      </c>
      <c r="F5310">
        <f t="shared" si="164"/>
        <v>73.513771019224734</v>
      </c>
      <c r="G5310">
        <f t="shared" si="165"/>
        <v>77.081166173486494</v>
      </c>
    </row>
    <row r="5311" spans="1:7" x14ac:dyDescent="0.3">
      <c r="A5311">
        <v>5310</v>
      </c>
      <c r="B5311" s="5">
        <v>-1227.5999999999999</v>
      </c>
      <c r="C5311" s="6">
        <v>3.4647000000000001</v>
      </c>
      <c r="D5311" s="5">
        <v>1811.3215555555555</v>
      </c>
      <c r="E5311" s="7">
        <v>6882.3418055555558</v>
      </c>
      <c r="F5311">
        <f t="shared" si="164"/>
        <v>73.527617863452804</v>
      </c>
      <c r="G5311">
        <f t="shared" si="165"/>
        <v>77.094403552922358</v>
      </c>
    </row>
    <row r="5312" spans="1:7" x14ac:dyDescent="0.3">
      <c r="A5312">
        <v>5311</v>
      </c>
      <c r="B5312" s="5">
        <v>-1227.5999999999999</v>
      </c>
      <c r="C5312" s="6">
        <v>3.4647000000000001</v>
      </c>
      <c r="D5312" s="5">
        <v>1811.6626666666666</v>
      </c>
      <c r="E5312" s="7">
        <v>6883.5235277777774</v>
      </c>
      <c r="F5312">
        <f t="shared" si="164"/>
        <v>73.541464707680902</v>
      </c>
      <c r="G5312">
        <f t="shared" si="165"/>
        <v>77.107640932358223</v>
      </c>
    </row>
    <row r="5313" spans="1:7" x14ac:dyDescent="0.3">
      <c r="A5313">
        <v>5312</v>
      </c>
      <c r="B5313" s="5">
        <v>-1229.0999999999999</v>
      </c>
      <c r="C5313" s="6">
        <v>3.4641000000000002</v>
      </c>
      <c r="D5313" s="5">
        <v>1812.0039999999999</v>
      </c>
      <c r="E5313" s="7">
        <v>6884.7058888888887</v>
      </c>
      <c r="F5313">
        <f t="shared" si="164"/>
        <v>73.555320572654409</v>
      </c>
      <c r="G5313">
        <f t="shared" si="165"/>
        <v>77.120885468479884</v>
      </c>
    </row>
    <row r="5314" spans="1:7" x14ac:dyDescent="0.3">
      <c r="A5314">
        <v>5313</v>
      </c>
      <c r="B5314" s="5">
        <v>-1228.4000000000001</v>
      </c>
      <c r="C5314" s="6">
        <v>3.4647000000000001</v>
      </c>
      <c r="D5314" s="5">
        <v>1812.3451944444444</v>
      </c>
      <c r="E5314" s="7">
        <v>6885.8878888888885</v>
      </c>
      <c r="F5314">
        <f t="shared" si="164"/>
        <v>73.569170799662032</v>
      </c>
      <c r="G5314">
        <f t="shared" si="165"/>
        <v>77.134125959518258</v>
      </c>
    </row>
    <row r="5315" spans="1:7" x14ac:dyDescent="0.3">
      <c r="A5315">
        <v>5314</v>
      </c>
      <c r="B5315" s="5">
        <v>-1228.4000000000001</v>
      </c>
      <c r="C5315" s="6">
        <v>3.4641000000000002</v>
      </c>
      <c r="D5315" s="5">
        <v>1812.6862222222221</v>
      </c>
      <c r="E5315" s="7">
        <v>6887.0693055555557</v>
      </c>
      <c r="F5315">
        <f t="shared" ref="F5315:F5378" si="166">(D5315/2463.45741666667)*100</f>
        <v>73.583014261110591</v>
      </c>
      <c r="G5315">
        <f t="shared" ref="G5315:G5378" si="167">(E5315/8927.16136111111)*100</f>
        <v>77.147359916191363</v>
      </c>
    </row>
    <row r="5316" spans="1:7" x14ac:dyDescent="0.3">
      <c r="A5316">
        <v>5315</v>
      </c>
      <c r="B5316" s="5">
        <v>-1229.9000000000001</v>
      </c>
      <c r="C5316" s="6">
        <v>3.4638</v>
      </c>
      <c r="D5316" s="5">
        <v>1813.0275277777778</v>
      </c>
      <c r="E5316" s="7">
        <v>6888.2515000000003</v>
      </c>
      <c r="F5316">
        <f t="shared" si="166"/>
        <v>73.596868998490933</v>
      </c>
      <c r="G5316">
        <f t="shared" si="167"/>
        <v>77.160602585351512</v>
      </c>
    </row>
    <row r="5317" spans="1:7" x14ac:dyDescent="0.3">
      <c r="A5317">
        <v>5316</v>
      </c>
      <c r="B5317" s="5">
        <v>-1227.5999999999999</v>
      </c>
      <c r="C5317" s="6">
        <v>3.4638</v>
      </c>
      <c r="D5317" s="5">
        <v>1813.3685555555555</v>
      </c>
      <c r="E5317" s="7">
        <v>6889.4328055555552</v>
      </c>
      <c r="F5317">
        <f t="shared" si="166"/>
        <v>73.610712459939478</v>
      </c>
      <c r="G5317">
        <f t="shared" si="167"/>
        <v>77.17383529738359</v>
      </c>
    </row>
    <row r="5318" spans="1:7" x14ac:dyDescent="0.3">
      <c r="A5318">
        <v>5317</v>
      </c>
      <c r="B5318" s="5">
        <v>-1226.9000000000001</v>
      </c>
      <c r="C5318" s="6">
        <v>3.4638</v>
      </c>
      <c r="D5318" s="5">
        <v>1813.7096944444445</v>
      </c>
      <c r="E5318" s="7">
        <v>6890.6145277777778</v>
      </c>
      <c r="F5318">
        <f t="shared" si="166"/>
        <v>73.624560431760742</v>
      </c>
      <c r="G5318">
        <f t="shared" si="167"/>
        <v>77.187072676819454</v>
      </c>
    </row>
    <row r="5319" spans="1:7" x14ac:dyDescent="0.3">
      <c r="A5319">
        <v>5318</v>
      </c>
      <c r="B5319" s="5">
        <v>-1227.5999999999999</v>
      </c>
      <c r="C5319" s="6">
        <v>3.4619</v>
      </c>
      <c r="D5319" s="5">
        <v>1814.0509722222223</v>
      </c>
      <c r="E5319" s="7">
        <v>6891.7965000000004</v>
      </c>
      <c r="F5319">
        <f t="shared" si="166"/>
        <v>73.638414041547904</v>
      </c>
      <c r="G5319">
        <f t="shared" si="167"/>
        <v>77.200312856697593</v>
      </c>
    </row>
    <row r="5320" spans="1:7" x14ac:dyDescent="0.3">
      <c r="A5320">
        <v>5319</v>
      </c>
      <c r="B5320" s="5">
        <v>-1228.4000000000001</v>
      </c>
      <c r="C5320" s="6">
        <v>3.4638</v>
      </c>
      <c r="D5320" s="5">
        <v>1814.3920833333334</v>
      </c>
      <c r="E5320" s="7">
        <v>6892.9779166666667</v>
      </c>
      <c r="F5320">
        <f t="shared" si="166"/>
        <v>73.652260885775988</v>
      </c>
      <c r="G5320">
        <f t="shared" si="167"/>
        <v>77.213546813370698</v>
      </c>
    </row>
    <row r="5321" spans="1:7" x14ac:dyDescent="0.3">
      <c r="A5321">
        <v>5320</v>
      </c>
      <c r="B5321" s="5">
        <v>-1227.5999999999999</v>
      </c>
      <c r="C5321" s="6">
        <v>3.4626000000000001</v>
      </c>
      <c r="D5321" s="5">
        <v>1814.7333611111112</v>
      </c>
      <c r="E5321" s="7">
        <v>6894.159805555556</v>
      </c>
      <c r="F5321">
        <f t="shared" si="166"/>
        <v>73.66611449556315</v>
      </c>
      <c r="G5321">
        <f t="shared" si="167"/>
        <v>77.226786059768074</v>
      </c>
    </row>
    <row r="5322" spans="1:7" x14ac:dyDescent="0.3">
      <c r="A5322">
        <v>5321</v>
      </c>
      <c r="B5322" s="5">
        <v>-1228.4000000000001</v>
      </c>
      <c r="C5322" s="6">
        <v>3.4634999999999998</v>
      </c>
      <c r="D5322" s="5">
        <v>1815.0743611111111</v>
      </c>
      <c r="E5322" s="7">
        <v>6895.3408611111108</v>
      </c>
      <c r="F5322">
        <f t="shared" si="166"/>
        <v>73.679956829418529</v>
      </c>
      <c r="G5322">
        <f t="shared" si="167"/>
        <v>77.240015971357877</v>
      </c>
    </row>
    <row r="5323" spans="1:7" x14ac:dyDescent="0.3">
      <c r="A5323">
        <v>5322</v>
      </c>
      <c r="B5323" s="5">
        <v>-1227.5999999999999</v>
      </c>
      <c r="C5323" s="6">
        <v>3.4632000000000001</v>
      </c>
      <c r="D5323" s="5">
        <v>1815.4156388888889</v>
      </c>
      <c r="E5323" s="7">
        <v>6896.5228611111115</v>
      </c>
      <c r="F5323">
        <f t="shared" si="166"/>
        <v>73.693810439205677</v>
      </c>
      <c r="G5323">
        <f t="shared" si="167"/>
        <v>77.253256462396266</v>
      </c>
    </row>
    <row r="5324" spans="1:7" x14ac:dyDescent="0.3">
      <c r="A5324">
        <v>5323</v>
      </c>
      <c r="B5324" s="5">
        <v>-1226.0999999999999</v>
      </c>
      <c r="C5324" s="6">
        <v>3.4615999999999998</v>
      </c>
      <c r="D5324" s="5">
        <v>1815.7566944444445</v>
      </c>
      <c r="E5324" s="7">
        <v>6897.7039722222225</v>
      </c>
      <c r="F5324">
        <f t="shared" si="166"/>
        <v>73.707655028247416</v>
      </c>
      <c r="G5324">
        <f t="shared" si="167"/>
        <v>77.266486996306597</v>
      </c>
    </row>
    <row r="5325" spans="1:7" x14ac:dyDescent="0.3">
      <c r="A5325">
        <v>5324</v>
      </c>
      <c r="B5325" s="5">
        <v>-1227.5999999999999</v>
      </c>
      <c r="C5325" s="6">
        <v>3.4632000000000001</v>
      </c>
      <c r="D5325" s="5">
        <v>1816.0977499999999</v>
      </c>
      <c r="E5325" s="7">
        <v>6898.8850000000002</v>
      </c>
      <c r="F5325">
        <f t="shared" si="166"/>
        <v>73.72149961728914</v>
      </c>
      <c r="G5325">
        <f t="shared" si="167"/>
        <v>77.279716596736165</v>
      </c>
    </row>
    <row r="5326" spans="1:7" x14ac:dyDescent="0.3">
      <c r="A5326">
        <v>5325</v>
      </c>
      <c r="B5326" s="5">
        <v>-1226.0999999999999</v>
      </c>
      <c r="C5326" s="6">
        <v>3.4626000000000001</v>
      </c>
      <c r="D5326" s="5">
        <v>1816.4388888888889</v>
      </c>
      <c r="E5326" s="7">
        <v>6900.0663333333332</v>
      </c>
      <c r="F5326">
        <f t="shared" si="166"/>
        <v>73.735347589110418</v>
      </c>
      <c r="G5326">
        <f t="shared" si="167"/>
        <v>77.292949619928493</v>
      </c>
    </row>
    <row r="5327" spans="1:7" x14ac:dyDescent="0.3">
      <c r="A5327">
        <v>5326</v>
      </c>
      <c r="B5327" s="5">
        <v>-1228.4000000000001</v>
      </c>
      <c r="C5327" s="6">
        <v>3.4634999999999998</v>
      </c>
      <c r="D5327" s="5">
        <v>1816.7800277777778</v>
      </c>
      <c r="E5327" s="7">
        <v>6901.2477222222224</v>
      </c>
      <c r="F5327">
        <f t="shared" si="166"/>
        <v>73.749195560931682</v>
      </c>
      <c r="G5327">
        <f t="shared" si="167"/>
        <v>77.306183265441348</v>
      </c>
    </row>
    <row r="5328" spans="1:7" x14ac:dyDescent="0.3">
      <c r="A5328">
        <v>5327</v>
      </c>
      <c r="B5328" s="5">
        <v>-1228.4000000000001</v>
      </c>
      <c r="C5328" s="6">
        <v>3.4628999999999999</v>
      </c>
      <c r="D5328" s="5">
        <v>1817.1212499999999</v>
      </c>
      <c r="E5328" s="7">
        <v>6902.4292777777782</v>
      </c>
      <c r="F5328">
        <f t="shared" si="166"/>
        <v>73.76304691553247</v>
      </c>
      <c r="G5328">
        <f t="shared" si="167"/>
        <v>77.319418777915701</v>
      </c>
    </row>
    <row r="5329" spans="1:7" x14ac:dyDescent="0.3">
      <c r="A5329">
        <v>5328</v>
      </c>
      <c r="B5329" s="5">
        <v>-1228.4000000000001</v>
      </c>
      <c r="C5329" s="6">
        <v>3.4626000000000001</v>
      </c>
      <c r="D5329" s="5">
        <v>1817.4624166666667</v>
      </c>
      <c r="E5329" s="7">
        <v>6903.6106388888893</v>
      </c>
      <c r="F5329">
        <f t="shared" si="166"/>
        <v>73.776896014946928</v>
      </c>
      <c r="G5329">
        <f t="shared" si="167"/>
        <v>77.332652112268292</v>
      </c>
    </row>
    <row r="5330" spans="1:7" x14ac:dyDescent="0.3">
      <c r="A5330">
        <v>5329</v>
      </c>
      <c r="B5330" s="5">
        <v>-1228.4000000000001</v>
      </c>
      <c r="C5330" s="6">
        <v>3.4626000000000001</v>
      </c>
      <c r="D5330" s="5">
        <v>1817.8035555555555</v>
      </c>
      <c r="E5330" s="7">
        <v>6904.791916666667</v>
      </c>
      <c r="F5330">
        <f t="shared" si="166"/>
        <v>73.790743986768177</v>
      </c>
      <c r="G5330">
        <f t="shared" si="167"/>
        <v>77.345884513140135</v>
      </c>
    </row>
    <row r="5331" spans="1:7" x14ac:dyDescent="0.3">
      <c r="A5331">
        <v>5330</v>
      </c>
      <c r="B5331" s="5">
        <v>-1226.0999999999999</v>
      </c>
      <c r="C5331" s="6">
        <v>3.4628999999999999</v>
      </c>
      <c r="D5331" s="5">
        <v>1818.1446666666666</v>
      </c>
      <c r="E5331" s="7">
        <v>6905.9729444444447</v>
      </c>
      <c r="F5331">
        <f t="shared" si="166"/>
        <v>73.804590830996275</v>
      </c>
      <c r="G5331">
        <f t="shared" si="167"/>
        <v>77.359114113569689</v>
      </c>
    </row>
    <row r="5332" spans="1:7" x14ac:dyDescent="0.3">
      <c r="A5332">
        <v>5331</v>
      </c>
      <c r="B5332" s="5">
        <v>-1229.0999999999999</v>
      </c>
      <c r="C5332" s="6">
        <v>3.4632000000000001</v>
      </c>
      <c r="D5332" s="5">
        <v>1818.485861111111</v>
      </c>
      <c r="E5332" s="7">
        <v>6907.1543055555558</v>
      </c>
      <c r="F5332">
        <f t="shared" si="166"/>
        <v>73.818441058003899</v>
      </c>
      <c r="G5332">
        <f t="shared" si="167"/>
        <v>77.37234744792228</v>
      </c>
    </row>
    <row r="5333" spans="1:7" x14ac:dyDescent="0.3">
      <c r="A5333">
        <v>5332</v>
      </c>
      <c r="B5333" s="5">
        <v>-1226.9000000000001</v>
      </c>
      <c r="C5333" s="6">
        <v>3.4619</v>
      </c>
      <c r="D5333" s="5">
        <v>1818.8268888888888</v>
      </c>
      <c r="E5333" s="7">
        <v>6908.3349722222219</v>
      </c>
      <c r="F5333">
        <f t="shared" si="166"/>
        <v>73.832284519452443</v>
      </c>
      <c r="G5333">
        <f t="shared" si="167"/>
        <v>77.385573003268576</v>
      </c>
    </row>
    <row r="5334" spans="1:7" x14ac:dyDescent="0.3">
      <c r="A5334">
        <v>5333</v>
      </c>
      <c r="B5334" s="5">
        <v>-1228.4000000000001</v>
      </c>
      <c r="C5334" s="6">
        <v>3.4619</v>
      </c>
      <c r="D5334" s="5">
        <v>1819.1680833333332</v>
      </c>
      <c r="E5334" s="7">
        <v>6909.5161944444444</v>
      </c>
      <c r="F5334">
        <f t="shared" si="166"/>
        <v>73.846134746460066</v>
      </c>
      <c r="G5334">
        <f t="shared" si="167"/>
        <v>77.398804781819905</v>
      </c>
    </row>
    <row r="5335" spans="1:7" x14ac:dyDescent="0.3">
      <c r="A5335">
        <v>5334</v>
      </c>
      <c r="B5335" s="5">
        <v>-1228.4000000000001</v>
      </c>
      <c r="C5335" s="6">
        <v>3.4619</v>
      </c>
      <c r="D5335" s="5">
        <v>1819.5093333333334</v>
      </c>
      <c r="E5335" s="7">
        <v>6910.6975277777774</v>
      </c>
      <c r="F5335">
        <f t="shared" si="166"/>
        <v>73.859987228654063</v>
      </c>
      <c r="G5335">
        <f t="shared" si="167"/>
        <v>77.412037805012233</v>
      </c>
    </row>
    <row r="5336" spans="1:7" x14ac:dyDescent="0.3">
      <c r="A5336">
        <v>5335</v>
      </c>
      <c r="B5336" s="5">
        <v>-1227.5999999999999</v>
      </c>
      <c r="C5336" s="6">
        <v>3.4619</v>
      </c>
      <c r="D5336" s="5">
        <v>1819.8505</v>
      </c>
      <c r="E5336" s="7">
        <v>6911.8786111111112</v>
      </c>
      <c r="F5336">
        <f t="shared" si="166"/>
        <v>73.873836328068492</v>
      </c>
      <c r="G5336">
        <f t="shared" si="167"/>
        <v>77.425268027762314</v>
      </c>
    </row>
    <row r="5337" spans="1:7" x14ac:dyDescent="0.3">
      <c r="A5337">
        <v>5336</v>
      </c>
      <c r="B5337" s="5">
        <v>-1229.0999999999999</v>
      </c>
      <c r="C5337" s="6">
        <v>3.4615999999999998</v>
      </c>
      <c r="D5337" s="5">
        <v>1820.1918055555554</v>
      </c>
      <c r="E5337" s="7">
        <v>6913.0601111111109</v>
      </c>
      <c r="F5337">
        <f t="shared" si="166"/>
        <v>73.88769106544882</v>
      </c>
      <c r="G5337">
        <f t="shared" si="167"/>
        <v>77.438502917916168</v>
      </c>
    </row>
    <row r="5338" spans="1:7" x14ac:dyDescent="0.3">
      <c r="A5338">
        <v>5337</v>
      </c>
      <c r="B5338" s="5">
        <v>-1227.5999999999999</v>
      </c>
      <c r="C5338" s="6">
        <v>3.4613</v>
      </c>
      <c r="D5338" s="5">
        <v>1820.5329722222223</v>
      </c>
      <c r="E5338" s="7">
        <v>6914.2410277777781</v>
      </c>
      <c r="F5338">
        <f t="shared" si="166"/>
        <v>73.901540164863277</v>
      </c>
      <c r="G5338">
        <f t="shared" si="167"/>
        <v>77.451731273704723</v>
      </c>
    </row>
    <row r="5339" spans="1:7" x14ac:dyDescent="0.3">
      <c r="A5339">
        <v>5338</v>
      </c>
      <c r="B5339" s="5">
        <v>-1228.4000000000001</v>
      </c>
      <c r="C5339" s="6">
        <v>3.4615999999999998</v>
      </c>
      <c r="D5339" s="5">
        <v>1820.8741666666667</v>
      </c>
      <c r="E5339" s="7">
        <v>6915.4220833333329</v>
      </c>
      <c r="F5339">
        <f t="shared" si="166"/>
        <v>73.915390391870901</v>
      </c>
      <c r="G5339">
        <f t="shared" si="167"/>
        <v>77.464961185294541</v>
      </c>
    </row>
    <row r="5340" spans="1:7" x14ac:dyDescent="0.3">
      <c r="A5340">
        <v>5339</v>
      </c>
      <c r="B5340" s="5">
        <v>-1229.0999999999999</v>
      </c>
      <c r="C5340" s="6">
        <v>3.4613</v>
      </c>
      <c r="D5340" s="5">
        <v>1821.21525</v>
      </c>
      <c r="E5340" s="7">
        <v>6916.6025833333333</v>
      </c>
      <c r="F5340">
        <f t="shared" si="166"/>
        <v>73.929236108505805</v>
      </c>
      <c r="G5340">
        <f t="shared" si="167"/>
        <v>77.478184873679325</v>
      </c>
    </row>
    <row r="5341" spans="1:7" x14ac:dyDescent="0.3">
      <c r="A5341">
        <v>5340</v>
      </c>
      <c r="B5341" s="5">
        <v>-1228.4000000000001</v>
      </c>
      <c r="C5341" s="6">
        <v>3.4613</v>
      </c>
      <c r="D5341" s="5">
        <v>1821.5564722222223</v>
      </c>
      <c r="E5341" s="7">
        <v>6917.7837222222224</v>
      </c>
      <c r="F5341">
        <f t="shared" si="166"/>
        <v>73.943087463106608</v>
      </c>
      <c r="G5341">
        <f t="shared" si="167"/>
        <v>77.491415718749906</v>
      </c>
    </row>
    <row r="5342" spans="1:7" x14ac:dyDescent="0.3">
      <c r="A5342">
        <v>5341</v>
      </c>
      <c r="B5342" s="5">
        <v>-1229.0999999999999</v>
      </c>
      <c r="C5342" s="6">
        <v>3.4615999999999998</v>
      </c>
      <c r="D5342" s="5">
        <v>1821.8977777777777</v>
      </c>
      <c r="E5342" s="7">
        <v>6918.9650000000001</v>
      </c>
      <c r="F5342">
        <f t="shared" si="166"/>
        <v>73.956942200486935</v>
      </c>
      <c r="G5342">
        <f t="shared" si="167"/>
        <v>77.504648119621748</v>
      </c>
    </row>
    <row r="5343" spans="1:7" x14ac:dyDescent="0.3">
      <c r="A5343">
        <v>5342</v>
      </c>
      <c r="B5343" s="5">
        <v>-1228.4000000000001</v>
      </c>
      <c r="C5343" s="6">
        <v>3.4607000000000001</v>
      </c>
      <c r="D5343" s="5">
        <v>1822.2389444444445</v>
      </c>
      <c r="E5343" s="7">
        <v>6920.1456388888892</v>
      </c>
      <c r="F5343">
        <f t="shared" si="166"/>
        <v>73.970791299901393</v>
      </c>
      <c r="G5343">
        <f t="shared" si="167"/>
        <v>77.51787336380778</v>
      </c>
    </row>
    <row r="5344" spans="1:7" x14ac:dyDescent="0.3">
      <c r="A5344">
        <v>5343</v>
      </c>
      <c r="B5344" s="5">
        <v>-1228.4000000000001</v>
      </c>
      <c r="C5344" s="6">
        <v>3.4603999999999999</v>
      </c>
      <c r="D5344" s="5">
        <v>1822.5801111111111</v>
      </c>
      <c r="E5344" s="7">
        <v>6921.3263333333334</v>
      </c>
      <c r="F5344">
        <f t="shared" si="166"/>
        <v>73.984640399315822</v>
      </c>
      <c r="G5344">
        <f t="shared" si="167"/>
        <v>77.531099230314325</v>
      </c>
    </row>
    <row r="5345" spans="1:7" x14ac:dyDescent="0.3">
      <c r="A5345">
        <v>5344</v>
      </c>
      <c r="B5345" s="5">
        <v>-1228.4000000000001</v>
      </c>
      <c r="C5345" s="6">
        <v>3.4609999999999999</v>
      </c>
      <c r="D5345" s="5">
        <v>1822.9213611111111</v>
      </c>
      <c r="E5345" s="7">
        <v>6922.5072777777777</v>
      </c>
      <c r="F5345">
        <f t="shared" si="166"/>
        <v>73.998492881509804</v>
      </c>
      <c r="G5345">
        <f t="shared" si="167"/>
        <v>77.54432789726313</v>
      </c>
    </row>
    <row r="5346" spans="1:7" x14ac:dyDescent="0.3">
      <c r="A5346">
        <v>5345</v>
      </c>
      <c r="B5346" s="5">
        <v>-1227.5999999999999</v>
      </c>
      <c r="C5346" s="6">
        <v>3.4607000000000001</v>
      </c>
      <c r="D5346" s="5">
        <v>1823.2625833333334</v>
      </c>
      <c r="E5346" s="7">
        <v>6923.6880555555554</v>
      </c>
      <c r="F5346">
        <f t="shared" si="166"/>
        <v>74.012344236110621</v>
      </c>
      <c r="G5346">
        <f t="shared" si="167"/>
        <v>77.557554697250424</v>
      </c>
    </row>
    <row r="5347" spans="1:7" x14ac:dyDescent="0.3">
      <c r="A5347">
        <v>5346</v>
      </c>
      <c r="B5347" s="5">
        <v>-1229.0999999999999</v>
      </c>
      <c r="C5347" s="6">
        <v>3.4609999999999999</v>
      </c>
      <c r="D5347" s="5">
        <v>1823.6038055555555</v>
      </c>
      <c r="E5347" s="7">
        <v>6924.8689722222225</v>
      </c>
      <c r="F5347">
        <f t="shared" si="166"/>
        <v>74.02619559071141</v>
      </c>
      <c r="G5347">
        <f t="shared" si="167"/>
        <v>77.570783053039008</v>
      </c>
    </row>
    <row r="5348" spans="1:7" x14ac:dyDescent="0.3">
      <c r="A5348">
        <v>5347</v>
      </c>
      <c r="B5348" s="5">
        <v>-1228.4000000000001</v>
      </c>
      <c r="C5348" s="6">
        <v>3.4613</v>
      </c>
      <c r="D5348" s="5">
        <v>1823.9448333333332</v>
      </c>
      <c r="E5348" s="7">
        <v>6926.0491944444448</v>
      </c>
      <c r="F5348">
        <f t="shared" si="166"/>
        <v>74.040039052159955</v>
      </c>
      <c r="G5348">
        <f t="shared" si="167"/>
        <v>77.584003629821268</v>
      </c>
    </row>
    <row r="5349" spans="1:7" x14ac:dyDescent="0.3">
      <c r="A5349">
        <v>5348</v>
      </c>
      <c r="B5349" s="5">
        <v>-1227.5999999999999</v>
      </c>
      <c r="C5349" s="6">
        <v>3.4607000000000001</v>
      </c>
      <c r="D5349" s="5">
        <v>1824.2859166666667</v>
      </c>
      <c r="E5349" s="7">
        <v>6927.2294722222223</v>
      </c>
      <c r="F5349">
        <f t="shared" si="166"/>
        <v>74.053884768794873</v>
      </c>
      <c r="G5349">
        <f t="shared" si="167"/>
        <v>77.597224828924027</v>
      </c>
    </row>
    <row r="5350" spans="1:7" x14ac:dyDescent="0.3">
      <c r="A5350">
        <v>5349</v>
      </c>
      <c r="B5350" s="5">
        <v>-1228.4000000000001</v>
      </c>
      <c r="C5350" s="6">
        <v>3.4607000000000001</v>
      </c>
      <c r="D5350" s="5">
        <v>1824.6270833333333</v>
      </c>
      <c r="E5350" s="7">
        <v>6928.4100555555551</v>
      </c>
      <c r="F5350">
        <f t="shared" si="166"/>
        <v>74.067733868209316</v>
      </c>
      <c r="G5350">
        <f t="shared" si="167"/>
        <v>77.610449450789559</v>
      </c>
    </row>
    <row r="5351" spans="1:7" x14ac:dyDescent="0.3">
      <c r="A5351">
        <v>5350</v>
      </c>
      <c r="B5351" s="5">
        <v>-1228.4000000000001</v>
      </c>
      <c r="C5351" s="6">
        <v>3.4598</v>
      </c>
      <c r="D5351" s="5">
        <v>1824.9683333333332</v>
      </c>
      <c r="E5351" s="7">
        <v>6929.5909444444442</v>
      </c>
      <c r="F5351">
        <f t="shared" si="166"/>
        <v>74.081586350403299</v>
      </c>
      <c r="G5351">
        <f t="shared" si="167"/>
        <v>77.62367749541788</v>
      </c>
    </row>
    <row r="5352" spans="1:7" x14ac:dyDescent="0.3">
      <c r="A5352">
        <v>5351</v>
      </c>
      <c r="B5352" s="5">
        <v>-1227.5999999999999</v>
      </c>
      <c r="C5352" s="6">
        <v>3.4607000000000001</v>
      </c>
      <c r="D5352" s="5">
        <v>1825.3095555555556</v>
      </c>
      <c r="E5352" s="7">
        <v>6930.7716666666665</v>
      </c>
      <c r="F5352">
        <f t="shared" si="166"/>
        <v>74.095437705004102</v>
      </c>
      <c r="G5352">
        <f t="shared" si="167"/>
        <v>77.636903673084674</v>
      </c>
    </row>
    <row r="5353" spans="1:7" x14ac:dyDescent="0.3">
      <c r="A5353">
        <v>5352</v>
      </c>
      <c r="B5353" s="5">
        <v>-1226.9000000000001</v>
      </c>
      <c r="C5353" s="6">
        <v>3.4592000000000001</v>
      </c>
      <c r="D5353" s="5">
        <v>1825.6506666666667</v>
      </c>
      <c r="E5353" s="7">
        <v>6931.9518888888888</v>
      </c>
      <c r="F5353">
        <f t="shared" si="166"/>
        <v>74.109284549232186</v>
      </c>
      <c r="G5353">
        <f t="shared" si="167"/>
        <v>77.650124249866934</v>
      </c>
    </row>
    <row r="5354" spans="1:7" x14ac:dyDescent="0.3">
      <c r="A5354">
        <v>5353</v>
      </c>
      <c r="B5354" s="5">
        <v>-1229.0999999999999</v>
      </c>
      <c r="C5354" s="6">
        <v>3.4598</v>
      </c>
      <c r="D5354" s="5">
        <v>1825.9918611111111</v>
      </c>
      <c r="E5354" s="7">
        <v>6933.1324166666664</v>
      </c>
      <c r="F5354">
        <f t="shared" si="166"/>
        <v>74.123134776239809</v>
      </c>
      <c r="G5354">
        <f t="shared" si="167"/>
        <v>77.663348249411968</v>
      </c>
    </row>
    <row r="5355" spans="1:7" x14ac:dyDescent="0.3">
      <c r="A5355">
        <v>5354</v>
      </c>
      <c r="B5355" s="5">
        <v>-1228.4000000000001</v>
      </c>
      <c r="C5355" s="6">
        <v>3.4592000000000001</v>
      </c>
      <c r="D5355" s="5">
        <v>1826.3330833333334</v>
      </c>
      <c r="E5355" s="7">
        <v>6934.3130000000001</v>
      </c>
      <c r="F5355">
        <f t="shared" si="166"/>
        <v>74.136986130840612</v>
      </c>
      <c r="G5355">
        <f t="shared" si="167"/>
        <v>77.6765728712775</v>
      </c>
    </row>
    <row r="5356" spans="1:7" x14ac:dyDescent="0.3">
      <c r="A5356">
        <v>5355</v>
      </c>
      <c r="B5356" s="5">
        <v>-1228.4000000000001</v>
      </c>
      <c r="C5356" s="6">
        <v>3.4598</v>
      </c>
      <c r="D5356" s="5">
        <v>1826.6743333333334</v>
      </c>
      <c r="E5356" s="7">
        <v>6935.4935833333329</v>
      </c>
      <c r="F5356">
        <f t="shared" si="166"/>
        <v>74.15083861303458</v>
      </c>
      <c r="G5356">
        <f t="shared" si="167"/>
        <v>77.689797493143047</v>
      </c>
    </row>
    <row r="5357" spans="1:7" x14ac:dyDescent="0.3">
      <c r="A5357">
        <v>5356</v>
      </c>
      <c r="B5357" s="5">
        <v>-1228.4000000000001</v>
      </c>
      <c r="C5357" s="6">
        <v>3.4598</v>
      </c>
      <c r="D5357" s="5">
        <v>1827.0156388888888</v>
      </c>
      <c r="E5357" s="7">
        <v>6936.674472222222</v>
      </c>
      <c r="F5357">
        <f t="shared" si="166"/>
        <v>74.164693350414922</v>
      </c>
      <c r="G5357">
        <f t="shared" si="167"/>
        <v>77.703025537771353</v>
      </c>
    </row>
    <row r="5358" spans="1:7" x14ac:dyDescent="0.3">
      <c r="A5358">
        <v>5357</v>
      </c>
      <c r="B5358" s="5">
        <v>-1229.0999999999999</v>
      </c>
      <c r="C5358" s="6">
        <v>3.4592000000000001</v>
      </c>
      <c r="D5358" s="5">
        <v>1827.3567499999999</v>
      </c>
      <c r="E5358" s="7">
        <v>6937.8546944444442</v>
      </c>
      <c r="F5358">
        <f t="shared" si="166"/>
        <v>74.178540194643006</v>
      </c>
      <c r="G5358">
        <f t="shared" si="167"/>
        <v>77.716246114553613</v>
      </c>
    </row>
    <row r="5359" spans="1:7" x14ac:dyDescent="0.3">
      <c r="A5359">
        <v>5358</v>
      </c>
      <c r="B5359" s="5">
        <v>-1228.4000000000001</v>
      </c>
      <c r="C5359" s="6">
        <v>3.4588000000000001</v>
      </c>
      <c r="D5359" s="5">
        <v>1827.6980000000001</v>
      </c>
      <c r="E5359" s="7">
        <v>6939.0352499999999</v>
      </c>
      <c r="F5359">
        <f t="shared" si="166"/>
        <v>74.192392676836988</v>
      </c>
      <c r="G5359">
        <f t="shared" si="167"/>
        <v>77.729470425258896</v>
      </c>
    </row>
    <row r="5360" spans="1:7" x14ac:dyDescent="0.3">
      <c r="A5360">
        <v>5359</v>
      </c>
      <c r="B5360" s="5">
        <v>-1228.4000000000001</v>
      </c>
      <c r="C5360" s="6">
        <v>3.4594999999999998</v>
      </c>
      <c r="D5360" s="5">
        <v>1828.0392777777777</v>
      </c>
      <c r="E5360" s="7">
        <v>6940.2158055555556</v>
      </c>
      <c r="F5360">
        <f t="shared" si="166"/>
        <v>74.20624628662415</v>
      </c>
      <c r="G5360">
        <f t="shared" si="167"/>
        <v>77.742694735964193</v>
      </c>
    </row>
    <row r="5361" spans="1:7" x14ac:dyDescent="0.3">
      <c r="A5361">
        <v>5360</v>
      </c>
      <c r="B5361" s="5">
        <v>-1228.4000000000001</v>
      </c>
      <c r="C5361" s="6">
        <v>3.4579</v>
      </c>
      <c r="D5361" s="5">
        <v>1828.3805555555555</v>
      </c>
      <c r="E5361" s="7">
        <v>6941.3963333333331</v>
      </c>
      <c r="F5361">
        <f t="shared" si="166"/>
        <v>74.220099896411298</v>
      </c>
      <c r="G5361">
        <f t="shared" si="167"/>
        <v>77.755918735509226</v>
      </c>
    </row>
    <row r="5362" spans="1:7" x14ac:dyDescent="0.3">
      <c r="A5362">
        <v>5361</v>
      </c>
      <c r="B5362" s="5">
        <v>-1228.4000000000001</v>
      </c>
      <c r="C5362" s="6">
        <v>3.4588000000000001</v>
      </c>
      <c r="D5362" s="5">
        <v>1828.7218333333333</v>
      </c>
      <c r="E5362" s="7">
        <v>6942.5768055555554</v>
      </c>
      <c r="F5362">
        <f t="shared" si="166"/>
        <v>74.233953506198461</v>
      </c>
      <c r="G5362">
        <f t="shared" si="167"/>
        <v>77.769142112733746</v>
      </c>
    </row>
    <row r="5363" spans="1:7" x14ac:dyDescent="0.3">
      <c r="A5363">
        <v>5362</v>
      </c>
      <c r="B5363" s="5">
        <v>-1228.4000000000001</v>
      </c>
      <c r="C5363" s="6">
        <v>3.4592000000000001</v>
      </c>
      <c r="D5363" s="5">
        <v>1829.0630000000001</v>
      </c>
      <c r="E5363" s="7">
        <v>6943.756861111111</v>
      </c>
      <c r="F5363">
        <f t="shared" si="166"/>
        <v>74.247802605612918</v>
      </c>
      <c r="G5363">
        <f t="shared" si="167"/>
        <v>77.782360822554494</v>
      </c>
    </row>
    <row r="5364" spans="1:7" x14ac:dyDescent="0.3">
      <c r="A5364">
        <v>5363</v>
      </c>
      <c r="B5364" s="5">
        <v>-1228.4000000000001</v>
      </c>
      <c r="C5364" s="6">
        <v>3.4588000000000001</v>
      </c>
      <c r="D5364" s="5">
        <v>1829.4043055555555</v>
      </c>
      <c r="E5364" s="7">
        <v>6944.9374444444447</v>
      </c>
      <c r="F5364">
        <f t="shared" si="166"/>
        <v>74.261657342993232</v>
      </c>
      <c r="G5364">
        <f t="shared" si="167"/>
        <v>77.795585444420041</v>
      </c>
    </row>
    <row r="5365" spans="1:7" x14ac:dyDescent="0.3">
      <c r="A5365">
        <v>5364</v>
      </c>
      <c r="B5365" s="5">
        <v>-1229.0999999999999</v>
      </c>
      <c r="C5365" s="6">
        <v>3.4588000000000001</v>
      </c>
      <c r="D5365" s="5">
        <v>1829.7455555555555</v>
      </c>
      <c r="E5365" s="7">
        <v>6946.1177500000003</v>
      </c>
      <c r="F5365">
        <f t="shared" si="166"/>
        <v>74.275509825187214</v>
      </c>
      <c r="G5365">
        <f t="shared" si="167"/>
        <v>77.808806954683064</v>
      </c>
    </row>
    <row r="5366" spans="1:7" x14ac:dyDescent="0.3">
      <c r="A5366">
        <v>5365</v>
      </c>
      <c r="B5366" s="5">
        <v>-1226.9000000000001</v>
      </c>
      <c r="C5366" s="6">
        <v>3.4582000000000002</v>
      </c>
      <c r="D5366" s="5">
        <v>1830.0867499999999</v>
      </c>
      <c r="E5366" s="7">
        <v>6947.2978333333331</v>
      </c>
      <c r="F5366">
        <f t="shared" si="166"/>
        <v>74.289360052194837</v>
      </c>
      <c r="G5366">
        <f t="shared" si="167"/>
        <v>77.822025975664062</v>
      </c>
    </row>
    <row r="5367" spans="1:7" x14ac:dyDescent="0.3">
      <c r="A5367">
        <v>5366</v>
      </c>
      <c r="B5367" s="5">
        <v>-1226.0999999999999</v>
      </c>
      <c r="C5367" s="6">
        <v>3.4588000000000001</v>
      </c>
      <c r="D5367" s="5">
        <v>1830.4278333333334</v>
      </c>
      <c r="E5367" s="7">
        <v>6948.4775833333333</v>
      </c>
      <c r="F5367">
        <f t="shared" si="166"/>
        <v>74.303205768829756</v>
      </c>
      <c r="G5367">
        <f t="shared" si="167"/>
        <v>77.83524126272205</v>
      </c>
    </row>
    <row r="5368" spans="1:7" x14ac:dyDescent="0.3">
      <c r="A5368">
        <v>5367</v>
      </c>
      <c r="B5368" s="5">
        <v>-1226.9000000000001</v>
      </c>
      <c r="C5368" s="6">
        <v>3.4584999999999999</v>
      </c>
      <c r="D5368" s="5">
        <v>1830.7690277777779</v>
      </c>
      <c r="E5368" s="7">
        <v>6949.6574166666669</v>
      </c>
      <c r="F5368">
        <f t="shared" si="166"/>
        <v>74.317055995837379</v>
      </c>
      <c r="G5368">
        <f t="shared" si="167"/>
        <v>77.848457483260773</v>
      </c>
    </row>
    <row r="5369" spans="1:7" x14ac:dyDescent="0.3">
      <c r="A5369">
        <v>5368</v>
      </c>
      <c r="B5369" s="5">
        <v>-1228.4000000000001</v>
      </c>
      <c r="C5369" s="6">
        <v>3.4588000000000001</v>
      </c>
      <c r="D5369" s="5">
        <v>1831.1101944444445</v>
      </c>
      <c r="E5369" s="7">
        <v>6950.8374444444444</v>
      </c>
      <c r="F5369">
        <f t="shared" si="166"/>
        <v>74.330905095251822</v>
      </c>
      <c r="G5369">
        <f t="shared" si="167"/>
        <v>77.861675881921272</v>
      </c>
    </row>
    <row r="5370" spans="1:7" x14ac:dyDescent="0.3">
      <c r="A5370">
        <v>5369</v>
      </c>
      <c r="B5370" s="5">
        <v>-1227.5999999999999</v>
      </c>
      <c r="C5370" s="6">
        <v>3.4582000000000002</v>
      </c>
      <c r="D5370" s="5">
        <v>1831.4513055555556</v>
      </c>
      <c r="E5370" s="7">
        <v>6952.0171388888884</v>
      </c>
      <c r="F5370">
        <f t="shared" si="166"/>
        <v>74.344751939479906</v>
      </c>
      <c r="G5370">
        <f t="shared" si="167"/>
        <v>77.874890546658747</v>
      </c>
    </row>
    <row r="5371" spans="1:7" x14ac:dyDescent="0.3">
      <c r="A5371">
        <v>5370</v>
      </c>
      <c r="B5371" s="5">
        <v>-1227.5999999999999</v>
      </c>
      <c r="C5371" s="6">
        <v>3.4584999999999999</v>
      </c>
      <c r="D5371" s="5">
        <v>1831.7924722222222</v>
      </c>
      <c r="E5371" s="7">
        <v>6953.1968888888887</v>
      </c>
      <c r="F5371">
        <f t="shared" si="166"/>
        <v>74.358601038894349</v>
      </c>
      <c r="G5371">
        <f t="shared" si="167"/>
        <v>77.888105833716736</v>
      </c>
    </row>
    <row r="5372" spans="1:7" x14ac:dyDescent="0.3">
      <c r="A5372">
        <v>5371</v>
      </c>
      <c r="B5372" s="5">
        <v>-1228.4000000000001</v>
      </c>
      <c r="C5372" s="6">
        <v>3.4573</v>
      </c>
      <c r="D5372" s="5">
        <v>1832.133638888889</v>
      </c>
      <c r="E5372" s="7">
        <v>6954.3766388888889</v>
      </c>
      <c r="F5372">
        <f t="shared" si="166"/>
        <v>74.372450138308793</v>
      </c>
      <c r="G5372">
        <f t="shared" si="167"/>
        <v>77.901321120774725</v>
      </c>
    </row>
    <row r="5373" spans="1:7" x14ac:dyDescent="0.3">
      <c r="A5373">
        <v>5372</v>
      </c>
      <c r="B5373" s="5">
        <v>-1229.0999999999999</v>
      </c>
      <c r="C5373" s="6">
        <v>3.4575999999999998</v>
      </c>
      <c r="D5373" s="5">
        <v>1832.4748888888889</v>
      </c>
      <c r="E5373" s="7">
        <v>6955.5565555555559</v>
      </c>
      <c r="F5373">
        <f t="shared" si="166"/>
        <v>74.386302620502775</v>
      </c>
      <c r="G5373">
        <f t="shared" si="167"/>
        <v>77.914538274794225</v>
      </c>
    </row>
    <row r="5374" spans="1:7" x14ac:dyDescent="0.3">
      <c r="A5374">
        <v>5373</v>
      </c>
      <c r="B5374" s="5">
        <v>-1228.4000000000001</v>
      </c>
      <c r="C5374" s="6">
        <v>3.4582000000000002</v>
      </c>
      <c r="D5374" s="5">
        <v>1832.8159444444445</v>
      </c>
      <c r="E5374" s="7">
        <v>6956.7359999999999</v>
      </c>
      <c r="F5374">
        <f t="shared" si="166"/>
        <v>74.400147209544514</v>
      </c>
      <c r="G5374">
        <f t="shared" si="167"/>
        <v>77.927750139089426</v>
      </c>
    </row>
    <row r="5375" spans="1:7" x14ac:dyDescent="0.3">
      <c r="A5375">
        <v>5374</v>
      </c>
      <c r="B5375" s="5">
        <v>-1227.5999999999999</v>
      </c>
      <c r="C5375" s="6">
        <v>3.4575999999999998</v>
      </c>
      <c r="D5375" s="5">
        <v>1833.1570833333333</v>
      </c>
      <c r="E5375" s="7">
        <v>6957.9155555555553</v>
      </c>
      <c r="F5375">
        <f t="shared" si="166"/>
        <v>74.413995181365763</v>
      </c>
      <c r="G5375">
        <f t="shared" si="167"/>
        <v>77.940963248025639</v>
      </c>
    </row>
    <row r="5376" spans="1:7" x14ac:dyDescent="0.3">
      <c r="A5376">
        <v>5375</v>
      </c>
      <c r="B5376" s="5">
        <v>-1229.0999999999999</v>
      </c>
      <c r="C5376" s="6">
        <v>3.4584999999999999</v>
      </c>
      <c r="D5376" s="5">
        <v>1833.4982777777777</v>
      </c>
      <c r="E5376" s="7">
        <v>6959.0953333333337</v>
      </c>
      <c r="F5376">
        <f t="shared" si="166"/>
        <v>74.4278454083734</v>
      </c>
      <c r="G5376">
        <f t="shared" si="167"/>
        <v>77.954178846243877</v>
      </c>
    </row>
    <row r="5377" spans="1:7" x14ac:dyDescent="0.3">
      <c r="A5377">
        <v>5376</v>
      </c>
      <c r="B5377" s="5">
        <v>-1229.0999999999999</v>
      </c>
      <c r="C5377" s="6">
        <v>3.4573</v>
      </c>
      <c r="D5377" s="5">
        <v>1833.8395</v>
      </c>
      <c r="E5377" s="7">
        <v>6960.2751944444444</v>
      </c>
      <c r="F5377">
        <f t="shared" si="166"/>
        <v>74.441696762974203</v>
      </c>
      <c r="G5377">
        <f t="shared" si="167"/>
        <v>77.967395377942864</v>
      </c>
    </row>
    <row r="5378" spans="1:7" x14ac:dyDescent="0.3">
      <c r="A5378">
        <v>5377</v>
      </c>
      <c r="B5378" s="5">
        <v>-1228.4000000000001</v>
      </c>
      <c r="C5378" s="6">
        <v>3.4567000000000001</v>
      </c>
      <c r="D5378" s="5">
        <v>1834.1806666666666</v>
      </c>
      <c r="E5378" s="7">
        <v>6961.4546666666665</v>
      </c>
      <c r="F5378">
        <f t="shared" si="166"/>
        <v>74.455545862388632</v>
      </c>
      <c r="G5378">
        <f t="shared" si="167"/>
        <v>77.980607553398315</v>
      </c>
    </row>
    <row r="5379" spans="1:7" x14ac:dyDescent="0.3">
      <c r="A5379">
        <v>5378</v>
      </c>
      <c r="B5379" s="5">
        <v>-1228.4000000000001</v>
      </c>
      <c r="C5379" s="6">
        <v>3.4573</v>
      </c>
      <c r="D5379" s="5">
        <v>1834.5218055555556</v>
      </c>
      <c r="E5379" s="7">
        <v>6962.6341388888886</v>
      </c>
      <c r="F5379">
        <f t="shared" ref="F5379:F5442" si="168">(D5379/2463.45741666667)*100</f>
        <v>74.46939383420991</v>
      </c>
      <c r="G5379">
        <f t="shared" ref="G5379:G5442" si="169">(E5379/8927.16136111111)*100</f>
        <v>77.993819728853779</v>
      </c>
    </row>
    <row r="5380" spans="1:7" x14ac:dyDescent="0.3">
      <c r="A5380">
        <v>5379</v>
      </c>
      <c r="B5380" s="5">
        <v>-1228.4000000000001</v>
      </c>
      <c r="C5380" s="6">
        <v>3.4573</v>
      </c>
      <c r="D5380" s="5">
        <v>1834.8630555555555</v>
      </c>
      <c r="E5380" s="7">
        <v>6963.8140277777775</v>
      </c>
      <c r="F5380">
        <f t="shared" si="168"/>
        <v>74.483246316403878</v>
      </c>
      <c r="G5380">
        <f t="shared" si="169"/>
        <v>78.00703657171303</v>
      </c>
    </row>
    <row r="5381" spans="1:7" x14ac:dyDescent="0.3">
      <c r="A5381">
        <v>5380</v>
      </c>
      <c r="B5381" s="5">
        <v>-1228.4000000000001</v>
      </c>
      <c r="C5381" s="6">
        <v>3.4575999999999998</v>
      </c>
      <c r="D5381" s="5">
        <v>1835.2041666666667</v>
      </c>
      <c r="E5381" s="7">
        <v>6964.993361111111</v>
      </c>
      <c r="F5381">
        <f t="shared" si="168"/>
        <v>74.497093160631962</v>
      </c>
      <c r="G5381">
        <f t="shared" si="169"/>
        <v>78.020247191367233</v>
      </c>
    </row>
    <row r="5382" spans="1:7" x14ac:dyDescent="0.3">
      <c r="A5382">
        <v>5381</v>
      </c>
      <c r="B5382" s="5">
        <v>-1229.0999999999999</v>
      </c>
      <c r="C5382" s="6">
        <v>3.4569999999999999</v>
      </c>
      <c r="D5382" s="5">
        <v>1835.5452499999999</v>
      </c>
      <c r="E5382" s="7">
        <v>6966.1725277777778</v>
      </c>
      <c r="F5382">
        <f t="shared" si="168"/>
        <v>74.510938877266881</v>
      </c>
      <c r="G5382">
        <f t="shared" si="169"/>
        <v>78.033455944059909</v>
      </c>
    </row>
    <row r="5383" spans="1:7" x14ac:dyDescent="0.3">
      <c r="A5383">
        <v>5382</v>
      </c>
      <c r="B5383" s="5">
        <v>-1228.4000000000001</v>
      </c>
      <c r="C5383" s="6">
        <v>3.4569999999999999</v>
      </c>
      <c r="D5383" s="5">
        <v>1835.8864722222222</v>
      </c>
      <c r="E5383" s="7">
        <v>6967.3520277777779</v>
      </c>
      <c r="F5383">
        <f t="shared" si="168"/>
        <v>74.524790231867684</v>
      </c>
      <c r="G5383">
        <f t="shared" si="169"/>
        <v>78.046668430675638</v>
      </c>
    </row>
    <row r="5384" spans="1:7" x14ac:dyDescent="0.3">
      <c r="A5384">
        <v>5383</v>
      </c>
      <c r="B5384" s="5">
        <v>-1226.9000000000001</v>
      </c>
      <c r="C5384" s="6">
        <v>3.4573</v>
      </c>
      <c r="D5384" s="5">
        <v>1836.227388888889</v>
      </c>
      <c r="E5384" s="7">
        <v>6968.5305833333332</v>
      </c>
      <c r="F5384">
        <f t="shared" si="168"/>
        <v>74.538629182943524</v>
      </c>
      <c r="G5384">
        <f t="shared" si="169"/>
        <v>78.059870337842781</v>
      </c>
    </row>
    <row r="5385" spans="1:7" x14ac:dyDescent="0.3">
      <c r="A5385">
        <v>5384</v>
      </c>
      <c r="B5385" s="5">
        <v>-1227.5999999999999</v>
      </c>
      <c r="C5385" s="6">
        <v>3.4561000000000002</v>
      </c>
      <c r="D5385" s="5">
        <v>1836.5686388888889</v>
      </c>
      <c r="E5385" s="7">
        <v>6969.7101388888887</v>
      </c>
      <c r="F5385">
        <f t="shared" si="168"/>
        <v>74.552481665137506</v>
      </c>
      <c r="G5385">
        <f t="shared" si="169"/>
        <v>78.073083446778995</v>
      </c>
    </row>
    <row r="5386" spans="1:7" x14ac:dyDescent="0.3">
      <c r="A5386">
        <v>5385</v>
      </c>
      <c r="B5386" s="5">
        <v>-1229.0999999999999</v>
      </c>
      <c r="C5386" s="6">
        <v>3.4567000000000001</v>
      </c>
      <c r="D5386" s="5">
        <v>1836.90975</v>
      </c>
      <c r="E5386" s="7">
        <v>6970.8893055555554</v>
      </c>
      <c r="F5386">
        <f t="shared" si="168"/>
        <v>74.56632850936559</v>
      </c>
      <c r="G5386">
        <f t="shared" si="169"/>
        <v>78.0862921994717</v>
      </c>
    </row>
    <row r="5387" spans="1:7" x14ac:dyDescent="0.3">
      <c r="A5387">
        <v>5386</v>
      </c>
      <c r="B5387" s="5">
        <v>-1226.9000000000001</v>
      </c>
      <c r="C5387" s="6">
        <v>3.4561000000000002</v>
      </c>
      <c r="D5387" s="5">
        <v>1837.250888888889</v>
      </c>
      <c r="E5387" s="7">
        <v>6972.0684722222222</v>
      </c>
      <c r="F5387">
        <f t="shared" si="168"/>
        <v>74.580176481186854</v>
      </c>
      <c r="G5387">
        <f t="shared" si="169"/>
        <v>78.099500952164377</v>
      </c>
    </row>
    <row r="5388" spans="1:7" x14ac:dyDescent="0.3">
      <c r="A5388">
        <v>5387</v>
      </c>
      <c r="B5388" s="5">
        <v>-1229.0999999999999</v>
      </c>
      <c r="C5388" s="6">
        <v>3.4567000000000001</v>
      </c>
      <c r="D5388" s="5">
        <v>1837.5921388888889</v>
      </c>
      <c r="E5388" s="7">
        <v>6973.2478888888891</v>
      </c>
      <c r="F5388">
        <f t="shared" si="168"/>
        <v>74.594028963380836</v>
      </c>
      <c r="G5388">
        <f t="shared" si="169"/>
        <v>78.112712505299342</v>
      </c>
    </row>
    <row r="5389" spans="1:7" x14ac:dyDescent="0.3">
      <c r="A5389">
        <v>5388</v>
      </c>
      <c r="B5389" s="5">
        <v>-1228.4000000000001</v>
      </c>
      <c r="C5389" s="6">
        <v>3.4567000000000001</v>
      </c>
      <c r="D5389" s="5">
        <v>1837.9334166666667</v>
      </c>
      <c r="E5389" s="7">
        <v>6974.4274444444445</v>
      </c>
      <c r="F5389">
        <f t="shared" si="168"/>
        <v>74.607882573167998</v>
      </c>
      <c r="G5389">
        <f t="shared" si="169"/>
        <v>78.125925614235555</v>
      </c>
    </row>
    <row r="5390" spans="1:7" x14ac:dyDescent="0.3">
      <c r="A5390">
        <v>5389</v>
      </c>
      <c r="B5390" s="5">
        <v>-1228.4000000000001</v>
      </c>
      <c r="C5390" s="6">
        <v>3.4563999999999999</v>
      </c>
      <c r="D5390" s="5">
        <v>1838.2745833333333</v>
      </c>
      <c r="E5390" s="7">
        <v>6975.6066111111113</v>
      </c>
      <c r="F5390">
        <f t="shared" si="168"/>
        <v>74.621731672582442</v>
      </c>
      <c r="G5390">
        <f t="shared" si="169"/>
        <v>78.139134366928261</v>
      </c>
    </row>
    <row r="5391" spans="1:7" x14ac:dyDescent="0.3">
      <c r="A5391">
        <v>5390</v>
      </c>
      <c r="B5391" s="5">
        <v>-1228.4000000000001</v>
      </c>
      <c r="C5391" s="6">
        <v>3.4563999999999999</v>
      </c>
      <c r="D5391" s="5">
        <v>1838.6157777777778</v>
      </c>
      <c r="E5391" s="7">
        <v>6976.7859166666667</v>
      </c>
      <c r="F5391">
        <f t="shared" si="168"/>
        <v>74.635581899590051</v>
      </c>
      <c r="G5391">
        <f t="shared" si="169"/>
        <v>78.152344675422199</v>
      </c>
    </row>
    <row r="5392" spans="1:7" x14ac:dyDescent="0.3">
      <c r="A5392">
        <v>5391</v>
      </c>
      <c r="B5392" s="5">
        <v>-1228.4000000000001</v>
      </c>
      <c r="C5392" s="6">
        <v>3.4563999999999999</v>
      </c>
      <c r="D5392" s="5">
        <v>1838.9569722222222</v>
      </c>
      <c r="E5392" s="7">
        <v>6977.9650833333335</v>
      </c>
      <c r="F5392">
        <f t="shared" si="168"/>
        <v>74.649432126597688</v>
      </c>
      <c r="G5392">
        <f t="shared" si="169"/>
        <v>78.165553428114904</v>
      </c>
    </row>
    <row r="5393" spans="1:7" x14ac:dyDescent="0.3">
      <c r="A5393">
        <v>5392</v>
      </c>
      <c r="B5393" s="5">
        <v>-1229.0999999999999</v>
      </c>
      <c r="C5393" s="6">
        <v>3.4561000000000002</v>
      </c>
      <c r="D5393" s="5">
        <v>1839.2980277777779</v>
      </c>
      <c r="E5393" s="7">
        <v>6979.1437222222221</v>
      </c>
      <c r="F5393">
        <f t="shared" si="168"/>
        <v>74.663276715639412</v>
      </c>
      <c r="G5393">
        <f t="shared" si="169"/>
        <v>78.178756268762797</v>
      </c>
    </row>
    <row r="5394" spans="1:7" x14ac:dyDescent="0.3">
      <c r="A5394">
        <v>5393</v>
      </c>
      <c r="B5394" s="5">
        <v>-1227.5999999999999</v>
      </c>
      <c r="C5394" s="6">
        <v>3.4561000000000002</v>
      </c>
      <c r="D5394" s="5">
        <v>1839.6391666666666</v>
      </c>
      <c r="E5394" s="7">
        <v>6980.3226388888888</v>
      </c>
      <c r="F5394">
        <f t="shared" si="168"/>
        <v>74.677124687460676</v>
      </c>
      <c r="G5394">
        <f t="shared" si="169"/>
        <v>78.191962221013227</v>
      </c>
    </row>
    <row r="5395" spans="1:7" x14ac:dyDescent="0.3">
      <c r="A5395">
        <v>5394</v>
      </c>
      <c r="B5395" s="5">
        <v>-1229.0999999999999</v>
      </c>
      <c r="C5395" s="6">
        <v>3.4554</v>
      </c>
      <c r="D5395" s="5">
        <v>1839.9804444444444</v>
      </c>
      <c r="E5395" s="7">
        <v>6981.5018611111109</v>
      </c>
      <c r="F5395">
        <f t="shared" si="168"/>
        <v>74.690978297247838</v>
      </c>
      <c r="G5395">
        <f t="shared" si="169"/>
        <v>78.205171596026418</v>
      </c>
    </row>
    <row r="5396" spans="1:7" x14ac:dyDescent="0.3">
      <c r="A5396">
        <v>5395</v>
      </c>
      <c r="B5396" s="5">
        <v>-1226.9000000000001</v>
      </c>
      <c r="C5396" s="6">
        <v>3.4557000000000002</v>
      </c>
      <c r="D5396" s="5">
        <v>1840.3216388888889</v>
      </c>
      <c r="E5396" s="7">
        <v>6982.6808888888891</v>
      </c>
      <c r="F5396">
        <f t="shared" si="168"/>
        <v>74.704828524255447</v>
      </c>
      <c r="G5396">
        <f t="shared" si="169"/>
        <v>78.218378792917846</v>
      </c>
    </row>
    <row r="5397" spans="1:7" x14ac:dyDescent="0.3">
      <c r="A5397">
        <v>5396</v>
      </c>
      <c r="B5397" s="5">
        <v>-1229.0999999999999</v>
      </c>
      <c r="C5397" s="6">
        <v>3.4550999999999998</v>
      </c>
      <c r="D5397" s="5">
        <v>1840.6628611111112</v>
      </c>
      <c r="E5397" s="7">
        <v>6983.8600555555558</v>
      </c>
      <c r="F5397">
        <f t="shared" si="168"/>
        <v>74.71867987885625</v>
      </c>
      <c r="G5397">
        <f t="shared" si="169"/>
        <v>78.231587545610552</v>
      </c>
    </row>
    <row r="5398" spans="1:7" x14ac:dyDescent="0.3">
      <c r="A5398">
        <v>5397</v>
      </c>
      <c r="B5398" s="5">
        <v>-1228.4000000000001</v>
      </c>
      <c r="C5398" s="6">
        <v>3.4557000000000002</v>
      </c>
      <c r="D5398" s="5">
        <v>1841.004138888889</v>
      </c>
      <c r="E5398" s="7">
        <v>6985.0392222222226</v>
      </c>
      <c r="F5398">
        <f t="shared" si="168"/>
        <v>74.732533488643412</v>
      </c>
      <c r="G5398">
        <f t="shared" si="169"/>
        <v>78.244796298303243</v>
      </c>
    </row>
    <row r="5399" spans="1:7" x14ac:dyDescent="0.3">
      <c r="A5399">
        <v>5398</v>
      </c>
      <c r="B5399" s="5">
        <v>-1227.5999999999999</v>
      </c>
      <c r="C5399" s="6">
        <v>3.4554</v>
      </c>
      <c r="D5399" s="5">
        <v>1841.3451944444444</v>
      </c>
      <c r="E5399" s="7">
        <v>6986.2175833333331</v>
      </c>
      <c r="F5399">
        <f t="shared" si="168"/>
        <v>74.746378077685137</v>
      </c>
      <c r="G5399">
        <f t="shared" si="169"/>
        <v>78.257996027348625</v>
      </c>
    </row>
    <row r="5400" spans="1:7" x14ac:dyDescent="0.3">
      <c r="A5400">
        <v>5399</v>
      </c>
      <c r="B5400" s="5">
        <v>-1228.4000000000001</v>
      </c>
      <c r="C5400" s="6">
        <v>3.4548000000000001</v>
      </c>
      <c r="D5400" s="5">
        <v>1841.6863333333333</v>
      </c>
      <c r="E5400" s="7">
        <v>6987.3962222222226</v>
      </c>
      <c r="F5400">
        <f t="shared" si="168"/>
        <v>74.7602260495064</v>
      </c>
      <c r="G5400">
        <f t="shared" si="169"/>
        <v>78.271198867996532</v>
      </c>
    </row>
    <row r="5401" spans="1:7" x14ac:dyDescent="0.3">
      <c r="A5401">
        <v>5400</v>
      </c>
      <c r="B5401" s="5">
        <v>-1229.0999999999999</v>
      </c>
      <c r="C5401" s="6">
        <v>3.4550999999999998</v>
      </c>
      <c r="D5401" s="5">
        <v>1842.0275833333333</v>
      </c>
      <c r="E5401" s="7">
        <v>6988.575277777778</v>
      </c>
      <c r="F5401">
        <f t="shared" si="168"/>
        <v>74.774078531700383</v>
      </c>
      <c r="G5401">
        <f t="shared" si="169"/>
        <v>78.28440637604821</v>
      </c>
    </row>
    <row r="5402" spans="1:7" x14ac:dyDescent="0.3">
      <c r="A5402">
        <v>5401</v>
      </c>
      <c r="B5402" s="5">
        <v>-1227.5999999999999</v>
      </c>
      <c r="C5402" s="6">
        <v>3.4550999999999998</v>
      </c>
      <c r="D5402" s="5">
        <v>1842.3687222222222</v>
      </c>
      <c r="E5402" s="7">
        <v>6989.7539166666666</v>
      </c>
      <c r="F5402">
        <f t="shared" si="168"/>
        <v>74.787926503521646</v>
      </c>
      <c r="G5402">
        <f t="shared" si="169"/>
        <v>78.297609216696117</v>
      </c>
    </row>
    <row r="5403" spans="1:7" x14ac:dyDescent="0.3">
      <c r="A5403">
        <v>5402</v>
      </c>
      <c r="B5403" s="5">
        <v>-1228.4000000000001</v>
      </c>
      <c r="C5403" s="6">
        <v>3.4554</v>
      </c>
      <c r="D5403" s="5">
        <v>1842.7099444444445</v>
      </c>
      <c r="E5403" s="7">
        <v>6990.9326944444447</v>
      </c>
      <c r="F5403">
        <f t="shared" si="168"/>
        <v>74.801777858122449</v>
      </c>
      <c r="G5403">
        <f t="shared" si="169"/>
        <v>78.310813613145285</v>
      </c>
    </row>
    <row r="5404" spans="1:7" x14ac:dyDescent="0.3">
      <c r="A5404">
        <v>5403</v>
      </c>
      <c r="B5404" s="5">
        <v>-1228.4000000000001</v>
      </c>
      <c r="C5404" s="6">
        <v>3.4548000000000001</v>
      </c>
      <c r="D5404" s="5">
        <v>1843.0511111111111</v>
      </c>
      <c r="E5404" s="7">
        <v>6992.1113611111114</v>
      </c>
      <c r="F5404">
        <f t="shared" si="168"/>
        <v>74.815626957536892</v>
      </c>
      <c r="G5404">
        <f t="shared" si="169"/>
        <v>78.324016764953441</v>
      </c>
    </row>
    <row r="5405" spans="1:7" x14ac:dyDescent="0.3">
      <c r="A5405">
        <v>5404</v>
      </c>
      <c r="B5405" s="5">
        <v>-1228.4000000000001</v>
      </c>
      <c r="C5405" s="6">
        <v>3.4548000000000001</v>
      </c>
      <c r="D5405" s="5">
        <v>1843.3921944444444</v>
      </c>
      <c r="E5405" s="7">
        <v>6993.2895833333332</v>
      </c>
      <c r="F5405">
        <f t="shared" si="168"/>
        <v>74.829472674171811</v>
      </c>
      <c r="G5405">
        <f t="shared" si="169"/>
        <v>78.337214938197562</v>
      </c>
    </row>
    <row r="5406" spans="1:7" x14ac:dyDescent="0.3">
      <c r="A5406">
        <v>5405</v>
      </c>
      <c r="B5406" s="5">
        <v>-1229.0999999999999</v>
      </c>
      <c r="C5406" s="6">
        <v>3.4539</v>
      </c>
      <c r="D5406" s="5">
        <v>1843.7333333333333</v>
      </c>
      <c r="E5406" s="7">
        <v>6994.4680277777779</v>
      </c>
      <c r="F5406">
        <f t="shared" si="168"/>
        <v>74.843320645993074</v>
      </c>
      <c r="G5406">
        <f t="shared" si="169"/>
        <v>78.350415600723707</v>
      </c>
    </row>
    <row r="5407" spans="1:7" x14ac:dyDescent="0.3">
      <c r="A5407">
        <v>5406</v>
      </c>
      <c r="B5407" s="5">
        <v>-1229.0999999999999</v>
      </c>
      <c r="C5407" s="6">
        <v>3.4539</v>
      </c>
      <c r="D5407" s="5">
        <v>1844.0745277777778</v>
      </c>
      <c r="E5407" s="7">
        <v>6995.6465277777779</v>
      </c>
      <c r="F5407">
        <f t="shared" si="168"/>
        <v>74.857170873000697</v>
      </c>
      <c r="G5407">
        <f t="shared" si="169"/>
        <v>78.363616885570352</v>
      </c>
    </row>
    <row r="5408" spans="1:7" x14ac:dyDescent="0.3">
      <c r="A5408">
        <v>5407</v>
      </c>
      <c r="B5408" s="5">
        <v>-1227.5999999999999</v>
      </c>
      <c r="C5408" s="6">
        <v>3.4535999999999998</v>
      </c>
      <c r="D5408" s="5">
        <v>1844.415611111111</v>
      </c>
      <c r="E5408" s="7">
        <v>6996.8246111111112</v>
      </c>
      <c r="F5408">
        <f t="shared" si="168"/>
        <v>74.871016589635602</v>
      </c>
      <c r="G5408">
        <f t="shared" si="169"/>
        <v>78.376813503013224</v>
      </c>
    </row>
    <row r="5409" spans="1:7" x14ac:dyDescent="0.3">
      <c r="A5409">
        <v>5408</v>
      </c>
      <c r="B5409" s="5">
        <v>-1228.4000000000001</v>
      </c>
      <c r="C5409" s="6">
        <v>3.4535999999999998</v>
      </c>
      <c r="D5409" s="5">
        <v>1844.75675</v>
      </c>
      <c r="E5409" s="7">
        <v>6998.0028888888892</v>
      </c>
      <c r="F5409">
        <f t="shared" si="168"/>
        <v>74.88486456145688</v>
      </c>
      <c r="G5409">
        <f t="shared" si="169"/>
        <v>78.390012298577858</v>
      </c>
    </row>
    <row r="5410" spans="1:7" x14ac:dyDescent="0.3">
      <c r="A5410">
        <v>5409</v>
      </c>
      <c r="B5410" s="5">
        <v>-1229.0999999999999</v>
      </c>
      <c r="C5410" s="6">
        <v>3.4539</v>
      </c>
      <c r="D5410" s="5">
        <v>1845.0978611111111</v>
      </c>
      <c r="E5410" s="7">
        <v>6999.1809722222224</v>
      </c>
      <c r="F5410">
        <f t="shared" si="168"/>
        <v>74.898711405684963</v>
      </c>
      <c r="G5410">
        <f t="shared" si="169"/>
        <v>78.403208916020716</v>
      </c>
    </row>
    <row r="5411" spans="1:7" x14ac:dyDescent="0.3">
      <c r="A5411">
        <v>5410</v>
      </c>
      <c r="B5411" s="5">
        <v>-1228.4000000000001</v>
      </c>
      <c r="C5411" s="6">
        <v>3.4539</v>
      </c>
      <c r="D5411" s="5">
        <v>1845.4390555555556</v>
      </c>
      <c r="E5411" s="7">
        <v>7000.3595555555557</v>
      </c>
      <c r="F5411">
        <f t="shared" si="168"/>
        <v>74.912561632692586</v>
      </c>
      <c r="G5411">
        <f t="shared" si="169"/>
        <v>78.416411134348124</v>
      </c>
    </row>
    <row r="5412" spans="1:7" x14ac:dyDescent="0.3">
      <c r="A5412">
        <v>5411</v>
      </c>
      <c r="B5412" s="5">
        <v>-1227.5999999999999</v>
      </c>
      <c r="C5412" s="6">
        <v>3.4539</v>
      </c>
      <c r="D5412" s="5">
        <v>1845.7801666666667</v>
      </c>
      <c r="E5412" s="7">
        <v>7001.5374722222223</v>
      </c>
      <c r="F5412">
        <f t="shared" si="168"/>
        <v>74.92640847692067</v>
      </c>
      <c r="G5412">
        <f t="shared" si="169"/>
        <v>78.429605884829485</v>
      </c>
    </row>
    <row r="5413" spans="1:7" x14ac:dyDescent="0.3">
      <c r="A5413">
        <v>5412</v>
      </c>
      <c r="B5413" s="5">
        <v>-1227.5999999999999</v>
      </c>
      <c r="C5413" s="6">
        <v>3.4535999999999998</v>
      </c>
      <c r="D5413" s="5">
        <v>1846.1213055555556</v>
      </c>
      <c r="E5413" s="7">
        <v>7002.7156111111108</v>
      </c>
      <c r="F5413">
        <f t="shared" si="168"/>
        <v>74.940256448741934</v>
      </c>
      <c r="G5413">
        <f t="shared" si="169"/>
        <v>78.442803124592842</v>
      </c>
    </row>
    <row r="5414" spans="1:7" x14ac:dyDescent="0.3">
      <c r="A5414">
        <v>5413</v>
      </c>
      <c r="B5414" s="5">
        <v>-1227.5999999999999</v>
      </c>
      <c r="C5414" s="6">
        <v>3.4535999999999998</v>
      </c>
      <c r="D5414" s="5">
        <v>1846.4624722222222</v>
      </c>
      <c r="E5414" s="7">
        <v>7003.8937222222221</v>
      </c>
      <c r="F5414">
        <f t="shared" si="168"/>
        <v>74.954105548156377</v>
      </c>
      <c r="G5414">
        <f t="shared" si="169"/>
        <v>78.456000053195964</v>
      </c>
    </row>
    <row r="5415" spans="1:7" x14ac:dyDescent="0.3">
      <c r="A5415">
        <v>5414</v>
      </c>
      <c r="B5415" s="5">
        <v>-1229.0999999999999</v>
      </c>
      <c r="C5415" s="6">
        <v>3.4533</v>
      </c>
      <c r="D5415" s="5">
        <v>1846.80375</v>
      </c>
      <c r="E5415" s="7">
        <v>7005.0722777777773</v>
      </c>
      <c r="F5415">
        <f t="shared" si="168"/>
        <v>74.96795915794354</v>
      </c>
      <c r="G5415">
        <f t="shared" si="169"/>
        <v>78.469201960363108</v>
      </c>
    </row>
    <row r="5416" spans="1:7" x14ac:dyDescent="0.3">
      <c r="A5416">
        <v>5415</v>
      </c>
      <c r="B5416" s="5">
        <v>-1228.4000000000001</v>
      </c>
      <c r="C5416" s="6">
        <v>3.4533</v>
      </c>
      <c r="D5416" s="5">
        <v>1847.1450555555555</v>
      </c>
      <c r="E5416" s="7">
        <v>7006.2508055555554</v>
      </c>
      <c r="F5416">
        <f t="shared" si="168"/>
        <v>74.981813895323867</v>
      </c>
      <c r="G5416">
        <f t="shared" si="169"/>
        <v>78.482403556370016</v>
      </c>
    </row>
    <row r="5417" spans="1:7" x14ac:dyDescent="0.3">
      <c r="A5417">
        <v>5416</v>
      </c>
      <c r="B5417" s="5">
        <v>-1225.4000000000001</v>
      </c>
      <c r="C5417" s="6">
        <v>3.4529999999999998</v>
      </c>
      <c r="D5417" s="5">
        <v>1847.4860833333332</v>
      </c>
      <c r="E5417" s="7">
        <v>7007.4283888888885</v>
      </c>
      <c r="F5417">
        <f t="shared" si="168"/>
        <v>74.995657356772426</v>
      </c>
      <c r="G5417">
        <f t="shared" si="169"/>
        <v>78.495594572928354</v>
      </c>
    </row>
    <row r="5418" spans="1:7" x14ac:dyDescent="0.3">
      <c r="A5418">
        <v>5417</v>
      </c>
      <c r="B5418" s="5">
        <v>-1228.4000000000001</v>
      </c>
      <c r="C5418" s="6">
        <v>3.4523000000000001</v>
      </c>
      <c r="D5418" s="5">
        <v>1847.8273333333334</v>
      </c>
      <c r="E5418" s="7">
        <v>7008.6066666666666</v>
      </c>
      <c r="F5418">
        <f t="shared" si="168"/>
        <v>75.009509838966409</v>
      </c>
      <c r="G5418">
        <f t="shared" si="169"/>
        <v>78.508793368492974</v>
      </c>
    </row>
    <row r="5419" spans="1:7" x14ac:dyDescent="0.3">
      <c r="A5419">
        <v>5418</v>
      </c>
      <c r="B5419" s="5">
        <v>-1228.4000000000001</v>
      </c>
      <c r="C5419" s="6">
        <v>3.4525999999999999</v>
      </c>
      <c r="D5419" s="5">
        <v>1848.1683611111112</v>
      </c>
      <c r="E5419" s="7">
        <v>7009.7842499999997</v>
      </c>
      <c r="F5419">
        <f t="shared" si="168"/>
        <v>75.023353300414968</v>
      </c>
      <c r="G5419">
        <f t="shared" si="169"/>
        <v>78.521984385051312</v>
      </c>
    </row>
    <row r="5420" spans="1:7" x14ac:dyDescent="0.3">
      <c r="A5420">
        <v>5419</v>
      </c>
      <c r="B5420" s="5">
        <v>-1227.5999999999999</v>
      </c>
      <c r="C5420" s="6">
        <v>3.4523000000000001</v>
      </c>
      <c r="D5420" s="5">
        <v>1848.5095555555556</v>
      </c>
      <c r="E5420" s="7">
        <v>7010.9622499999996</v>
      </c>
      <c r="F5420">
        <f t="shared" si="168"/>
        <v>75.037203527422577</v>
      </c>
      <c r="G5420">
        <f t="shared" si="169"/>
        <v>78.535180069013421</v>
      </c>
    </row>
    <row r="5421" spans="1:7" x14ac:dyDescent="0.3">
      <c r="A5421">
        <v>5420</v>
      </c>
      <c r="B5421" s="5">
        <v>-1228.4000000000001</v>
      </c>
      <c r="C5421" s="6">
        <v>3.4525999999999999</v>
      </c>
      <c r="D5421" s="5">
        <v>1848.8506666666667</v>
      </c>
      <c r="E5421" s="7">
        <v>7012.14</v>
      </c>
      <c r="F5421">
        <f t="shared" si="168"/>
        <v>75.051050371650675</v>
      </c>
      <c r="G5421">
        <f t="shared" si="169"/>
        <v>78.548372952533271</v>
      </c>
    </row>
    <row r="5422" spans="1:7" x14ac:dyDescent="0.3">
      <c r="A5422">
        <v>5421</v>
      </c>
      <c r="B5422" s="5">
        <v>-1228.4000000000001</v>
      </c>
      <c r="C5422" s="6">
        <v>3.4525999999999999</v>
      </c>
      <c r="D5422" s="5">
        <v>1849.1918055555554</v>
      </c>
      <c r="E5422" s="7">
        <v>7013.3177500000002</v>
      </c>
      <c r="F5422">
        <f t="shared" si="168"/>
        <v>75.064898343471924</v>
      </c>
      <c r="G5422">
        <f t="shared" si="169"/>
        <v>78.56156583605312</v>
      </c>
    </row>
    <row r="5423" spans="1:7" x14ac:dyDescent="0.3">
      <c r="A5423">
        <v>5422</v>
      </c>
      <c r="B5423" s="5">
        <v>-1229.0999999999999</v>
      </c>
      <c r="C5423" s="6">
        <v>3.4525999999999999</v>
      </c>
      <c r="D5423" s="5">
        <v>1849.5329444444444</v>
      </c>
      <c r="E5423" s="7">
        <v>7014.4954166666666</v>
      </c>
      <c r="F5423">
        <f t="shared" si="168"/>
        <v>75.078746315293202</v>
      </c>
      <c r="G5423">
        <f t="shared" si="169"/>
        <v>78.574757786092206</v>
      </c>
    </row>
    <row r="5424" spans="1:7" x14ac:dyDescent="0.3">
      <c r="A5424">
        <v>5423</v>
      </c>
      <c r="B5424" s="5">
        <v>-1227.5999999999999</v>
      </c>
      <c r="C5424" s="6">
        <v>3.452</v>
      </c>
      <c r="D5424" s="5">
        <v>1849.8740555555555</v>
      </c>
      <c r="E5424" s="7">
        <v>7015.6729722222226</v>
      </c>
      <c r="F5424">
        <f t="shared" si="168"/>
        <v>75.092593159521286</v>
      </c>
      <c r="G5424">
        <f t="shared" si="169"/>
        <v>78.587948491490295</v>
      </c>
    </row>
    <row r="5425" spans="1:7" x14ac:dyDescent="0.3">
      <c r="A5425">
        <v>5424</v>
      </c>
      <c r="B5425" s="5">
        <v>-1229.0999999999999</v>
      </c>
      <c r="C5425" s="6">
        <v>3.4523000000000001</v>
      </c>
      <c r="D5425" s="5">
        <v>1850.21525</v>
      </c>
      <c r="E5425" s="7">
        <v>7016.8507222222224</v>
      </c>
      <c r="F5425">
        <f t="shared" si="168"/>
        <v>75.106443386528909</v>
      </c>
      <c r="G5425">
        <f t="shared" si="169"/>
        <v>78.60114137501013</v>
      </c>
    </row>
    <row r="5426" spans="1:7" x14ac:dyDescent="0.3">
      <c r="A5426">
        <v>5425</v>
      </c>
      <c r="B5426" s="5">
        <v>-1228.4000000000001</v>
      </c>
      <c r="C5426" s="6">
        <v>3.4510999999999998</v>
      </c>
      <c r="D5426" s="5">
        <v>1850.5561944444444</v>
      </c>
      <c r="E5426" s="7">
        <v>7018.0276666666668</v>
      </c>
      <c r="F5426">
        <f t="shared" si="168"/>
        <v>75.120283465197929</v>
      </c>
      <c r="G5426">
        <f t="shared" si="169"/>
        <v>78.614325234882671</v>
      </c>
    </row>
    <row r="5427" spans="1:7" x14ac:dyDescent="0.3">
      <c r="A5427">
        <v>5426</v>
      </c>
      <c r="B5427" s="5">
        <v>-1227.5999999999999</v>
      </c>
      <c r="C5427" s="6">
        <v>3.452</v>
      </c>
      <c r="D5427" s="5">
        <v>1850.8974444444445</v>
      </c>
      <c r="E5427" s="7">
        <v>7019.2055555555553</v>
      </c>
      <c r="F5427">
        <f t="shared" si="168"/>
        <v>75.134135947391911</v>
      </c>
      <c r="G5427">
        <f t="shared" si="169"/>
        <v>78.627519674203768</v>
      </c>
    </row>
    <row r="5428" spans="1:7" x14ac:dyDescent="0.3">
      <c r="A5428">
        <v>5427</v>
      </c>
      <c r="B5428" s="5">
        <v>-1228.4000000000001</v>
      </c>
      <c r="C5428" s="6">
        <v>3.4517000000000002</v>
      </c>
      <c r="D5428" s="5">
        <v>1851.2385833333333</v>
      </c>
      <c r="E5428" s="7">
        <v>7020.3831944444446</v>
      </c>
      <c r="F5428">
        <f t="shared" si="168"/>
        <v>75.147983919213175</v>
      </c>
      <c r="G5428">
        <f t="shared" si="169"/>
        <v>78.640711313082619</v>
      </c>
    </row>
    <row r="5429" spans="1:7" x14ac:dyDescent="0.3">
      <c r="A5429">
        <v>5428</v>
      </c>
      <c r="B5429" s="5">
        <v>-1228.4000000000001</v>
      </c>
      <c r="C5429" s="6">
        <v>3.4517000000000002</v>
      </c>
      <c r="D5429" s="5">
        <v>1851.5796944444444</v>
      </c>
      <c r="E5429" s="7">
        <v>7021.5605277777777</v>
      </c>
      <c r="F5429">
        <f t="shared" si="168"/>
        <v>75.161830763441259</v>
      </c>
      <c r="G5429">
        <f t="shared" si="169"/>
        <v>78.653899529198682</v>
      </c>
    </row>
    <row r="5430" spans="1:7" x14ac:dyDescent="0.3">
      <c r="A5430">
        <v>5429</v>
      </c>
      <c r="B5430" s="5">
        <v>-1226.0999999999999</v>
      </c>
      <c r="C5430" s="6">
        <v>3.4510999999999998</v>
      </c>
      <c r="D5430" s="5">
        <v>1851.9206944444445</v>
      </c>
      <c r="E5430" s="7">
        <v>7022.7373611111107</v>
      </c>
      <c r="F5430">
        <f t="shared" si="168"/>
        <v>75.175673097296638</v>
      </c>
      <c r="G5430">
        <f t="shared" si="169"/>
        <v>78.667082144430211</v>
      </c>
    </row>
    <row r="5431" spans="1:7" x14ac:dyDescent="0.3">
      <c r="A5431">
        <v>5430</v>
      </c>
      <c r="B5431" s="5">
        <v>-1228.4000000000001</v>
      </c>
      <c r="C5431" s="6">
        <v>3.4510999999999998</v>
      </c>
      <c r="D5431" s="5">
        <v>1852.2617777777778</v>
      </c>
      <c r="E5431" s="7">
        <v>7023.9145833333332</v>
      </c>
      <c r="F5431">
        <f t="shared" si="168"/>
        <v>75.189518813931542</v>
      </c>
      <c r="G5431">
        <f t="shared" si="169"/>
        <v>78.680269115905276</v>
      </c>
    </row>
    <row r="5432" spans="1:7" x14ac:dyDescent="0.3">
      <c r="A5432">
        <v>5431</v>
      </c>
      <c r="B5432" s="5">
        <v>-1228.4000000000001</v>
      </c>
      <c r="C5432" s="6">
        <v>3.4514</v>
      </c>
      <c r="D5432" s="5">
        <v>1852.6029444444443</v>
      </c>
      <c r="E5432" s="7">
        <v>7025.0920277777777</v>
      </c>
      <c r="F5432">
        <f t="shared" si="168"/>
        <v>75.203367913345986</v>
      </c>
      <c r="G5432">
        <f t="shared" si="169"/>
        <v>78.693458576662351</v>
      </c>
    </row>
    <row r="5433" spans="1:7" x14ac:dyDescent="0.3">
      <c r="A5433">
        <v>5432</v>
      </c>
      <c r="B5433" s="5">
        <v>-1228.4000000000001</v>
      </c>
      <c r="C5433" s="6">
        <v>3.4510999999999998</v>
      </c>
      <c r="D5433" s="5">
        <v>1852.9441666666667</v>
      </c>
      <c r="E5433" s="7">
        <v>7026.2695555555556</v>
      </c>
      <c r="F5433">
        <f t="shared" si="168"/>
        <v>75.217219267946788</v>
      </c>
      <c r="G5433">
        <f t="shared" si="169"/>
        <v>78.70664897090019</v>
      </c>
    </row>
    <row r="5434" spans="1:7" x14ac:dyDescent="0.3">
      <c r="A5434">
        <v>5433</v>
      </c>
      <c r="B5434" s="5">
        <v>-1228.4000000000001</v>
      </c>
      <c r="C5434" s="6">
        <v>3.4508000000000001</v>
      </c>
      <c r="D5434" s="5">
        <v>1853.2854722222223</v>
      </c>
      <c r="E5434" s="7">
        <v>7027.4473333333335</v>
      </c>
      <c r="F5434">
        <f t="shared" si="168"/>
        <v>75.23107400532713</v>
      </c>
      <c r="G5434">
        <f t="shared" si="169"/>
        <v>78.719842165580275</v>
      </c>
    </row>
    <row r="5435" spans="1:7" x14ac:dyDescent="0.3">
      <c r="A5435">
        <v>5434</v>
      </c>
      <c r="B5435" s="5">
        <v>-1228.4000000000001</v>
      </c>
      <c r="C5435" s="6">
        <v>3.4508000000000001</v>
      </c>
      <c r="D5435" s="5">
        <v>1853.6265833333334</v>
      </c>
      <c r="E5435" s="7">
        <v>7028.6244999999999</v>
      </c>
      <c r="F5435">
        <f t="shared" si="168"/>
        <v>75.244920849555214</v>
      </c>
      <c r="G5435">
        <f t="shared" si="169"/>
        <v>78.733028514734826</v>
      </c>
    </row>
    <row r="5436" spans="1:7" x14ac:dyDescent="0.3">
      <c r="A5436">
        <v>5435</v>
      </c>
      <c r="B5436" s="5">
        <v>-1228.4000000000001</v>
      </c>
      <c r="C5436" s="6">
        <v>3.4508000000000001</v>
      </c>
      <c r="D5436" s="5">
        <v>1853.9678055555555</v>
      </c>
      <c r="E5436" s="7">
        <v>7029.8019444444444</v>
      </c>
      <c r="F5436">
        <f t="shared" si="168"/>
        <v>75.258772204156017</v>
      </c>
      <c r="G5436">
        <f t="shared" si="169"/>
        <v>78.746217975491902</v>
      </c>
    </row>
    <row r="5437" spans="1:7" x14ac:dyDescent="0.3">
      <c r="A5437">
        <v>5436</v>
      </c>
      <c r="B5437" s="5">
        <v>-1229.9000000000001</v>
      </c>
      <c r="C5437" s="6">
        <v>3.4504999999999999</v>
      </c>
      <c r="D5437" s="5">
        <v>1854.3089722222221</v>
      </c>
      <c r="E5437" s="7">
        <v>7030.979166666667</v>
      </c>
      <c r="F5437">
        <f t="shared" si="168"/>
        <v>75.272621303570446</v>
      </c>
      <c r="G5437">
        <f t="shared" si="169"/>
        <v>78.759404946966967</v>
      </c>
    </row>
    <row r="5438" spans="1:7" x14ac:dyDescent="0.3">
      <c r="A5438">
        <v>5437</v>
      </c>
      <c r="B5438" s="5">
        <v>-1228.4000000000001</v>
      </c>
      <c r="C5438" s="6">
        <v>3.4504999999999999</v>
      </c>
      <c r="D5438" s="5">
        <v>1854.6501388888889</v>
      </c>
      <c r="E5438" s="7">
        <v>7032.1564444444448</v>
      </c>
      <c r="F5438">
        <f t="shared" si="168"/>
        <v>75.286470402984904</v>
      </c>
      <c r="G5438">
        <f t="shared" si="169"/>
        <v>78.772592540762531</v>
      </c>
    </row>
    <row r="5439" spans="1:7" x14ac:dyDescent="0.3">
      <c r="A5439">
        <v>5438</v>
      </c>
      <c r="B5439" s="5">
        <v>-1229.0999999999999</v>
      </c>
      <c r="C5439" s="6">
        <v>3.4495</v>
      </c>
      <c r="D5439" s="5">
        <v>1854.9913055555555</v>
      </c>
      <c r="E5439" s="7">
        <v>7033.3336944444445</v>
      </c>
      <c r="F5439">
        <f t="shared" si="168"/>
        <v>75.300319502399347</v>
      </c>
      <c r="G5439">
        <f t="shared" si="169"/>
        <v>78.785779823397846</v>
      </c>
    </row>
    <row r="5440" spans="1:7" x14ac:dyDescent="0.3">
      <c r="A5440">
        <v>5439</v>
      </c>
      <c r="B5440" s="5">
        <v>-1228.4000000000001</v>
      </c>
      <c r="C5440" s="6">
        <v>3.4502000000000002</v>
      </c>
      <c r="D5440" s="5">
        <v>1855.3325833333333</v>
      </c>
      <c r="E5440" s="7">
        <v>7034.5109722222223</v>
      </c>
      <c r="F5440">
        <f t="shared" si="168"/>
        <v>75.314173112186509</v>
      </c>
      <c r="G5440">
        <f t="shared" si="169"/>
        <v>78.798967417193396</v>
      </c>
    </row>
    <row r="5441" spans="1:7" x14ac:dyDescent="0.3">
      <c r="A5441">
        <v>5440</v>
      </c>
      <c r="B5441" s="5">
        <v>-1228.4000000000001</v>
      </c>
      <c r="C5441" s="6">
        <v>3.4504999999999999</v>
      </c>
      <c r="D5441" s="5">
        <v>1855.6738333333333</v>
      </c>
      <c r="E5441" s="7">
        <v>7035.6884166666669</v>
      </c>
      <c r="F5441">
        <f t="shared" si="168"/>
        <v>75.328025594380492</v>
      </c>
      <c r="G5441">
        <f t="shared" si="169"/>
        <v>78.812156877950486</v>
      </c>
    </row>
    <row r="5442" spans="1:7" x14ac:dyDescent="0.3">
      <c r="A5442">
        <v>5441</v>
      </c>
      <c r="B5442" s="5">
        <v>-1226.9000000000001</v>
      </c>
      <c r="C5442" s="6">
        <v>3.4489000000000001</v>
      </c>
      <c r="D5442" s="5">
        <v>1856.0150000000001</v>
      </c>
      <c r="E5442" s="7">
        <v>7036.8653611111113</v>
      </c>
      <c r="F5442">
        <f t="shared" si="168"/>
        <v>75.341874693794935</v>
      </c>
      <c r="G5442">
        <f t="shared" si="169"/>
        <v>78.825340737823012</v>
      </c>
    </row>
    <row r="5443" spans="1:7" x14ac:dyDescent="0.3">
      <c r="A5443">
        <v>5442</v>
      </c>
      <c r="B5443" s="5">
        <v>-1228.4000000000001</v>
      </c>
      <c r="C5443" s="6">
        <v>3.4491999999999998</v>
      </c>
      <c r="D5443" s="5">
        <v>1856.3561944444446</v>
      </c>
      <c r="E5443" s="7">
        <v>7038.0424722222224</v>
      </c>
      <c r="F5443">
        <f t="shared" ref="F5443:F5506" si="170">(D5443/2463.45741666667)*100</f>
        <v>75.355724920802558</v>
      </c>
      <c r="G5443">
        <f t="shared" ref="G5443:G5506" si="171">(E5443/8927.16136111111)*100</f>
        <v>78.838526464657065</v>
      </c>
    </row>
    <row r="5444" spans="1:7" x14ac:dyDescent="0.3">
      <c r="A5444">
        <v>5443</v>
      </c>
      <c r="B5444" s="5">
        <v>-1227.5999999999999</v>
      </c>
      <c r="C5444" s="6">
        <v>3.4485999999999999</v>
      </c>
      <c r="D5444" s="5">
        <v>1856.697138888889</v>
      </c>
      <c r="E5444" s="7">
        <v>7039.2186666666666</v>
      </c>
      <c r="F5444">
        <f t="shared" si="170"/>
        <v>75.369564999471578</v>
      </c>
      <c r="G5444">
        <f t="shared" si="171"/>
        <v>78.85170192320281</v>
      </c>
    </row>
    <row r="5445" spans="1:7" x14ac:dyDescent="0.3">
      <c r="A5445">
        <v>5444</v>
      </c>
      <c r="B5445" s="5">
        <v>-1226.0999999999999</v>
      </c>
      <c r="C5445" s="6">
        <v>3.4499</v>
      </c>
      <c r="D5445" s="5">
        <v>1857.0381111111112</v>
      </c>
      <c r="E5445" s="7">
        <v>7040.3948611111109</v>
      </c>
      <c r="F5445">
        <f t="shared" si="170"/>
        <v>75.383406205733777</v>
      </c>
      <c r="G5445">
        <f t="shared" si="171"/>
        <v>78.864877381748542</v>
      </c>
    </row>
    <row r="5446" spans="1:7" x14ac:dyDescent="0.3">
      <c r="A5446">
        <v>5445</v>
      </c>
      <c r="B5446" s="5">
        <v>-1228.4000000000001</v>
      </c>
      <c r="C5446" s="6">
        <v>3.4495</v>
      </c>
      <c r="D5446" s="5">
        <v>1857.3792777777778</v>
      </c>
      <c r="E5446" s="7">
        <v>7041.5718055555553</v>
      </c>
      <c r="F5446">
        <f t="shared" si="170"/>
        <v>75.397255305148221</v>
      </c>
      <c r="G5446">
        <f t="shared" si="171"/>
        <v>78.878061241621083</v>
      </c>
    </row>
    <row r="5447" spans="1:7" x14ac:dyDescent="0.3">
      <c r="A5447">
        <v>5446</v>
      </c>
      <c r="B5447" s="5">
        <v>-1228.4000000000001</v>
      </c>
      <c r="C5447" s="6">
        <v>3.4495</v>
      </c>
      <c r="D5447" s="5">
        <v>1857.7203888888889</v>
      </c>
      <c r="E5447" s="7">
        <v>7042.7484444444444</v>
      </c>
      <c r="F5447">
        <f t="shared" si="170"/>
        <v>75.411102149376291</v>
      </c>
      <c r="G5447">
        <f t="shared" si="171"/>
        <v>78.89124167873085</v>
      </c>
    </row>
    <row r="5448" spans="1:7" x14ac:dyDescent="0.3">
      <c r="A5448">
        <v>5447</v>
      </c>
      <c r="B5448" s="5">
        <v>-1228.4000000000001</v>
      </c>
      <c r="C5448" s="6">
        <v>3.4491999999999998</v>
      </c>
      <c r="D5448" s="5">
        <v>1858.0615833333334</v>
      </c>
      <c r="E5448" s="7">
        <v>7043.9252777777774</v>
      </c>
      <c r="F5448">
        <f t="shared" si="170"/>
        <v>75.424952376383928</v>
      </c>
      <c r="G5448">
        <f t="shared" si="171"/>
        <v>78.904424293962379</v>
      </c>
    </row>
    <row r="5449" spans="1:7" x14ac:dyDescent="0.3">
      <c r="A5449">
        <v>5448</v>
      </c>
      <c r="B5449" s="5">
        <v>-1228.4000000000001</v>
      </c>
      <c r="C5449" s="6">
        <v>3.4485999999999999</v>
      </c>
      <c r="D5449" s="5">
        <v>1858.4027777777778</v>
      </c>
      <c r="E5449" s="7">
        <v>7045.1021111111113</v>
      </c>
      <c r="F5449">
        <f t="shared" si="170"/>
        <v>75.438802603391537</v>
      </c>
      <c r="G5449">
        <f t="shared" si="171"/>
        <v>78.917606909193921</v>
      </c>
    </row>
    <row r="5450" spans="1:7" x14ac:dyDescent="0.3">
      <c r="A5450">
        <v>5449</v>
      </c>
      <c r="B5450" s="5">
        <v>-1227.5999999999999</v>
      </c>
      <c r="C5450" s="6">
        <v>3.4485999999999999</v>
      </c>
      <c r="D5450" s="5">
        <v>1858.7438333333334</v>
      </c>
      <c r="E5450" s="7">
        <v>7046.2783333333336</v>
      </c>
      <c r="F5450">
        <f t="shared" si="170"/>
        <v>75.452647192433275</v>
      </c>
      <c r="G5450">
        <f t="shared" si="171"/>
        <v>78.930782678899917</v>
      </c>
    </row>
    <row r="5451" spans="1:7" x14ac:dyDescent="0.3">
      <c r="A5451">
        <v>5450</v>
      </c>
      <c r="B5451" s="5">
        <v>-1228.4000000000001</v>
      </c>
      <c r="C5451" s="6">
        <v>3.4483000000000001</v>
      </c>
      <c r="D5451" s="5">
        <v>1859.085</v>
      </c>
      <c r="E5451" s="7">
        <v>7047.4549166666666</v>
      </c>
      <c r="F5451">
        <f t="shared" si="170"/>
        <v>75.466496291847719</v>
      </c>
      <c r="G5451">
        <f t="shared" si="171"/>
        <v>78.943962493689185</v>
      </c>
    </row>
    <row r="5452" spans="1:7" x14ac:dyDescent="0.3">
      <c r="A5452">
        <v>5451</v>
      </c>
      <c r="B5452" s="5">
        <v>-1227.5999999999999</v>
      </c>
      <c r="C5452" s="6">
        <v>3.4485999999999999</v>
      </c>
      <c r="D5452" s="5">
        <v>1859.4260833333333</v>
      </c>
      <c r="E5452" s="7">
        <v>7048.6312500000004</v>
      </c>
      <c r="F5452">
        <f t="shared" si="170"/>
        <v>75.480342008482623</v>
      </c>
      <c r="G5452">
        <f t="shared" si="171"/>
        <v>78.957139508036178</v>
      </c>
    </row>
    <row r="5453" spans="1:7" x14ac:dyDescent="0.3">
      <c r="A5453">
        <v>5452</v>
      </c>
      <c r="B5453" s="5">
        <v>-1229.9000000000001</v>
      </c>
      <c r="C5453" s="6">
        <v>3.4489000000000001</v>
      </c>
      <c r="D5453" s="5">
        <v>1859.7672500000001</v>
      </c>
      <c r="E5453" s="7">
        <v>7049.8078333333333</v>
      </c>
      <c r="F5453">
        <f t="shared" si="170"/>
        <v>75.49419110789708</v>
      </c>
      <c r="G5453">
        <f t="shared" si="171"/>
        <v>78.970319322825446</v>
      </c>
    </row>
    <row r="5454" spans="1:7" x14ac:dyDescent="0.3">
      <c r="A5454">
        <v>5453</v>
      </c>
      <c r="B5454" s="5">
        <v>-1229.9000000000001</v>
      </c>
      <c r="C5454" s="6">
        <v>3.4483000000000001</v>
      </c>
      <c r="D5454" s="5">
        <v>1860.1085</v>
      </c>
      <c r="E5454" s="7">
        <v>7050.9845555555557</v>
      </c>
      <c r="F5454">
        <f t="shared" si="170"/>
        <v>75.508043590091063</v>
      </c>
      <c r="G5454">
        <f t="shared" si="171"/>
        <v>78.983500693415962</v>
      </c>
    </row>
    <row r="5455" spans="1:7" x14ac:dyDescent="0.3">
      <c r="A5455">
        <v>5454</v>
      </c>
      <c r="B5455" s="5">
        <v>-1228.4000000000001</v>
      </c>
      <c r="C5455" s="6">
        <v>3.4483000000000001</v>
      </c>
      <c r="D5455" s="5">
        <v>1860.4497222222221</v>
      </c>
      <c r="E5455" s="7">
        <v>7052.1612500000001</v>
      </c>
      <c r="F5455">
        <f t="shared" si="170"/>
        <v>75.521894944691851</v>
      </c>
      <c r="G5455">
        <f t="shared" si="171"/>
        <v>78.996681752846243</v>
      </c>
    </row>
    <row r="5456" spans="1:7" x14ac:dyDescent="0.3">
      <c r="A5456">
        <v>5455</v>
      </c>
      <c r="B5456" s="5">
        <v>-1229.0999999999999</v>
      </c>
      <c r="C5456" s="6">
        <v>3.4483000000000001</v>
      </c>
      <c r="D5456" s="5">
        <v>1860.7910277777778</v>
      </c>
      <c r="E5456" s="7">
        <v>7053.3380277777778</v>
      </c>
      <c r="F5456">
        <f t="shared" si="170"/>
        <v>75.535749682072179</v>
      </c>
      <c r="G5456">
        <f t="shared" si="171"/>
        <v>79.009863745757272</v>
      </c>
    </row>
    <row r="5457" spans="1:7" x14ac:dyDescent="0.3">
      <c r="A5457">
        <v>5456</v>
      </c>
      <c r="B5457" s="5">
        <v>-1229.0999999999999</v>
      </c>
      <c r="C5457" s="6">
        <v>3.448</v>
      </c>
      <c r="D5457" s="5">
        <v>1861.1322500000001</v>
      </c>
      <c r="E5457" s="7">
        <v>7054.5146111111108</v>
      </c>
      <c r="F5457">
        <f t="shared" si="170"/>
        <v>75.549601036672996</v>
      </c>
      <c r="G5457">
        <f t="shared" si="171"/>
        <v>79.02304356054654</v>
      </c>
    </row>
    <row r="5458" spans="1:7" x14ac:dyDescent="0.3">
      <c r="A5458">
        <v>5457</v>
      </c>
      <c r="B5458" s="5">
        <v>-1227.5999999999999</v>
      </c>
      <c r="C5458" s="6">
        <v>3.4483000000000001</v>
      </c>
      <c r="D5458" s="5">
        <v>1861.4734444444443</v>
      </c>
      <c r="E5458" s="7">
        <v>7055.6910833333332</v>
      </c>
      <c r="F5458">
        <f t="shared" si="170"/>
        <v>75.563451263680605</v>
      </c>
      <c r="G5458">
        <f t="shared" si="171"/>
        <v>79.036222130694796</v>
      </c>
    </row>
    <row r="5459" spans="1:7" x14ac:dyDescent="0.3">
      <c r="A5459">
        <v>5458</v>
      </c>
      <c r="B5459" s="5">
        <v>-1229.0999999999999</v>
      </c>
      <c r="C5459" s="6">
        <v>3.448</v>
      </c>
      <c r="D5459" s="5">
        <v>1861.8145277777778</v>
      </c>
      <c r="E5459" s="7">
        <v>7056.8671111111107</v>
      </c>
      <c r="F5459">
        <f t="shared" si="170"/>
        <v>75.577296980315523</v>
      </c>
      <c r="G5459">
        <f t="shared" si="171"/>
        <v>79.049395722279016</v>
      </c>
    </row>
    <row r="5460" spans="1:7" x14ac:dyDescent="0.3">
      <c r="A5460">
        <v>5459</v>
      </c>
      <c r="B5460" s="5">
        <v>-1228.4000000000001</v>
      </c>
      <c r="C5460" s="6">
        <v>3.4477000000000002</v>
      </c>
      <c r="D5460" s="5">
        <v>1862.1557222222223</v>
      </c>
      <c r="E5460" s="7">
        <v>7058.0434999999998</v>
      </c>
      <c r="F5460">
        <f t="shared" si="170"/>
        <v>75.591147207323132</v>
      </c>
      <c r="G5460">
        <f t="shared" si="171"/>
        <v>79.062573358946523</v>
      </c>
    </row>
    <row r="5461" spans="1:7" x14ac:dyDescent="0.3">
      <c r="A5461">
        <v>5460</v>
      </c>
      <c r="B5461" s="5">
        <v>-1227.5999999999999</v>
      </c>
      <c r="C5461" s="6">
        <v>3.4477000000000002</v>
      </c>
      <c r="D5461" s="5">
        <v>1862.4969166666667</v>
      </c>
      <c r="E5461" s="7">
        <v>7059.2197500000002</v>
      </c>
      <c r="F5461">
        <f t="shared" si="170"/>
        <v>75.60499743433077</v>
      </c>
      <c r="G5461">
        <f t="shared" si="171"/>
        <v>79.075749439812768</v>
      </c>
    </row>
    <row r="5462" spans="1:7" x14ac:dyDescent="0.3">
      <c r="A5462">
        <v>5461</v>
      </c>
      <c r="B5462" s="5">
        <v>-1226.9000000000001</v>
      </c>
      <c r="C5462" s="6">
        <v>3.4474</v>
      </c>
      <c r="D5462" s="5">
        <v>1862.8381111111112</v>
      </c>
      <c r="E5462" s="7">
        <v>7060.3960277777778</v>
      </c>
      <c r="F5462">
        <f t="shared" si="170"/>
        <v>75.618847661338393</v>
      </c>
      <c r="G5462">
        <f t="shared" si="171"/>
        <v>79.088925831839262</v>
      </c>
    </row>
    <row r="5463" spans="1:7" x14ac:dyDescent="0.3">
      <c r="A5463">
        <v>5462</v>
      </c>
      <c r="B5463" s="5">
        <v>-1227.5999999999999</v>
      </c>
      <c r="C5463" s="6">
        <v>3.4474</v>
      </c>
      <c r="D5463" s="5">
        <v>1863.1793333333333</v>
      </c>
      <c r="E5463" s="7">
        <v>7061.5722500000002</v>
      </c>
      <c r="F5463">
        <f t="shared" si="170"/>
        <v>75.632699015939181</v>
      </c>
      <c r="G5463">
        <f t="shared" si="171"/>
        <v>79.102101601545243</v>
      </c>
    </row>
    <row r="5464" spans="1:7" x14ac:dyDescent="0.3">
      <c r="A5464">
        <v>5463</v>
      </c>
      <c r="B5464" s="5">
        <v>-1227.5999999999999</v>
      </c>
      <c r="C5464" s="6">
        <v>3.4474</v>
      </c>
      <c r="D5464" s="5">
        <v>1863.5205277777777</v>
      </c>
      <c r="E5464" s="7">
        <v>7062.7482777777777</v>
      </c>
      <c r="F5464">
        <f t="shared" si="170"/>
        <v>75.646549242946804</v>
      </c>
      <c r="G5464">
        <f t="shared" si="171"/>
        <v>79.115275193129477</v>
      </c>
    </row>
    <row r="5465" spans="1:7" x14ac:dyDescent="0.3">
      <c r="A5465">
        <v>5464</v>
      </c>
      <c r="B5465" s="5">
        <v>-1228.4000000000001</v>
      </c>
      <c r="C5465" s="6">
        <v>3.4468000000000001</v>
      </c>
      <c r="D5465" s="5">
        <v>1863.8618055555555</v>
      </c>
      <c r="E5465" s="7">
        <v>7063.9246111111115</v>
      </c>
      <c r="F5465">
        <f t="shared" si="170"/>
        <v>75.660402852733966</v>
      </c>
      <c r="G5465">
        <f t="shared" si="171"/>
        <v>79.128452207476485</v>
      </c>
    </row>
    <row r="5466" spans="1:7" x14ac:dyDescent="0.3">
      <c r="A5466">
        <v>5465</v>
      </c>
      <c r="B5466" s="5">
        <v>-1228.4000000000001</v>
      </c>
      <c r="C5466" s="6">
        <v>3.4468000000000001</v>
      </c>
      <c r="D5466" s="5">
        <v>1864.203</v>
      </c>
      <c r="E5466" s="7">
        <v>7065.1005555555557</v>
      </c>
      <c r="F5466">
        <f t="shared" si="170"/>
        <v>75.67425307974159</v>
      </c>
      <c r="G5466">
        <f t="shared" si="171"/>
        <v>79.141624865579956</v>
      </c>
    </row>
    <row r="5467" spans="1:7" x14ac:dyDescent="0.3">
      <c r="A5467">
        <v>5466</v>
      </c>
      <c r="B5467" s="5">
        <v>-1228.4000000000001</v>
      </c>
      <c r="C5467" s="6">
        <v>3.4460999999999999</v>
      </c>
      <c r="D5467" s="5">
        <v>1864.5440555555556</v>
      </c>
      <c r="E5467" s="7">
        <v>7066.2760277777779</v>
      </c>
      <c r="F5467">
        <f t="shared" si="170"/>
        <v>75.688097668783328</v>
      </c>
      <c r="G5467">
        <f t="shared" si="171"/>
        <v>79.154792233959142</v>
      </c>
    </row>
    <row r="5468" spans="1:7" x14ac:dyDescent="0.3">
      <c r="A5468">
        <v>5467</v>
      </c>
      <c r="B5468" s="5">
        <v>-1226.9000000000001</v>
      </c>
      <c r="C5468" s="6">
        <v>3.4460999999999999</v>
      </c>
      <c r="D5468" s="5">
        <v>1864.8852222222222</v>
      </c>
      <c r="E5468" s="7">
        <v>7067.4519166666669</v>
      </c>
      <c r="F5468">
        <f t="shared" si="170"/>
        <v>75.701946768197772</v>
      </c>
      <c r="G5468">
        <f t="shared" si="171"/>
        <v>79.167964269742114</v>
      </c>
    </row>
    <row r="5469" spans="1:7" x14ac:dyDescent="0.3">
      <c r="A5469">
        <v>5468</v>
      </c>
      <c r="B5469" s="5">
        <v>-1229.0999999999999</v>
      </c>
      <c r="C5469" s="6">
        <v>3.4468000000000001</v>
      </c>
      <c r="D5469" s="5">
        <v>1865.2264166666666</v>
      </c>
      <c r="E5469" s="7">
        <v>7068.627611111111</v>
      </c>
      <c r="F5469">
        <f t="shared" si="170"/>
        <v>75.71579699520538</v>
      </c>
      <c r="G5469">
        <f t="shared" si="171"/>
        <v>79.181134127403325</v>
      </c>
    </row>
    <row r="5470" spans="1:7" x14ac:dyDescent="0.3">
      <c r="A5470">
        <v>5469</v>
      </c>
      <c r="B5470" s="5">
        <v>-1228.4000000000001</v>
      </c>
      <c r="C5470" s="6">
        <v>3.4449000000000001</v>
      </c>
      <c r="D5470" s="5">
        <v>1865.5676111111111</v>
      </c>
      <c r="E5470" s="7">
        <v>7069.8033055555552</v>
      </c>
      <c r="F5470">
        <f t="shared" si="170"/>
        <v>75.729647222213018</v>
      </c>
      <c r="G5470">
        <f t="shared" si="171"/>
        <v>79.194303985064522</v>
      </c>
    </row>
    <row r="5471" spans="1:7" x14ac:dyDescent="0.3">
      <c r="A5471">
        <v>5470</v>
      </c>
      <c r="B5471" s="5">
        <v>-1227.5999999999999</v>
      </c>
      <c r="C5471" s="6">
        <v>3.4460999999999999</v>
      </c>
      <c r="D5471" s="5">
        <v>1865.9088055555555</v>
      </c>
      <c r="E5471" s="7">
        <v>7070.9790000000003</v>
      </c>
      <c r="F5471">
        <f t="shared" si="170"/>
        <v>75.743497449220627</v>
      </c>
      <c r="G5471">
        <f t="shared" si="171"/>
        <v>79.207473842725733</v>
      </c>
    </row>
    <row r="5472" spans="1:7" x14ac:dyDescent="0.3">
      <c r="A5472">
        <v>5471</v>
      </c>
      <c r="B5472" s="5">
        <v>-1228.4000000000001</v>
      </c>
      <c r="C5472" s="6">
        <v>3.4445999999999999</v>
      </c>
      <c r="D5472" s="5">
        <v>1866.2499722222221</v>
      </c>
      <c r="E5472" s="7">
        <v>7072.1543333333329</v>
      </c>
      <c r="F5472">
        <f t="shared" si="170"/>
        <v>75.75734654863507</v>
      </c>
      <c r="G5472">
        <f t="shared" si="171"/>
        <v>79.220639655303643</v>
      </c>
    </row>
    <row r="5473" spans="1:7" x14ac:dyDescent="0.3">
      <c r="A5473">
        <v>5472</v>
      </c>
      <c r="B5473" s="5">
        <v>-1227.5999999999999</v>
      </c>
      <c r="C5473" s="6">
        <v>3.4449000000000001</v>
      </c>
      <c r="D5473" s="5">
        <v>1866.5912222222223</v>
      </c>
      <c r="E5473" s="7">
        <v>7073.3300555555552</v>
      </c>
      <c r="F5473">
        <f t="shared" si="170"/>
        <v>75.771199030829067</v>
      </c>
      <c r="G5473">
        <f t="shared" si="171"/>
        <v>79.233809824125117</v>
      </c>
    </row>
    <row r="5474" spans="1:7" x14ac:dyDescent="0.3">
      <c r="A5474">
        <v>5473</v>
      </c>
      <c r="B5474" s="5">
        <v>-1227.5999999999999</v>
      </c>
      <c r="C5474" s="6">
        <v>3.4455</v>
      </c>
      <c r="D5474" s="5">
        <v>1866.9323055555556</v>
      </c>
      <c r="E5474" s="7">
        <v>7074.5053055555554</v>
      </c>
      <c r="F5474">
        <f t="shared" si="170"/>
        <v>75.785044747463971</v>
      </c>
      <c r="G5474">
        <f t="shared" si="171"/>
        <v>79.246974703222278</v>
      </c>
    </row>
    <row r="5475" spans="1:7" x14ac:dyDescent="0.3">
      <c r="A5475">
        <v>5474</v>
      </c>
      <c r="B5475" s="5">
        <v>-1228.4000000000001</v>
      </c>
      <c r="C5475" s="6">
        <v>3.4458000000000002</v>
      </c>
      <c r="D5475" s="5">
        <v>1867.2733611111112</v>
      </c>
      <c r="E5475" s="7">
        <v>7075.680416666667</v>
      </c>
      <c r="F5475">
        <f t="shared" si="170"/>
        <v>75.798889336505709</v>
      </c>
      <c r="G5475">
        <f t="shared" si="171"/>
        <v>79.260138026518206</v>
      </c>
    </row>
    <row r="5476" spans="1:7" x14ac:dyDescent="0.3">
      <c r="A5476">
        <v>5475</v>
      </c>
      <c r="B5476" s="5">
        <v>-1228.4000000000001</v>
      </c>
      <c r="C5476" s="6">
        <v>3.4449000000000001</v>
      </c>
      <c r="D5476" s="5">
        <v>1867.6144444444444</v>
      </c>
      <c r="E5476" s="7">
        <v>7076.8553055555558</v>
      </c>
      <c r="F5476">
        <f t="shared" si="170"/>
        <v>75.812735053140599</v>
      </c>
      <c r="G5476">
        <f t="shared" si="171"/>
        <v>79.273298860532108</v>
      </c>
    </row>
    <row r="5477" spans="1:7" x14ac:dyDescent="0.3">
      <c r="A5477">
        <v>5476</v>
      </c>
      <c r="B5477" s="5">
        <v>-1228.4000000000001</v>
      </c>
      <c r="C5477" s="6">
        <v>3.4449000000000001</v>
      </c>
      <c r="D5477" s="5">
        <v>1867.9554166666667</v>
      </c>
      <c r="E5477" s="7">
        <v>7078.0298611111111</v>
      </c>
      <c r="F5477">
        <f t="shared" si="170"/>
        <v>75.826576259402799</v>
      </c>
      <c r="G5477">
        <f t="shared" si="171"/>
        <v>79.286455960622988</v>
      </c>
    </row>
    <row r="5478" spans="1:7" x14ac:dyDescent="0.3">
      <c r="A5478">
        <v>5477</v>
      </c>
      <c r="B5478" s="5">
        <v>-1228.4000000000001</v>
      </c>
      <c r="C5478" s="6">
        <v>3.4451999999999998</v>
      </c>
      <c r="D5478" s="5">
        <v>1868.2966111111111</v>
      </c>
      <c r="E5478" s="7">
        <v>7079.2051388888885</v>
      </c>
      <c r="F5478">
        <f t="shared" si="170"/>
        <v>75.840426486410422</v>
      </c>
      <c r="G5478">
        <f t="shared" si="171"/>
        <v>79.299621150880412</v>
      </c>
    </row>
    <row r="5479" spans="1:7" x14ac:dyDescent="0.3">
      <c r="A5479">
        <v>5478</v>
      </c>
      <c r="B5479" s="5">
        <v>-1226.9000000000001</v>
      </c>
      <c r="C5479" s="6">
        <v>3.4443000000000001</v>
      </c>
      <c r="D5479" s="5">
        <v>1868.6377500000001</v>
      </c>
      <c r="E5479" s="7">
        <v>7080.3801944444449</v>
      </c>
      <c r="F5479">
        <f t="shared" si="170"/>
        <v>75.8542744582317</v>
      </c>
      <c r="G5479">
        <f t="shared" si="171"/>
        <v>79.312783851855826</v>
      </c>
    </row>
    <row r="5480" spans="1:7" x14ac:dyDescent="0.3">
      <c r="A5480">
        <v>5479</v>
      </c>
      <c r="B5480" s="5">
        <v>-1229.0999999999999</v>
      </c>
      <c r="C5480" s="6">
        <v>3.4437000000000002</v>
      </c>
      <c r="D5480" s="5">
        <v>1868.979111111111</v>
      </c>
      <c r="E5480" s="7">
        <v>7081.5559166666662</v>
      </c>
      <c r="F5480">
        <f t="shared" si="170"/>
        <v>75.868131450798387</v>
      </c>
      <c r="G5480">
        <f t="shared" si="171"/>
        <v>79.325954020677273</v>
      </c>
    </row>
    <row r="5481" spans="1:7" x14ac:dyDescent="0.3">
      <c r="A5481">
        <v>5480</v>
      </c>
      <c r="B5481" s="5">
        <v>-1227.5999999999999</v>
      </c>
      <c r="C5481" s="6">
        <v>3.4443000000000001</v>
      </c>
      <c r="D5481" s="5">
        <v>1869.3203055555555</v>
      </c>
      <c r="E5481" s="7">
        <v>7082.7310277777779</v>
      </c>
      <c r="F5481">
        <f t="shared" si="170"/>
        <v>75.881981677805996</v>
      </c>
      <c r="G5481">
        <f t="shared" si="171"/>
        <v>79.3391173439732</v>
      </c>
    </row>
    <row r="5482" spans="1:7" x14ac:dyDescent="0.3">
      <c r="A5482">
        <v>5481</v>
      </c>
      <c r="B5482" s="5">
        <v>-1228.4000000000001</v>
      </c>
      <c r="C5482" s="6">
        <v>3.4443000000000001</v>
      </c>
      <c r="D5482" s="5">
        <v>1869.6615277777778</v>
      </c>
      <c r="E5482" s="7">
        <v>7083.9061111111114</v>
      </c>
      <c r="F5482">
        <f t="shared" si="170"/>
        <v>75.895833032406813</v>
      </c>
      <c r="G5482">
        <f t="shared" si="171"/>
        <v>79.352280356108864</v>
      </c>
    </row>
    <row r="5483" spans="1:7" x14ac:dyDescent="0.3">
      <c r="A5483">
        <v>5482</v>
      </c>
      <c r="B5483" s="5">
        <v>-1228.4000000000001</v>
      </c>
      <c r="C5483" s="6">
        <v>3.4432999999999998</v>
      </c>
      <c r="D5483" s="5">
        <v>1870.0026944444444</v>
      </c>
      <c r="E5483" s="7">
        <v>7085.0810833333335</v>
      </c>
      <c r="F5483">
        <f t="shared" si="170"/>
        <v>75.909682131821242</v>
      </c>
      <c r="G5483">
        <f t="shared" si="171"/>
        <v>79.365442123603515</v>
      </c>
    </row>
    <row r="5484" spans="1:7" x14ac:dyDescent="0.3">
      <c r="A5484">
        <v>5483</v>
      </c>
      <c r="B5484" s="5">
        <v>-1228.4000000000001</v>
      </c>
      <c r="C5484" s="6">
        <v>3.4437000000000002</v>
      </c>
      <c r="D5484" s="5">
        <v>1870.3438333333334</v>
      </c>
      <c r="E5484" s="7">
        <v>7086.255916666667</v>
      </c>
      <c r="F5484">
        <f t="shared" si="170"/>
        <v>75.92353010364252</v>
      </c>
      <c r="G5484">
        <f t="shared" si="171"/>
        <v>79.378602335296904</v>
      </c>
    </row>
    <row r="5485" spans="1:7" x14ac:dyDescent="0.3">
      <c r="A5485">
        <v>5484</v>
      </c>
      <c r="B5485" s="5">
        <v>-1227.5999999999999</v>
      </c>
      <c r="C5485" s="6">
        <v>3.4432999999999998</v>
      </c>
      <c r="D5485" s="5">
        <v>1870.6850277777778</v>
      </c>
      <c r="E5485" s="7">
        <v>7087.430861111111</v>
      </c>
      <c r="F5485">
        <f t="shared" si="170"/>
        <v>75.937380330650143</v>
      </c>
      <c r="G5485">
        <f t="shared" si="171"/>
        <v>79.391763791631305</v>
      </c>
    </row>
    <row r="5486" spans="1:7" x14ac:dyDescent="0.3">
      <c r="A5486">
        <v>5485</v>
      </c>
      <c r="B5486" s="5">
        <v>-1228.4000000000001</v>
      </c>
      <c r="C5486" s="6">
        <v>3.4426999999999999</v>
      </c>
      <c r="D5486" s="5">
        <v>1871.0261666666668</v>
      </c>
      <c r="E5486" s="7">
        <v>7088.6056111111111</v>
      </c>
      <c r="F5486">
        <f t="shared" si="170"/>
        <v>75.951228302471407</v>
      </c>
      <c r="G5486">
        <f t="shared" si="171"/>
        <v>79.40492306984396</v>
      </c>
    </row>
    <row r="5487" spans="1:7" x14ac:dyDescent="0.3">
      <c r="A5487">
        <v>5486</v>
      </c>
      <c r="B5487" s="5">
        <v>-1228.4000000000001</v>
      </c>
      <c r="C5487" s="6">
        <v>3.4420999999999999</v>
      </c>
      <c r="D5487" s="5">
        <v>1871.3674166666667</v>
      </c>
      <c r="E5487" s="7">
        <v>7089.7805277777779</v>
      </c>
      <c r="F5487">
        <f t="shared" si="170"/>
        <v>75.965080784665389</v>
      </c>
      <c r="G5487">
        <f t="shared" si="171"/>
        <v>79.418084215018098</v>
      </c>
    </row>
    <row r="5488" spans="1:7" x14ac:dyDescent="0.3">
      <c r="A5488">
        <v>5487</v>
      </c>
      <c r="B5488" s="5">
        <v>-1226.9000000000001</v>
      </c>
      <c r="C5488" s="6">
        <v>3.4430000000000001</v>
      </c>
      <c r="D5488" s="5">
        <v>1871.7085555555554</v>
      </c>
      <c r="E5488" s="7">
        <v>7090.9551388888885</v>
      </c>
      <c r="F5488">
        <f t="shared" si="170"/>
        <v>75.978928756486638</v>
      </c>
      <c r="G5488">
        <f t="shared" si="171"/>
        <v>79.43124193742949</v>
      </c>
    </row>
    <row r="5489" spans="1:7" x14ac:dyDescent="0.3">
      <c r="A5489">
        <v>5488</v>
      </c>
      <c r="B5489" s="5">
        <v>-1227.5999999999999</v>
      </c>
      <c r="C5489" s="6">
        <v>3.4430000000000001</v>
      </c>
      <c r="D5489" s="5">
        <v>1872.0496944444444</v>
      </c>
      <c r="E5489" s="7">
        <v>7092.1296111111114</v>
      </c>
      <c r="F5489">
        <f t="shared" si="170"/>
        <v>75.992776728307916</v>
      </c>
      <c r="G5489">
        <f t="shared" si="171"/>
        <v>79.444398104039621</v>
      </c>
    </row>
    <row r="5490" spans="1:7" x14ac:dyDescent="0.3">
      <c r="A5490">
        <v>5489</v>
      </c>
      <c r="B5490" s="5">
        <v>-1228.4000000000001</v>
      </c>
      <c r="C5490" s="6">
        <v>3.4420999999999999</v>
      </c>
      <c r="D5490" s="5">
        <v>1872.3910277777777</v>
      </c>
      <c r="E5490" s="7">
        <v>7093.3046111111107</v>
      </c>
      <c r="F5490">
        <f t="shared" si="170"/>
        <v>76.006632593281438</v>
      </c>
      <c r="G5490">
        <f t="shared" si="171"/>
        <v>79.457560182694507</v>
      </c>
    </row>
    <row r="5491" spans="1:7" x14ac:dyDescent="0.3">
      <c r="A5491">
        <v>5490</v>
      </c>
      <c r="B5491" s="5">
        <v>-1228.4000000000001</v>
      </c>
      <c r="C5491" s="6">
        <v>3.4426999999999999</v>
      </c>
      <c r="D5491" s="5">
        <v>1872.7321944444445</v>
      </c>
      <c r="E5491" s="7">
        <v>7094.4791944444441</v>
      </c>
      <c r="F5491">
        <f t="shared" si="170"/>
        <v>76.020481692695867</v>
      </c>
      <c r="G5491">
        <f t="shared" si="171"/>
        <v>79.470717593945636</v>
      </c>
    </row>
    <row r="5492" spans="1:7" x14ac:dyDescent="0.3">
      <c r="A5492">
        <v>5491</v>
      </c>
      <c r="B5492" s="5">
        <v>-1228.4000000000001</v>
      </c>
      <c r="C5492" s="6">
        <v>3.4420999999999999</v>
      </c>
      <c r="D5492" s="5">
        <v>1873.0732499999999</v>
      </c>
      <c r="E5492" s="7">
        <v>7095.6533055555556</v>
      </c>
      <c r="F5492">
        <f t="shared" si="170"/>
        <v>76.034326281737606</v>
      </c>
      <c r="G5492">
        <f t="shared" si="171"/>
        <v>79.483869715472494</v>
      </c>
    </row>
    <row r="5493" spans="1:7" x14ac:dyDescent="0.3">
      <c r="A5493">
        <v>5492</v>
      </c>
      <c r="B5493" s="5">
        <v>-1229.0999999999999</v>
      </c>
      <c r="C5493" s="6">
        <v>3.4424000000000001</v>
      </c>
      <c r="D5493" s="5">
        <v>1873.4145277777777</v>
      </c>
      <c r="E5493" s="7">
        <v>7096.8280277777776</v>
      </c>
      <c r="F5493">
        <f t="shared" si="170"/>
        <v>76.048179891524754</v>
      </c>
      <c r="G5493">
        <f t="shared" si="171"/>
        <v>79.497028682524885</v>
      </c>
    </row>
    <row r="5494" spans="1:7" x14ac:dyDescent="0.3">
      <c r="A5494">
        <v>5493</v>
      </c>
      <c r="B5494" s="5">
        <v>-1229.0999999999999</v>
      </c>
      <c r="C5494" s="6">
        <v>3.4424000000000001</v>
      </c>
      <c r="D5494" s="5">
        <v>1873.7557222222222</v>
      </c>
      <c r="E5494" s="7">
        <v>7098.0024722222224</v>
      </c>
      <c r="F5494">
        <f t="shared" si="170"/>
        <v>76.062030118532391</v>
      </c>
      <c r="G5494">
        <f t="shared" si="171"/>
        <v>79.510184537974766</v>
      </c>
    </row>
    <row r="5495" spans="1:7" x14ac:dyDescent="0.3">
      <c r="A5495">
        <v>5494</v>
      </c>
      <c r="B5495" s="5">
        <v>-1229.0999999999999</v>
      </c>
      <c r="C5495" s="6">
        <v>3.4420999999999999</v>
      </c>
      <c r="D5495" s="5">
        <v>1874.0969444444445</v>
      </c>
      <c r="E5495" s="7">
        <v>7099.1769722222225</v>
      </c>
      <c r="F5495">
        <f t="shared" si="170"/>
        <v>76.075881473133194</v>
      </c>
      <c r="G5495">
        <f t="shared" si="171"/>
        <v>79.523341015745132</v>
      </c>
    </row>
    <row r="5496" spans="1:7" x14ac:dyDescent="0.3">
      <c r="A5496">
        <v>5495</v>
      </c>
      <c r="B5496" s="5">
        <v>-1228.4000000000001</v>
      </c>
      <c r="C5496" s="6">
        <v>3.4420999999999999</v>
      </c>
      <c r="D5496" s="5">
        <v>1874.4381666666666</v>
      </c>
      <c r="E5496" s="7">
        <v>7100.3512777777778</v>
      </c>
      <c r="F5496">
        <f t="shared" si="170"/>
        <v>76.089732827733982</v>
      </c>
      <c r="G5496">
        <f t="shared" si="171"/>
        <v>79.536495315393736</v>
      </c>
    </row>
    <row r="5497" spans="1:7" x14ac:dyDescent="0.3">
      <c r="A5497">
        <v>5496</v>
      </c>
      <c r="B5497" s="5">
        <v>-1228.4000000000001</v>
      </c>
      <c r="C5497" s="6">
        <v>3.4420999999999999</v>
      </c>
      <c r="D5497" s="5">
        <v>1874.7794722222222</v>
      </c>
      <c r="E5497" s="7">
        <v>7101.5259722222227</v>
      </c>
      <c r="F5497">
        <f t="shared" si="170"/>
        <v>76.10358756511431</v>
      </c>
      <c r="G5497">
        <f t="shared" si="171"/>
        <v>79.549653971285878</v>
      </c>
    </row>
    <row r="5498" spans="1:7" x14ac:dyDescent="0.3">
      <c r="A5498">
        <v>5497</v>
      </c>
      <c r="B5498" s="5">
        <v>-1229.0999999999999</v>
      </c>
      <c r="C5498" s="6">
        <v>3.4415</v>
      </c>
      <c r="D5498" s="5">
        <v>1875.1207222222222</v>
      </c>
      <c r="E5498" s="7">
        <v>7102.7003333333332</v>
      </c>
      <c r="F5498">
        <f t="shared" si="170"/>
        <v>76.117440047308293</v>
      </c>
      <c r="G5498">
        <f t="shared" si="171"/>
        <v>79.562808893254982</v>
      </c>
    </row>
    <row r="5499" spans="1:7" x14ac:dyDescent="0.3">
      <c r="A5499">
        <v>5498</v>
      </c>
      <c r="B5499" s="5">
        <v>-1226.9000000000001</v>
      </c>
      <c r="C5499" s="6">
        <v>3.4415</v>
      </c>
      <c r="D5499" s="5">
        <v>1875.4618611111111</v>
      </c>
      <c r="E5499" s="7">
        <v>7103.8742777777779</v>
      </c>
      <c r="F5499">
        <f t="shared" si="170"/>
        <v>76.13128801912957</v>
      </c>
      <c r="G5499">
        <f t="shared" si="171"/>
        <v>79.575959147820328</v>
      </c>
    </row>
    <row r="5500" spans="1:7" x14ac:dyDescent="0.3">
      <c r="A5500">
        <v>5499</v>
      </c>
      <c r="B5500" s="5">
        <v>-1229.9000000000001</v>
      </c>
      <c r="C5500" s="6">
        <v>3.4411999999999998</v>
      </c>
      <c r="D5500" s="5">
        <v>1875.8030833333332</v>
      </c>
      <c r="E5500" s="7">
        <v>7105.0484722222218</v>
      </c>
      <c r="F5500">
        <f t="shared" si="170"/>
        <v>76.145139373730359</v>
      </c>
      <c r="G5500">
        <f t="shared" si="171"/>
        <v>79.589112202827934</v>
      </c>
    </row>
    <row r="5501" spans="1:7" x14ac:dyDescent="0.3">
      <c r="A5501">
        <v>5500</v>
      </c>
      <c r="B5501" s="5">
        <v>-1228.4000000000001</v>
      </c>
      <c r="C5501" s="6">
        <v>3.4405999999999999</v>
      </c>
      <c r="D5501" s="5">
        <v>1876.1444166666668</v>
      </c>
      <c r="E5501" s="7">
        <v>7106.2228888888885</v>
      </c>
      <c r="F5501">
        <f t="shared" si="170"/>
        <v>76.158995238703881</v>
      </c>
      <c r="G5501">
        <f t="shared" si="171"/>
        <v>79.602267747117551</v>
      </c>
    </row>
    <row r="5502" spans="1:7" x14ac:dyDescent="0.3">
      <c r="A5502">
        <v>5501</v>
      </c>
      <c r="B5502" s="5">
        <v>-1228.4000000000001</v>
      </c>
      <c r="C5502" s="6">
        <v>3.4401999999999999</v>
      </c>
      <c r="D5502" s="5">
        <v>1876.4856666666667</v>
      </c>
      <c r="E5502" s="7">
        <v>7107.3968888888885</v>
      </c>
      <c r="F5502">
        <f t="shared" si="170"/>
        <v>76.172847720897863</v>
      </c>
      <c r="G5502">
        <f t="shared" si="171"/>
        <v>79.615418624003382</v>
      </c>
    </row>
    <row r="5503" spans="1:7" x14ac:dyDescent="0.3">
      <c r="A5503">
        <v>5502</v>
      </c>
      <c r="B5503" s="5">
        <v>-1229.0999999999999</v>
      </c>
      <c r="C5503" s="6">
        <v>3.4405999999999999</v>
      </c>
      <c r="D5503" s="5">
        <v>1876.8267222222223</v>
      </c>
      <c r="E5503" s="7">
        <v>7108.5703333333331</v>
      </c>
      <c r="F5503">
        <f t="shared" si="170"/>
        <v>76.186692309939602</v>
      </c>
      <c r="G5503">
        <f t="shared" si="171"/>
        <v>79.628563277684179</v>
      </c>
    </row>
    <row r="5504" spans="1:7" x14ac:dyDescent="0.3">
      <c r="A5504">
        <v>5503</v>
      </c>
      <c r="B5504" s="5">
        <v>-1228.4000000000001</v>
      </c>
      <c r="C5504" s="6">
        <v>3.4392999999999998</v>
      </c>
      <c r="D5504" s="5">
        <v>1877.1680277777778</v>
      </c>
      <c r="E5504" s="7">
        <v>7109.7443333333331</v>
      </c>
      <c r="F5504">
        <f t="shared" si="170"/>
        <v>76.200547047319915</v>
      </c>
      <c r="G5504">
        <f t="shared" si="171"/>
        <v>79.641714154570025</v>
      </c>
    </row>
    <row r="5505" spans="1:7" x14ac:dyDescent="0.3">
      <c r="A5505">
        <v>5504</v>
      </c>
      <c r="B5505" s="5">
        <v>-1228.4000000000001</v>
      </c>
      <c r="C5505" s="6">
        <v>3.4401999999999999</v>
      </c>
      <c r="D5505" s="5">
        <v>1877.5091388888889</v>
      </c>
      <c r="E5505" s="7">
        <v>7110.9177499999996</v>
      </c>
      <c r="F5505">
        <f t="shared" si="170"/>
        <v>76.214393891548013</v>
      </c>
      <c r="G5505">
        <f t="shared" si="171"/>
        <v>79.654858497090572</v>
      </c>
    </row>
    <row r="5506" spans="1:7" x14ac:dyDescent="0.3">
      <c r="A5506">
        <v>5505</v>
      </c>
      <c r="B5506" s="5">
        <v>-1229.0999999999999</v>
      </c>
      <c r="C5506" s="6">
        <v>3.4392999999999998</v>
      </c>
      <c r="D5506" s="5">
        <v>1877.8504166666667</v>
      </c>
      <c r="E5506" s="7">
        <v>7112.091611111111</v>
      </c>
      <c r="F5506">
        <f t="shared" si="170"/>
        <v>76.228247501335161</v>
      </c>
      <c r="G5506">
        <f t="shared" si="171"/>
        <v>79.668007818175155</v>
      </c>
    </row>
    <row r="5507" spans="1:7" x14ac:dyDescent="0.3">
      <c r="A5507">
        <v>5506</v>
      </c>
      <c r="B5507" s="5">
        <v>-1227.5999999999999</v>
      </c>
      <c r="C5507" s="6">
        <v>3.4396</v>
      </c>
      <c r="D5507" s="5">
        <v>1878.191638888889</v>
      </c>
      <c r="E5507" s="7">
        <v>7113.2653333333337</v>
      </c>
      <c r="F5507">
        <f t="shared" ref="F5507:F5570" si="172">(D5507/2463.45741666667)*100</f>
        <v>76.242098855935964</v>
      </c>
      <c r="G5507">
        <f t="shared" ref="G5507:G5570" si="173">(E5507/8927.16136111111)*100</f>
        <v>79.681155583458491</v>
      </c>
    </row>
    <row r="5508" spans="1:7" x14ac:dyDescent="0.3">
      <c r="A5508">
        <v>5507</v>
      </c>
      <c r="B5508" s="5">
        <v>-1228.4000000000001</v>
      </c>
      <c r="C5508" s="6">
        <v>3.4392999999999998</v>
      </c>
      <c r="D5508" s="5">
        <v>1878.5327500000001</v>
      </c>
      <c r="E5508" s="7">
        <v>7114.4385277777774</v>
      </c>
      <c r="F5508">
        <f t="shared" si="172"/>
        <v>76.255945700164062</v>
      </c>
      <c r="G5508">
        <f t="shared" si="173"/>
        <v>79.694297436697013</v>
      </c>
    </row>
    <row r="5509" spans="1:7" x14ac:dyDescent="0.3">
      <c r="A5509">
        <v>5508</v>
      </c>
      <c r="B5509" s="5">
        <v>-1227.5999999999999</v>
      </c>
      <c r="C5509" s="6">
        <v>3.4392999999999998</v>
      </c>
      <c r="D5509" s="5">
        <v>1878.8739722222222</v>
      </c>
      <c r="E5509" s="7">
        <v>7115.6120833333334</v>
      </c>
      <c r="F5509">
        <f t="shared" si="172"/>
        <v>76.269797054764851</v>
      </c>
      <c r="G5509">
        <f t="shared" si="173"/>
        <v>79.707443335018823</v>
      </c>
    </row>
    <row r="5510" spans="1:7" x14ac:dyDescent="0.3">
      <c r="A5510">
        <v>5509</v>
      </c>
      <c r="B5510" s="5">
        <v>-1229.0999999999999</v>
      </c>
      <c r="C5510" s="6">
        <v>3.4392999999999998</v>
      </c>
      <c r="D5510" s="5">
        <v>1879.2151111111111</v>
      </c>
      <c r="E5510" s="7">
        <v>7116.785277777778</v>
      </c>
      <c r="F5510">
        <f t="shared" si="172"/>
        <v>76.283645026586129</v>
      </c>
      <c r="G5510">
        <f t="shared" si="173"/>
        <v>79.72058518825736</v>
      </c>
    </row>
    <row r="5511" spans="1:7" x14ac:dyDescent="0.3">
      <c r="A5511">
        <v>5510</v>
      </c>
      <c r="B5511" s="5">
        <v>-1228.4000000000001</v>
      </c>
      <c r="C5511" s="6">
        <v>3.4386999999999999</v>
      </c>
      <c r="D5511" s="5">
        <v>1879.5563611111111</v>
      </c>
      <c r="E5511" s="7">
        <v>7117.9587222222226</v>
      </c>
      <c r="F5511">
        <f t="shared" si="172"/>
        <v>76.297497508780097</v>
      </c>
      <c r="G5511">
        <f t="shared" si="173"/>
        <v>79.733729841938171</v>
      </c>
    </row>
    <row r="5512" spans="1:7" x14ac:dyDescent="0.3">
      <c r="A5512">
        <v>5511</v>
      </c>
      <c r="B5512" s="5">
        <v>-1228.4000000000001</v>
      </c>
      <c r="C5512" s="6">
        <v>3.4390000000000001</v>
      </c>
      <c r="D5512" s="5">
        <v>1879.8975277777777</v>
      </c>
      <c r="E5512" s="7">
        <v>7119.1318333333329</v>
      </c>
      <c r="F5512">
        <f t="shared" si="172"/>
        <v>76.31134660819454</v>
      </c>
      <c r="G5512">
        <f t="shared" si="173"/>
        <v>79.746870761695945</v>
      </c>
    </row>
    <row r="5513" spans="1:7" x14ac:dyDescent="0.3">
      <c r="A5513">
        <v>5512</v>
      </c>
      <c r="B5513" s="5">
        <v>-1229.0999999999999</v>
      </c>
      <c r="C5513" s="6">
        <v>3.4380999999999999</v>
      </c>
      <c r="D5513" s="5">
        <v>1880.2388055555555</v>
      </c>
      <c r="E5513" s="7">
        <v>7120.3052777777775</v>
      </c>
      <c r="F5513">
        <f t="shared" si="172"/>
        <v>76.325200217981703</v>
      </c>
      <c r="G5513">
        <f t="shared" si="173"/>
        <v>79.760015415376742</v>
      </c>
    </row>
    <row r="5514" spans="1:7" x14ac:dyDescent="0.3">
      <c r="A5514">
        <v>5513</v>
      </c>
      <c r="B5514" s="5">
        <v>-1227.5999999999999</v>
      </c>
      <c r="C5514" s="6">
        <v>3.4371</v>
      </c>
      <c r="D5514" s="5">
        <v>1880.5799722222223</v>
      </c>
      <c r="E5514" s="7">
        <v>7121.4783333333335</v>
      </c>
      <c r="F5514">
        <f t="shared" si="172"/>
        <v>76.33904931739616</v>
      </c>
      <c r="G5514">
        <f t="shared" si="173"/>
        <v>79.773155712814031</v>
      </c>
    </row>
    <row r="5515" spans="1:7" x14ac:dyDescent="0.3">
      <c r="A5515">
        <v>5514</v>
      </c>
      <c r="B5515" s="5">
        <v>-1227.5999999999999</v>
      </c>
      <c r="C5515" s="6">
        <v>3.4371</v>
      </c>
      <c r="D5515" s="5">
        <v>1880.9210555555555</v>
      </c>
      <c r="E5515" s="7">
        <v>7122.6509444444446</v>
      </c>
      <c r="F5515">
        <f t="shared" si="172"/>
        <v>76.35289503403105</v>
      </c>
      <c r="G5515">
        <f t="shared" si="173"/>
        <v>79.78629103168727</v>
      </c>
    </row>
    <row r="5516" spans="1:7" x14ac:dyDescent="0.3">
      <c r="A5516">
        <v>5515</v>
      </c>
      <c r="B5516" s="5">
        <v>-1228.4000000000001</v>
      </c>
      <c r="C5516" s="6">
        <v>3.4371</v>
      </c>
      <c r="D5516" s="5">
        <v>1881.2622222222221</v>
      </c>
      <c r="E5516" s="7">
        <v>7123.8237499999996</v>
      </c>
      <c r="F5516">
        <f t="shared" si="172"/>
        <v>76.366744133445494</v>
      </c>
      <c r="G5516">
        <f t="shared" si="173"/>
        <v>79.79942852868227</v>
      </c>
    </row>
    <row r="5517" spans="1:7" x14ac:dyDescent="0.3">
      <c r="A5517">
        <v>5516</v>
      </c>
      <c r="B5517" s="5">
        <v>-1229.0999999999999</v>
      </c>
      <c r="C5517" s="6">
        <v>3.4375</v>
      </c>
      <c r="D5517" s="5">
        <v>1881.6034999999999</v>
      </c>
      <c r="E5517" s="7">
        <v>7124.9968055555555</v>
      </c>
      <c r="F5517">
        <f t="shared" si="172"/>
        <v>76.380597743232656</v>
      </c>
      <c r="G5517">
        <f t="shared" si="173"/>
        <v>79.812568826119559</v>
      </c>
    </row>
    <row r="5518" spans="1:7" x14ac:dyDescent="0.3">
      <c r="A5518">
        <v>5517</v>
      </c>
      <c r="B5518" s="5">
        <v>-1228.4000000000001</v>
      </c>
      <c r="C5518" s="6">
        <v>3.4371</v>
      </c>
      <c r="D5518" s="5">
        <v>1881.9445277777777</v>
      </c>
      <c r="E5518" s="7">
        <v>7126.1689722222218</v>
      </c>
      <c r="F5518">
        <f t="shared" si="172"/>
        <v>76.3944412046812</v>
      </c>
      <c r="G5518">
        <f t="shared" si="173"/>
        <v>79.825699166428763</v>
      </c>
    </row>
    <row r="5519" spans="1:7" x14ac:dyDescent="0.3">
      <c r="A5519">
        <v>5518</v>
      </c>
      <c r="B5519" s="5">
        <v>-1227.5999999999999</v>
      </c>
      <c r="C5519" s="6">
        <v>3.4367999999999999</v>
      </c>
      <c r="D5519" s="5">
        <v>1882.2856944444445</v>
      </c>
      <c r="E5519" s="7">
        <v>7127.3415555555557</v>
      </c>
      <c r="F5519">
        <f t="shared" si="172"/>
        <v>76.408290304095658</v>
      </c>
      <c r="G5519">
        <f t="shared" si="173"/>
        <v>79.838834174141766</v>
      </c>
    </row>
    <row r="5520" spans="1:7" x14ac:dyDescent="0.3">
      <c r="A5520">
        <v>5519</v>
      </c>
      <c r="B5520" s="5">
        <v>-1228.4000000000001</v>
      </c>
      <c r="C5520" s="6">
        <v>3.4371</v>
      </c>
      <c r="D5520" s="5">
        <v>1882.6268055555556</v>
      </c>
      <c r="E5520" s="7">
        <v>7128.5138888888887</v>
      </c>
      <c r="F5520">
        <f t="shared" si="172"/>
        <v>76.422137148323742</v>
      </c>
      <c r="G5520">
        <f t="shared" si="173"/>
        <v>79.851966381412481</v>
      </c>
    </row>
    <row r="5521" spans="1:7" x14ac:dyDescent="0.3">
      <c r="A5521">
        <v>5520</v>
      </c>
      <c r="B5521" s="5">
        <v>-1227.5999999999999</v>
      </c>
      <c r="C5521" s="6">
        <v>3.4365000000000001</v>
      </c>
      <c r="D5521" s="5">
        <v>1882.9680277777777</v>
      </c>
      <c r="E5521" s="7">
        <v>7129.6864722222226</v>
      </c>
      <c r="F5521">
        <f t="shared" si="172"/>
        <v>76.435988502924545</v>
      </c>
      <c r="G5521">
        <f t="shared" si="173"/>
        <v>79.865101389125499</v>
      </c>
    </row>
    <row r="5522" spans="1:7" x14ac:dyDescent="0.3">
      <c r="A5522">
        <v>5521</v>
      </c>
      <c r="B5522" s="5">
        <v>-1228.4000000000001</v>
      </c>
      <c r="C5522" s="6">
        <v>3.4359000000000002</v>
      </c>
      <c r="D5522" s="5">
        <v>1883.30925</v>
      </c>
      <c r="E5522" s="7">
        <v>7130.8589722222223</v>
      </c>
      <c r="F5522">
        <f t="shared" si="172"/>
        <v>76.449839857525347</v>
      </c>
      <c r="G5522">
        <f t="shared" si="173"/>
        <v>79.878235463357711</v>
      </c>
    </row>
    <row r="5523" spans="1:7" x14ac:dyDescent="0.3">
      <c r="A5523">
        <v>5522</v>
      </c>
      <c r="B5523" s="5">
        <v>-1227.5999999999999</v>
      </c>
      <c r="C5523" s="6">
        <v>3.4359000000000002</v>
      </c>
      <c r="D5523" s="5">
        <v>1883.6503055555556</v>
      </c>
      <c r="E5523" s="7">
        <v>7132.0308888888885</v>
      </c>
      <c r="F5523">
        <f t="shared" si="172"/>
        <v>76.463684446567086</v>
      </c>
      <c r="G5523">
        <f t="shared" si="173"/>
        <v>79.891363003224669</v>
      </c>
    </row>
    <row r="5524" spans="1:7" x14ac:dyDescent="0.3">
      <c r="A5524">
        <v>5523</v>
      </c>
      <c r="B5524" s="5">
        <v>-1227.5999999999999</v>
      </c>
      <c r="C5524" s="6">
        <v>3.4359000000000002</v>
      </c>
      <c r="D5524" s="5">
        <v>1883.9914722222222</v>
      </c>
      <c r="E5524" s="7">
        <v>7133.2030000000004</v>
      </c>
      <c r="F5524">
        <f t="shared" si="172"/>
        <v>76.47753354598153</v>
      </c>
      <c r="G5524">
        <f t="shared" si="173"/>
        <v>79.904492721213387</v>
      </c>
    </row>
    <row r="5525" spans="1:7" x14ac:dyDescent="0.3">
      <c r="A5525">
        <v>5524</v>
      </c>
      <c r="B5525" s="5">
        <v>-1228.4000000000001</v>
      </c>
      <c r="C5525" s="6">
        <v>3.4356</v>
      </c>
      <c r="D5525" s="5">
        <v>1884.3326666666667</v>
      </c>
      <c r="E5525" s="7">
        <v>7134.3752777777781</v>
      </c>
      <c r="F5525">
        <f t="shared" si="172"/>
        <v>76.491383772989138</v>
      </c>
      <c r="G5525">
        <f t="shared" si="173"/>
        <v>79.917624306163603</v>
      </c>
    </row>
    <row r="5526" spans="1:7" x14ac:dyDescent="0.3">
      <c r="A5526">
        <v>5525</v>
      </c>
      <c r="B5526" s="5">
        <v>-1228.4000000000001</v>
      </c>
      <c r="C5526" s="6">
        <v>3.4356</v>
      </c>
      <c r="D5526" s="5">
        <v>1884.6737499999999</v>
      </c>
      <c r="E5526" s="7">
        <v>7135.5469444444443</v>
      </c>
      <c r="F5526">
        <f t="shared" si="172"/>
        <v>76.505229489624043</v>
      </c>
      <c r="G5526">
        <f t="shared" si="173"/>
        <v>79.930749045588271</v>
      </c>
    </row>
    <row r="5527" spans="1:7" x14ac:dyDescent="0.3">
      <c r="A5527">
        <v>5526</v>
      </c>
      <c r="B5527" s="5">
        <v>-1227.5999999999999</v>
      </c>
      <c r="C5527" s="6">
        <v>3.4346999999999999</v>
      </c>
      <c r="D5527" s="5">
        <v>1885.0149444444444</v>
      </c>
      <c r="E5527" s="7">
        <v>7136.718972222222</v>
      </c>
      <c r="F5527">
        <f t="shared" si="172"/>
        <v>76.51907971663168</v>
      </c>
      <c r="G5527">
        <f t="shared" si="173"/>
        <v>79.943877830096227</v>
      </c>
    </row>
    <row r="5528" spans="1:7" x14ac:dyDescent="0.3">
      <c r="A5528">
        <v>5527</v>
      </c>
      <c r="B5528" s="5">
        <v>-1228.4000000000001</v>
      </c>
      <c r="C5528" s="6">
        <v>3.4350000000000001</v>
      </c>
      <c r="D5528" s="5">
        <v>1885.3561666666667</v>
      </c>
      <c r="E5528" s="7">
        <v>7137.8910555555558</v>
      </c>
      <c r="F5528">
        <f t="shared" si="172"/>
        <v>76.532931071232483</v>
      </c>
      <c r="G5528">
        <f t="shared" si="173"/>
        <v>79.95700723692471</v>
      </c>
    </row>
    <row r="5529" spans="1:7" x14ac:dyDescent="0.3">
      <c r="A5529">
        <v>5528</v>
      </c>
      <c r="B5529" s="5">
        <v>-1227.5999999999999</v>
      </c>
      <c r="C5529" s="6">
        <v>3.4333999999999998</v>
      </c>
      <c r="D5529" s="5">
        <v>1885.6973888888888</v>
      </c>
      <c r="E5529" s="7">
        <v>7139.0630000000001</v>
      </c>
      <c r="F5529">
        <f t="shared" si="172"/>
        <v>76.546782425833271</v>
      </c>
      <c r="G5529">
        <f t="shared" si="173"/>
        <v>79.970135087951903</v>
      </c>
    </row>
    <row r="5530" spans="1:7" x14ac:dyDescent="0.3">
      <c r="A5530">
        <v>5529</v>
      </c>
      <c r="B5530" s="5">
        <v>-1229.0999999999999</v>
      </c>
      <c r="C5530" s="6">
        <v>3.4340000000000002</v>
      </c>
      <c r="D5530" s="5">
        <v>1886.0386111111111</v>
      </c>
      <c r="E5530" s="7">
        <v>7140.2349166666663</v>
      </c>
      <c r="F5530">
        <f t="shared" si="172"/>
        <v>76.560633780434074</v>
      </c>
      <c r="G5530">
        <f t="shared" si="173"/>
        <v>79.983262627818846</v>
      </c>
    </row>
    <row r="5531" spans="1:7" x14ac:dyDescent="0.3">
      <c r="A5531">
        <v>5530</v>
      </c>
      <c r="B5531" s="5">
        <v>-1228.4000000000001</v>
      </c>
      <c r="C5531" s="6">
        <v>3.4340000000000002</v>
      </c>
      <c r="D5531" s="5">
        <v>1886.3798055555555</v>
      </c>
      <c r="E5531" s="7">
        <v>7141.4065000000001</v>
      </c>
      <c r="F5531">
        <f t="shared" si="172"/>
        <v>76.574484007441697</v>
      </c>
      <c r="G5531">
        <f t="shared" si="173"/>
        <v>79.99638643376278</v>
      </c>
    </row>
    <row r="5532" spans="1:7" x14ac:dyDescent="0.3">
      <c r="A5532">
        <v>5531</v>
      </c>
      <c r="B5532" s="5">
        <v>-1229.0999999999999</v>
      </c>
      <c r="C5532" s="6">
        <v>3.4337</v>
      </c>
      <c r="D5532" s="5">
        <v>1886.7211111111112</v>
      </c>
      <c r="E5532" s="7">
        <v>7142.5784722222224</v>
      </c>
      <c r="F5532">
        <f t="shared" si="172"/>
        <v>76.588338744822039</v>
      </c>
      <c r="G5532">
        <f t="shared" si="173"/>
        <v>80.009514595950222</v>
      </c>
    </row>
    <row r="5533" spans="1:7" x14ac:dyDescent="0.3">
      <c r="A5533">
        <v>5532</v>
      </c>
      <c r="B5533" s="5">
        <v>-1226.0999999999999</v>
      </c>
      <c r="C5533" s="6">
        <v>3.4331</v>
      </c>
      <c r="D5533" s="5">
        <v>1887.0623333333333</v>
      </c>
      <c r="E5533" s="7">
        <v>7143.7501388888886</v>
      </c>
      <c r="F5533">
        <f t="shared" si="172"/>
        <v>76.602190099422842</v>
      </c>
      <c r="G5533">
        <f t="shared" si="173"/>
        <v>80.022639335374905</v>
      </c>
    </row>
    <row r="5534" spans="1:7" x14ac:dyDescent="0.3">
      <c r="A5534">
        <v>5533</v>
      </c>
      <c r="B5534" s="5">
        <v>-1229.0999999999999</v>
      </c>
      <c r="C5534" s="6">
        <v>3.4325000000000001</v>
      </c>
      <c r="D5534" s="5">
        <v>1887.4034722222223</v>
      </c>
      <c r="E5534" s="7">
        <v>7144.9213333333337</v>
      </c>
      <c r="F5534">
        <f t="shared" si="172"/>
        <v>76.616038071244105</v>
      </c>
      <c r="G5534">
        <f t="shared" si="173"/>
        <v>80.035758785075302</v>
      </c>
    </row>
    <row r="5535" spans="1:7" x14ac:dyDescent="0.3">
      <c r="A5535">
        <v>5534</v>
      </c>
      <c r="B5535" s="5">
        <v>-1226.9000000000001</v>
      </c>
      <c r="C5535" s="6">
        <v>3.4327999999999999</v>
      </c>
      <c r="D5535" s="5">
        <v>1887.7446388888889</v>
      </c>
      <c r="E5535" s="7">
        <v>7146.0926388888893</v>
      </c>
      <c r="F5535">
        <f t="shared" si="172"/>
        <v>76.629887170658549</v>
      </c>
      <c r="G5535">
        <f t="shared" si="173"/>
        <v>80.048879479416712</v>
      </c>
    </row>
    <row r="5536" spans="1:7" x14ac:dyDescent="0.3">
      <c r="A5536">
        <v>5535</v>
      </c>
      <c r="B5536" s="5">
        <v>-1229.0999999999999</v>
      </c>
      <c r="C5536" s="6">
        <v>3.4331</v>
      </c>
      <c r="D5536" s="5">
        <v>1888.0858333333333</v>
      </c>
      <c r="E5536" s="7">
        <v>7147.2639166666668</v>
      </c>
      <c r="F5536">
        <f t="shared" si="172"/>
        <v>76.643737397666172</v>
      </c>
      <c r="G5536">
        <f t="shared" si="173"/>
        <v>80.061999862597872</v>
      </c>
    </row>
    <row r="5537" spans="1:7" x14ac:dyDescent="0.3">
      <c r="A5537">
        <v>5536</v>
      </c>
      <c r="B5537" s="5">
        <v>-1228.4000000000001</v>
      </c>
      <c r="C5537" s="6">
        <v>3.4331</v>
      </c>
      <c r="D5537" s="5">
        <v>1888.4269999999999</v>
      </c>
      <c r="E5537" s="7">
        <v>7148.4350833333338</v>
      </c>
      <c r="F5537">
        <f t="shared" si="172"/>
        <v>76.657586497080615</v>
      </c>
      <c r="G5537">
        <f t="shared" si="173"/>
        <v>80.07511900113802</v>
      </c>
    </row>
    <row r="5538" spans="1:7" x14ac:dyDescent="0.3">
      <c r="A5538">
        <v>5537</v>
      </c>
      <c r="B5538" s="5">
        <v>-1227.5999999999999</v>
      </c>
      <c r="C5538" s="6">
        <v>3.4321999999999999</v>
      </c>
      <c r="D5538" s="5">
        <v>1888.7682500000001</v>
      </c>
      <c r="E5538" s="7">
        <v>7149.6064722222218</v>
      </c>
      <c r="F5538">
        <f t="shared" si="172"/>
        <v>76.671438979274598</v>
      </c>
      <c r="G5538">
        <f t="shared" si="173"/>
        <v>80.088240628960179</v>
      </c>
    </row>
    <row r="5539" spans="1:7" x14ac:dyDescent="0.3">
      <c r="A5539">
        <v>5538</v>
      </c>
      <c r="B5539" s="5">
        <v>-1227.5999999999999</v>
      </c>
      <c r="C5539" s="6">
        <v>3.4316</v>
      </c>
      <c r="D5539" s="5">
        <v>1889.1094444444445</v>
      </c>
      <c r="E5539" s="7">
        <v>7150.7774444444449</v>
      </c>
      <c r="F5539">
        <f t="shared" si="172"/>
        <v>76.685289206282221</v>
      </c>
      <c r="G5539">
        <f t="shared" si="173"/>
        <v>80.101357589378566</v>
      </c>
    </row>
    <row r="5540" spans="1:7" x14ac:dyDescent="0.3">
      <c r="A5540">
        <v>5539</v>
      </c>
      <c r="B5540" s="5">
        <v>-1228.4000000000001</v>
      </c>
      <c r="C5540" s="6">
        <v>3.4319000000000002</v>
      </c>
      <c r="D5540" s="5">
        <v>1889.450638888889</v>
      </c>
      <c r="E5540" s="7">
        <v>7151.9484444444442</v>
      </c>
      <c r="F5540">
        <f t="shared" si="172"/>
        <v>76.699139433289844</v>
      </c>
      <c r="G5540">
        <f t="shared" si="173"/>
        <v>80.114474860957202</v>
      </c>
    </row>
    <row r="5541" spans="1:7" x14ac:dyDescent="0.3">
      <c r="A5541">
        <v>5540</v>
      </c>
      <c r="B5541" s="5">
        <v>-1229.0999999999999</v>
      </c>
      <c r="C5541" s="6">
        <v>3.4312</v>
      </c>
      <c r="D5541" s="5">
        <v>1889.7918888888889</v>
      </c>
      <c r="E5541" s="7">
        <v>7153.1194722222226</v>
      </c>
      <c r="F5541">
        <f t="shared" si="172"/>
        <v>76.712991915483826</v>
      </c>
      <c r="G5541">
        <f t="shared" si="173"/>
        <v>80.127592443696088</v>
      </c>
    </row>
    <row r="5542" spans="1:7" x14ac:dyDescent="0.3">
      <c r="A5542">
        <v>5541</v>
      </c>
      <c r="B5542" s="5">
        <v>-1228.4000000000001</v>
      </c>
      <c r="C5542" s="6">
        <v>3.4308999999999998</v>
      </c>
      <c r="D5542" s="5">
        <v>1890.133</v>
      </c>
      <c r="E5542" s="7">
        <v>7154.2898888888885</v>
      </c>
      <c r="F5542">
        <f t="shared" si="172"/>
        <v>76.726838759711896</v>
      </c>
      <c r="G5542">
        <f t="shared" si="173"/>
        <v>80.140703180909426</v>
      </c>
    </row>
    <row r="5543" spans="1:7" x14ac:dyDescent="0.3">
      <c r="A5543">
        <v>5542</v>
      </c>
      <c r="B5543" s="5">
        <v>-1226.0999999999999</v>
      </c>
      <c r="C5543" s="6">
        <v>3.4312</v>
      </c>
      <c r="D5543" s="5">
        <v>1890.474138888889</v>
      </c>
      <c r="E5543" s="7">
        <v>7155.4603055555554</v>
      </c>
      <c r="F5543">
        <f t="shared" si="172"/>
        <v>76.740686731533174</v>
      </c>
      <c r="G5543">
        <f t="shared" si="173"/>
        <v>80.153813918122779</v>
      </c>
    </row>
    <row r="5544" spans="1:7" x14ac:dyDescent="0.3">
      <c r="A5544">
        <v>5543</v>
      </c>
      <c r="B5544" s="5">
        <v>-1224.7</v>
      </c>
      <c r="C5544" s="6">
        <v>3.4308999999999998</v>
      </c>
      <c r="D5544" s="5">
        <v>1890.8150555555555</v>
      </c>
      <c r="E5544" s="7">
        <v>7156.6299166666668</v>
      </c>
      <c r="F5544">
        <f t="shared" si="172"/>
        <v>76.754525682609014</v>
      </c>
      <c r="G5544">
        <f t="shared" si="173"/>
        <v>80.166915631688823</v>
      </c>
    </row>
    <row r="5545" spans="1:7" x14ac:dyDescent="0.3">
      <c r="A5545">
        <v>5544</v>
      </c>
      <c r="B5545" s="5">
        <v>-1228.4000000000001</v>
      </c>
      <c r="C5545" s="6">
        <v>3.4306000000000001</v>
      </c>
      <c r="D5545" s="5">
        <v>1891.15625</v>
      </c>
      <c r="E5545" s="7">
        <v>7157.8004166666669</v>
      </c>
      <c r="F5545">
        <f t="shared" si="172"/>
        <v>76.768375909616637</v>
      </c>
      <c r="G5545">
        <f t="shared" si="173"/>
        <v>80.180027302382925</v>
      </c>
    </row>
    <row r="5546" spans="1:7" x14ac:dyDescent="0.3">
      <c r="A5546">
        <v>5545</v>
      </c>
      <c r="B5546" s="5">
        <v>-1229.9000000000001</v>
      </c>
      <c r="C5546" s="6">
        <v>3.4297</v>
      </c>
      <c r="D5546" s="5">
        <v>1891.4974722222223</v>
      </c>
      <c r="E5546" s="7">
        <v>7158.9709166666671</v>
      </c>
      <c r="F5546">
        <f t="shared" si="172"/>
        <v>76.78222726421744</v>
      </c>
      <c r="G5546">
        <f t="shared" si="173"/>
        <v>80.193138973077026</v>
      </c>
    </row>
    <row r="5547" spans="1:7" x14ac:dyDescent="0.3">
      <c r="A5547">
        <v>5546</v>
      </c>
      <c r="B5547" s="5">
        <v>-1228.4000000000001</v>
      </c>
      <c r="C5547" s="6">
        <v>3.4297</v>
      </c>
      <c r="D5547" s="5">
        <v>1891.8386944444444</v>
      </c>
      <c r="E5547" s="7">
        <v>7160.1413888888892</v>
      </c>
      <c r="F5547">
        <f t="shared" si="172"/>
        <v>76.796078618818228</v>
      </c>
      <c r="G5547">
        <f t="shared" si="173"/>
        <v>80.206250332610878</v>
      </c>
    </row>
    <row r="5548" spans="1:7" x14ac:dyDescent="0.3">
      <c r="A5548">
        <v>5547</v>
      </c>
      <c r="B5548" s="5">
        <v>-1226.0999999999999</v>
      </c>
      <c r="C5548" s="6">
        <v>3.4293999999999998</v>
      </c>
      <c r="D5548" s="5">
        <v>1892.1798055555555</v>
      </c>
      <c r="E5548" s="7">
        <v>7161.3112499999997</v>
      </c>
      <c r="F5548">
        <f t="shared" si="172"/>
        <v>76.809925463046326</v>
      </c>
      <c r="G5548">
        <f t="shared" si="173"/>
        <v>80.219354846619183</v>
      </c>
    </row>
    <row r="5549" spans="1:7" x14ac:dyDescent="0.3">
      <c r="A5549">
        <v>5548</v>
      </c>
      <c r="B5549" s="5">
        <v>-1227.5999999999999</v>
      </c>
      <c r="C5549" s="6">
        <v>3.4297</v>
      </c>
      <c r="D5549" s="5">
        <v>1892.5210277777778</v>
      </c>
      <c r="E5549" s="7">
        <v>7162.4813888888893</v>
      </c>
      <c r="F5549">
        <f t="shared" si="172"/>
        <v>76.823776817647129</v>
      </c>
      <c r="G5549">
        <f t="shared" si="173"/>
        <v>80.232462472230011</v>
      </c>
    </row>
    <row r="5550" spans="1:7" x14ac:dyDescent="0.3">
      <c r="A5550">
        <v>5549</v>
      </c>
      <c r="B5550" s="5">
        <v>-1229.0999999999999</v>
      </c>
      <c r="C5550" s="6">
        <v>3.4291</v>
      </c>
      <c r="D5550" s="5">
        <v>1892.8621666666666</v>
      </c>
      <c r="E5550" s="7">
        <v>7163.6512499999999</v>
      </c>
      <c r="F5550">
        <f t="shared" si="172"/>
        <v>76.837624789468379</v>
      </c>
      <c r="G5550">
        <f t="shared" si="173"/>
        <v>80.245566986238316</v>
      </c>
    </row>
    <row r="5551" spans="1:7" x14ac:dyDescent="0.3">
      <c r="A5551">
        <v>5550</v>
      </c>
      <c r="B5551" s="5">
        <v>-1228.4000000000001</v>
      </c>
      <c r="C5551" s="6">
        <v>3.4278</v>
      </c>
      <c r="D5551" s="5">
        <v>1893.2034166666667</v>
      </c>
      <c r="E5551" s="7">
        <v>7164.8211666666666</v>
      </c>
      <c r="F5551">
        <f t="shared" si="172"/>
        <v>76.851477271662375</v>
      </c>
      <c r="G5551">
        <f t="shared" si="173"/>
        <v>80.258672122567134</v>
      </c>
    </row>
    <row r="5552" spans="1:7" x14ac:dyDescent="0.3">
      <c r="A5552">
        <v>5551</v>
      </c>
      <c r="B5552" s="5">
        <v>-1227.5999999999999</v>
      </c>
      <c r="C5552" s="6">
        <v>3.4281000000000001</v>
      </c>
      <c r="D5552" s="5">
        <v>1893.5445555555555</v>
      </c>
      <c r="E5552" s="7">
        <v>7165.9908888888885</v>
      </c>
      <c r="F5552">
        <f t="shared" si="172"/>
        <v>76.865325243483625</v>
      </c>
      <c r="G5552">
        <f t="shared" si="173"/>
        <v>80.271775080774177</v>
      </c>
    </row>
    <row r="5553" spans="1:7" x14ac:dyDescent="0.3">
      <c r="A5553">
        <v>5552</v>
      </c>
      <c r="B5553" s="5">
        <v>-1229.0999999999999</v>
      </c>
      <c r="C5553" s="6">
        <v>3.4278</v>
      </c>
      <c r="D5553" s="5">
        <v>1893.8856666666666</v>
      </c>
      <c r="E5553" s="7">
        <v>7167.1602499999999</v>
      </c>
      <c r="F5553">
        <f t="shared" si="172"/>
        <v>76.879172087711723</v>
      </c>
      <c r="G5553">
        <f t="shared" si="173"/>
        <v>80.284873993897961</v>
      </c>
    </row>
    <row r="5554" spans="1:7" x14ac:dyDescent="0.3">
      <c r="A5554">
        <v>5553</v>
      </c>
      <c r="B5554" s="5">
        <v>-1227.5999999999999</v>
      </c>
      <c r="C5554" s="6">
        <v>3.4278</v>
      </c>
      <c r="D5554" s="5">
        <v>1894.2268888888889</v>
      </c>
      <c r="E5554" s="7">
        <v>7168.3299166666666</v>
      </c>
      <c r="F5554">
        <f t="shared" si="172"/>
        <v>76.893023442312526</v>
      </c>
      <c r="G5554">
        <f t="shared" si="173"/>
        <v>80.297976329784504</v>
      </c>
    </row>
    <row r="5555" spans="1:7" x14ac:dyDescent="0.3">
      <c r="A5555">
        <v>5554</v>
      </c>
      <c r="B5555" s="5">
        <v>-1228.4000000000001</v>
      </c>
      <c r="C5555" s="6">
        <v>3.4281000000000001</v>
      </c>
      <c r="D5555" s="5">
        <v>1894.5681388888888</v>
      </c>
      <c r="E5555" s="7">
        <v>7169.4995833333332</v>
      </c>
      <c r="F5555">
        <f t="shared" si="172"/>
        <v>76.906875924506508</v>
      </c>
      <c r="G5555">
        <f t="shared" si="173"/>
        <v>80.311078665671047</v>
      </c>
    </row>
    <row r="5556" spans="1:7" x14ac:dyDescent="0.3">
      <c r="A5556">
        <v>5555</v>
      </c>
      <c r="B5556" s="5">
        <v>-1226.9000000000001</v>
      </c>
      <c r="C5556" s="6">
        <v>3.4275000000000002</v>
      </c>
      <c r="D5556" s="5">
        <v>1894.9092222222223</v>
      </c>
      <c r="E5556" s="7">
        <v>7170.6685277777779</v>
      </c>
      <c r="F5556">
        <f t="shared" si="172"/>
        <v>76.920721641141412</v>
      </c>
      <c r="G5556">
        <f t="shared" si="173"/>
        <v>80.324172911391045</v>
      </c>
    </row>
    <row r="5557" spans="1:7" x14ac:dyDescent="0.3">
      <c r="A5557">
        <v>5556</v>
      </c>
      <c r="B5557" s="5">
        <v>-1227.5999999999999</v>
      </c>
      <c r="C5557" s="6">
        <v>3.4272</v>
      </c>
      <c r="D5557" s="5">
        <v>1895.2504444444444</v>
      </c>
      <c r="E5557" s="7">
        <v>7171.8379166666664</v>
      </c>
      <c r="F5557">
        <f t="shared" si="172"/>
        <v>76.934572995742215</v>
      </c>
      <c r="G5557">
        <f t="shared" si="173"/>
        <v>80.337272135675065</v>
      </c>
    </row>
    <row r="5558" spans="1:7" x14ac:dyDescent="0.3">
      <c r="A5558">
        <v>5557</v>
      </c>
      <c r="B5558" s="5">
        <v>-1226.9000000000001</v>
      </c>
      <c r="C5558" s="6">
        <v>3.4268999999999998</v>
      </c>
      <c r="D5558" s="5">
        <v>1895.5917222222222</v>
      </c>
      <c r="E5558" s="7">
        <v>7173.007333333333</v>
      </c>
      <c r="F5558">
        <f t="shared" si="172"/>
        <v>76.948426605529363</v>
      </c>
      <c r="G5558">
        <f t="shared" si="173"/>
        <v>80.350371671119348</v>
      </c>
    </row>
    <row r="5559" spans="1:7" x14ac:dyDescent="0.3">
      <c r="A5559">
        <v>5558</v>
      </c>
      <c r="B5559" s="5">
        <v>-1228.4000000000001</v>
      </c>
      <c r="C5559" s="6">
        <v>3.4262999999999999</v>
      </c>
      <c r="D5559" s="5">
        <v>1895.9329166666666</v>
      </c>
      <c r="E5559" s="7">
        <v>7174.1764999999996</v>
      </c>
      <c r="F5559">
        <f t="shared" si="172"/>
        <v>76.962276832536986</v>
      </c>
      <c r="G5559">
        <f t="shared" si="173"/>
        <v>80.363468406121356</v>
      </c>
    </row>
    <row r="5560" spans="1:7" x14ac:dyDescent="0.3">
      <c r="A5560">
        <v>5559</v>
      </c>
      <c r="B5560" s="5">
        <v>-1228.4000000000001</v>
      </c>
      <c r="C5560" s="6">
        <v>3.4266000000000001</v>
      </c>
      <c r="D5560" s="5">
        <v>1896.274138888889</v>
      </c>
      <c r="E5560" s="7">
        <v>7175.345638888889</v>
      </c>
      <c r="F5560">
        <f t="shared" si="172"/>
        <v>76.976128187137789</v>
      </c>
      <c r="G5560">
        <f t="shared" si="173"/>
        <v>80.376564829963115</v>
      </c>
    </row>
    <row r="5561" spans="1:7" x14ac:dyDescent="0.3">
      <c r="A5561">
        <v>5560</v>
      </c>
      <c r="B5561" s="5">
        <v>-1228.4000000000001</v>
      </c>
      <c r="C5561" s="6">
        <v>3.4262999999999999</v>
      </c>
      <c r="D5561" s="5">
        <v>1896.615361111111</v>
      </c>
      <c r="E5561" s="7">
        <v>7176.5146388888888</v>
      </c>
      <c r="F5561">
        <f t="shared" si="172"/>
        <v>76.989979541738592</v>
      </c>
      <c r="G5561">
        <f t="shared" si="173"/>
        <v>80.389659698003612</v>
      </c>
    </row>
    <row r="5562" spans="1:7" x14ac:dyDescent="0.3">
      <c r="A5562">
        <v>5561</v>
      </c>
      <c r="B5562" s="5">
        <v>-1228.4000000000001</v>
      </c>
      <c r="C5562" s="6">
        <v>3.4257</v>
      </c>
      <c r="D5562" s="5">
        <v>1896.9565833333334</v>
      </c>
      <c r="E5562" s="7">
        <v>7177.683472222222</v>
      </c>
      <c r="F5562">
        <f t="shared" si="172"/>
        <v>77.003830896339394</v>
      </c>
      <c r="G5562">
        <f t="shared" si="173"/>
        <v>80.402752699082598</v>
      </c>
    </row>
    <row r="5563" spans="1:7" x14ac:dyDescent="0.3">
      <c r="A5563">
        <v>5562</v>
      </c>
      <c r="B5563" s="5">
        <v>-1228.4000000000001</v>
      </c>
      <c r="C5563" s="6">
        <v>3.4253999999999998</v>
      </c>
      <c r="D5563" s="5">
        <v>1897.2977222222223</v>
      </c>
      <c r="E5563" s="7">
        <v>7178.8519722222218</v>
      </c>
      <c r="F5563">
        <f t="shared" si="172"/>
        <v>77.017678868160672</v>
      </c>
      <c r="G5563">
        <f t="shared" si="173"/>
        <v>80.41584196623856</v>
      </c>
    </row>
    <row r="5564" spans="1:7" x14ac:dyDescent="0.3">
      <c r="A5564">
        <v>5563</v>
      </c>
      <c r="B5564" s="5">
        <v>-1229.0999999999999</v>
      </c>
      <c r="C5564" s="6">
        <v>3.4253999999999998</v>
      </c>
      <c r="D5564" s="5">
        <v>1897.6389166666668</v>
      </c>
      <c r="E5564" s="7">
        <v>7180.0206666666663</v>
      </c>
      <c r="F5564">
        <f t="shared" si="172"/>
        <v>77.031529095168281</v>
      </c>
      <c r="G5564">
        <f t="shared" si="173"/>
        <v>80.428933411516297</v>
      </c>
    </row>
    <row r="5565" spans="1:7" x14ac:dyDescent="0.3">
      <c r="A5565">
        <v>5564</v>
      </c>
      <c r="B5565" s="5">
        <v>-1227.5999999999999</v>
      </c>
      <c r="C5565" s="6">
        <v>3.4247000000000001</v>
      </c>
      <c r="D5565" s="5">
        <v>1897.9800833333334</v>
      </c>
      <c r="E5565" s="7">
        <v>7181.1890000000003</v>
      </c>
      <c r="F5565">
        <f t="shared" si="172"/>
        <v>77.045378194582725</v>
      </c>
      <c r="G5565">
        <f t="shared" si="173"/>
        <v>80.442020811710762</v>
      </c>
    </row>
    <row r="5566" spans="1:7" x14ac:dyDescent="0.3">
      <c r="A5566">
        <v>5565</v>
      </c>
      <c r="B5566" s="5">
        <v>-1229.0999999999999</v>
      </c>
      <c r="C5566" s="6">
        <v>3.4247000000000001</v>
      </c>
      <c r="D5566" s="5">
        <v>1898.3211944444445</v>
      </c>
      <c r="E5566" s="7">
        <v>7182.3571666666667</v>
      </c>
      <c r="F5566">
        <f t="shared" si="172"/>
        <v>77.059225038810823</v>
      </c>
      <c r="G5566">
        <f t="shared" si="173"/>
        <v>80.455106344943701</v>
      </c>
    </row>
    <row r="5567" spans="1:7" x14ac:dyDescent="0.3">
      <c r="A5567">
        <v>5566</v>
      </c>
      <c r="B5567" s="5">
        <v>-1228.4000000000001</v>
      </c>
      <c r="C5567" s="6">
        <v>3.4247000000000001</v>
      </c>
      <c r="D5567" s="5">
        <v>1898.6623888888889</v>
      </c>
      <c r="E5567" s="7">
        <v>7183.5255277777778</v>
      </c>
      <c r="F5567">
        <f t="shared" si="172"/>
        <v>77.073075265818431</v>
      </c>
      <c r="G5567">
        <f t="shared" si="173"/>
        <v>80.468194056298401</v>
      </c>
    </row>
    <row r="5568" spans="1:7" x14ac:dyDescent="0.3">
      <c r="A5568">
        <v>5567</v>
      </c>
      <c r="B5568" s="5">
        <v>-1227.5999999999999</v>
      </c>
      <c r="C5568" s="6">
        <v>3.4241000000000001</v>
      </c>
      <c r="D5568" s="5">
        <v>1899.0034722222222</v>
      </c>
      <c r="E5568" s="7">
        <v>7184.6934444444441</v>
      </c>
      <c r="F5568">
        <f t="shared" si="172"/>
        <v>77.08692098245335</v>
      </c>
      <c r="G5568">
        <f t="shared" si="173"/>
        <v>80.48127678908908</v>
      </c>
    </row>
    <row r="5569" spans="1:7" x14ac:dyDescent="0.3">
      <c r="A5569">
        <v>5568</v>
      </c>
      <c r="B5569" s="5">
        <v>-1228.4000000000001</v>
      </c>
      <c r="C5569" s="6">
        <v>3.4241000000000001</v>
      </c>
      <c r="D5569" s="5">
        <v>1899.3446111111111</v>
      </c>
      <c r="E5569" s="7">
        <v>7185.8615555555552</v>
      </c>
      <c r="F5569">
        <f t="shared" si="172"/>
        <v>77.100768954274614</v>
      </c>
      <c r="G5569">
        <f t="shared" si="173"/>
        <v>80.494361700001519</v>
      </c>
    </row>
    <row r="5570" spans="1:7" x14ac:dyDescent="0.3">
      <c r="A5570">
        <v>5569</v>
      </c>
      <c r="B5570" s="5">
        <v>-1228.4000000000001</v>
      </c>
      <c r="C5570" s="6">
        <v>3.4238</v>
      </c>
      <c r="D5570" s="5">
        <v>1899.6857222222222</v>
      </c>
      <c r="E5570" s="7">
        <v>7187.0293888888891</v>
      </c>
      <c r="F5570">
        <f t="shared" si="172"/>
        <v>77.114615798502697</v>
      </c>
      <c r="G5570">
        <f t="shared" si="173"/>
        <v>80.507443499311449</v>
      </c>
    </row>
    <row r="5571" spans="1:7" x14ac:dyDescent="0.3">
      <c r="A5571">
        <v>5570</v>
      </c>
      <c r="B5571" s="5">
        <v>-1228.4000000000001</v>
      </c>
      <c r="C5571" s="6">
        <v>3.4232</v>
      </c>
      <c r="D5571" s="5">
        <v>1900.027</v>
      </c>
      <c r="E5571" s="7">
        <v>7188.1975833333336</v>
      </c>
      <c r="F5571">
        <f t="shared" ref="F5571:F5634" si="174">(D5571/2463.45741666667)*100</f>
        <v>77.12846940828986</v>
      </c>
      <c r="G5571">
        <f t="shared" ref="G5571:G5634" si="175">(E5571/8927.16136111111)*100</f>
        <v>80.520529343704638</v>
      </c>
    </row>
    <row r="5572" spans="1:7" x14ac:dyDescent="0.3">
      <c r="A5572">
        <v>5571</v>
      </c>
      <c r="B5572" s="5">
        <v>-1229.0999999999999</v>
      </c>
      <c r="C5572" s="6">
        <v>3.4232</v>
      </c>
      <c r="D5572" s="5">
        <v>1900.3681111111111</v>
      </c>
      <c r="E5572" s="7">
        <v>7189.3651666666665</v>
      </c>
      <c r="F5572">
        <f t="shared" si="174"/>
        <v>77.142316252517958</v>
      </c>
      <c r="G5572">
        <f t="shared" si="175"/>
        <v>80.533608342572279</v>
      </c>
    </row>
    <row r="5573" spans="1:7" x14ac:dyDescent="0.3">
      <c r="A5573">
        <v>5572</v>
      </c>
      <c r="B5573" s="5">
        <v>-1227.5999999999999</v>
      </c>
      <c r="C5573" s="6">
        <v>3.4228999999999998</v>
      </c>
      <c r="D5573" s="5">
        <v>1900.7093055555556</v>
      </c>
      <c r="E5573" s="7">
        <v>7190.532916666667</v>
      </c>
      <c r="F5573">
        <f t="shared" si="174"/>
        <v>77.156166479525567</v>
      </c>
      <c r="G5573">
        <f t="shared" si="175"/>
        <v>80.54668920840146</v>
      </c>
    </row>
    <row r="5574" spans="1:7" x14ac:dyDescent="0.3">
      <c r="A5574">
        <v>5573</v>
      </c>
      <c r="B5574" s="5">
        <v>-1226.0999999999999</v>
      </c>
      <c r="C5574" s="6">
        <v>3.4218999999999999</v>
      </c>
      <c r="D5574" s="5">
        <v>1901.0503888888888</v>
      </c>
      <c r="E5574" s="7">
        <v>7191.700277777778</v>
      </c>
      <c r="F5574">
        <f t="shared" si="174"/>
        <v>77.170012196160471</v>
      </c>
      <c r="G5574">
        <f t="shared" si="175"/>
        <v>80.559765717987091</v>
      </c>
    </row>
    <row r="5575" spans="1:7" x14ac:dyDescent="0.3">
      <c r="A5575">
        <v>5574</v>
      </c>
      <c r="B5575" s="5">
        <v>-1228.4000000000001</v>
      </c>
      <c r="C5575" s="6">
        <v>3.4216000000000002</v>
      </c>
      <c r="D5575" s="5">
        <v>1901.3914722222223</v>
      </c>
      <c r="E5575" s="7">
        <v>7192.8673888888889</v>
      </c>
      <c r="F5575">
        <f t="shared" si="174"/>
        <v>77.183857912795389</v>
      </c>
      <c r="G5575">
        <f t="shared" si="175"/>
        <v>80.572839427130461</v>
      </c>
    </row>
    <row r="5576" spans="1:7" x14ac:dyDescent="0.3">
      <c r="A5576">
        <v>5575</v>
      </c>
      <c r="B5576" s="5">
        <v>-1229.0999999999999</v>
      </c>
      <c r="C5576" s="6">
        <v>3.4216000000000002</v>
      </c>
      <c r="D5576" s="5">
        <v>1901.7326666666668</v>
      </c>
      <c r="E5576" s="7">
        <v>7194.0347777777779</v>
      </c>
      <c r="F5576">
        <f t="shared" si="174"/>
        <v>77.197708139803012</v>
      </c>
      <c r="G5576">
        <f t="shared" si="175"/>
        <v>80.585916247876355</v>
      </c>
    </row>
    <row r="5577" spans="1:7" x14ac:dyDescent="0.3">
      <c r="A5577">
        <v>5576</v>
      </c>
      <c r="B5577" s="5">
        <v>-1228.4000000000001</v>
      </c>
      <c r="C5577" s="6">
        <v>3.4207000000000001</v>
      </c>
      <c r="D5577" s="5">
        <v>1902.0737777777779</v>
      </c>
      <c r="E5577" s="7">
        <v>7195.2017222222221</v>
      </c>
      <c r="F5577">
        <f t="shared" si="174"/>
        <v>77.211554984031096</v>
      </c>
      <c r="G5577">
        <f t="shared" si="175"/>
        <v>80.598988090058214</v>
      </c>
    </row>
    <row r="5578" spans="1:7" x14ac:dyDescent="0.3">
      <c r="A5578">
        <v>5577</v>
      </c>
      <c r="B5578" s="5">
        <v>-1226.9000000000001</v>
      </c>
      <c r="C5578" s="6">
        <v>3.4207000000000001</v>
      </c>
      <c r="D5578" s="5">
        <v>1902.4147777777778</v>
      </c>
      <c r="E5578" s="7">
        <v>7196.3683888888891</v>
      </c>
      <c r="F5578">
        <f t="shared" si="174"/>
        <v>77.225397317886461</v>
      </c>
      <c r="G5578">
        <f t="shared" si="175"/>
        <v>80.612056820637562</v>
      </c>
    </row>
    <row r="5579" spans="1:7" x14ac:dyDescent="0.3">
      <c r="A5579">
        <v>5578</v>
      </c>
      <c r="B5579" s="5">
        <v>-1229.0999999999999</v>
      </c>
      <c r="C5579" s="6">
        <v>3.4207000000000001</v>
      </c>
      <c r="D5579" s="5">
        <v>1902.7560000000001</v>
      </c>
      <c r="E5579" s="7">
        <v>7197.5355833333333</v>
      </c>
      <c r="F5579">
        <f t="shared" si="174"/>
        <v>77.239248672487264</v>
      </c>
      <c r="G5579">
        <f t="shared" si="175"/>
        <v>80.625131463261681</v>
      </c>
    </row>
    <row r="5580" spans="1:7" x14ac:dyDescent="0.3">
      <c r="A5580">
        <v>5579</v>
      </c>
      <c r="B5580" s="5">
        <v>-1229.0999999999999</v>
      </c>
      <c r="C5580" s="6">
        <v>3.4203999999999999</v>
      </c>
      <c r="D5580" s="5">
        <v>1903.0971388888888</v>
      </c>
      <c r="E5580" s="7">
        <v>7198.7024722222222</v>
      </c>
      <c r="F5580">
        <f t="shared" si="174"/>
        <v>77.253096644308542</v>
      </c>
      <c r="G5580">
        <f t="shared" si="175"/>
        <v>80.638202683123041</v>
      </c>
    </row>
    <row r="5581" spans="1:7" x14ac:dyDescent="0.3">
      <c r="A5581">
        <v>5580</v>
      </c>
      <c r="B5581" s="5">
        <v>-1229.0999999999999</v>
      </c>
      <c r="C5581" s="6">
        <v>3.4201000000000001</v>
      </c>
      <c r="D5581" s="5">
        <v>1903.4384166666666</v>
      </c>
      <c r="E5581" s="7">
        <v>7199.8697222222227</v>
      </c>
      <c r="F5581">
        <f t="shared" si="174"/>
        <v>77.26695025409569</v>
      </c>
      <c r="G5581">
        <f t="shared" si="175"/>
        <v>80.651277948067673</v>
      </c>
    </row>
    <row r="5582" spans="1:7" x14ac:dyDescent="0.3">
      <c r="A5582">
        <v>5581</v>
      </c>
      <c r="B5582" s="5">
        <v>-1229.0999999999999</v>
      </c>
      <c r="C5582" s="6">
        <v>3.4203999999999999</v>
      </c>
      <c r="D5582" s="5">
        <v>1903.7794444444444</v>
      </c>
      <c r="E5582" s="7">
        <v>7201.0361388888887</v>
      </c>
      <c r="F5582">
        <f t="shared" si="174"/>
        <v>77.280793715544249</v>
      </c>
      <c r="G5582">
        <f t="shared" si="175"/>
        <v>80.664343878204747</v>
      </c>
    </row>
    <row r="5583" spans="1:7" x14ac:dyDescent="0.3">
      <c r="A5583">
        <v>5582</v>
      </c>
      <c r="B5583" s="5">
        <v>-1227.5999999999999</v>
      </c>
      <c r="C5583" s="6">
        <v>3.4198</v>
      </c>
      <c r="D5583" s="5">
        <v>1904.1206666666667</v>
      </c>
      <c r="E5583" s="7">
        <v>7202.2031944444443</v>
      </c>
      <c r="F5583">
        <f t="shared" si="174"/>
        <v>77.294645070145052</v>
      </c>
      <c r="G5583">
        <f t="shared" si="175"/>
        <v>80.677416965027618</v>
      </c>
    </row>
    <row r="5584" spans="1:7" x14ac:dyDescent="0.3">
      <c r="A5584">
        <v>5583</v>
      </c>
      <c r="B5584" s="5">
        <v>-1229.0999999999999</v>
      </c>
      <c r="C5584" s="6">
        <v>3.4203999999999999</v>
      </c>
      <c r="D5584" s="5">
        <v>1904.4619166666666</v>
      </c>
      <c r="E5584" s="7">
        <v>7203.3701666666666</v>
      </c>
      <c r="F5584">
        <f t="shared" si="174"/>
        <v>77.308497552339034</v>
      </c>
      <c r="G5584">
        <f t="shared" si="175"/>
        <v>80.690489118369726</v>
      </c>
    </row>
    <row r="5585" spans="1:7" x14ac:dyDescent="0.3">
      <c r="A5585">
        <v>5584</v>
      </c>
      <c r="B5585" s="5">
        <v>-1227.5999999999999</v>
      </c>
      <c r="C5585" s="6">
        <v>3.4182000000000001</v>
      </c>
      <c r="D5585" s="5">
        <v>1904.8031666666666</v>
      </c>
      <c r="E5585" s="7">
        <v>7204.5370277777774</v>
      </c>
      <c r="F5585">
        <f t="shared" si="174"/>
        <v>77.322350034533002</v>
      </c>
      <c r="G5585">
        <f t="shared" si="175"/>
        <v>80.703560027070836</v>
      </c>
    </row>
    <row r="5586" spans="1:7" x14ac:dyDescent="0.3">
      <c r="A5586">
        <v>5585</v>
      </c>
      <c r="B5586" s="5">
        <v>-1229.0999999999999</v>
      </c>
      <c r="C5586" s="6">
        <v>3.4198</v>
      </c>
      <c r="D5586" s="5">
        <v>1905.1444722222222</v>
      </c>
      <c r="E5586" s="7">
        <v>7205.7040833333331</v>
      </c>
      <c r="F5586">
        <f t="shared" si="174"/>
        <v>77.336204771913344</v>
      </c>
      <c r="G5586">
        <f t="shared" si="175"/>
        <v>80.716633113893693</v>
      </c>
    </row>
    <row r="5587" spans="1:7" x14ac:dyDescent="0.3">
      <c r="A5587">
        <v>5586</v>
      </c>
      <c r="B5587" s="5">
        <v>-1228.4000000000001</v>
      </c>
      <c r="C5587" s="6">
        <v>3.4192</v>
      </c>
      <c r="D5587" s="5">
        <v>1905.4857222222222</v>
      </c>
      <c r="E5587" s="7">
        <v>7206.8708333333334</v>
      </c>
      <c r="F5587">
        <f t="shared" si="174"/>
        <v>77.350057254107313</v>
      </c>
      <c r="G5587">
        <f t="shared" si="175"/>
        <v>80.72970277795379</v>
      </c>
    </row>
    <row r="5588" spans="1:7" x14ac:dyDescent="0.3">
      <c r="A5588">
        <v>5587</v>
      </c>
      <c r="B5588" s="5">
        <v>-1229.0999999999999</v>
      </c>
      <c r="C5588" s="6">
        <v>3.4184999999999999</v>
      </c>
      <c r="D5588" s="5">
        <v>1905.8269166666666</v>
      </c>
      <c r="E5588" s="7">
        <v>7208.0373333333337</v>
      </c>
      <c r="F5588">
        <f t="shared" si="174"/>
        <v>77.36390748111495</v>
      </c>
      <c r="G5588">
        <f t="shared" si="175"/>
        <v>80.742769641571627</v>
      </c>
    </row>
    <row r="5589" spans="1:7" x14ac:dyDescent="0.3">
      <c r="A5589">
        <v>5588</v>
      </c>
      <c r="B5589" s="5">
        <v>-1228.4000000000001</v>
      </c>
      <c r="C5589" s="6">
        <v>3.4182000000000001</v>
      </c>
      <c r="D5589" s="5">
        <v>1906.1681944444445</v>
      </c>
      <c r="E5589" s="7">
        <v>7209.2039722222225</v>
      </c>
      <c r="F5589">
        <f t="shared" si="174"/>
        <v>77.377761090902098</v>
      </c>
      <c r="G5589">
        <f t="shared" si="175"/>
        <v>80.755838060990712</v>
      </c>
    </row>
    <row r="5590" spans="1:7" x14ac:dyDescent="0.3">
      <c r="A5590">
        <v>5589</v>
      </c>
      <c r="B5590" s="5">
        <v>-1228.4000000000001</v>
      </c>
      <c r="C5590" s="6">
        <v>3.4184999999999999</v>
      </c>
      <c r="D5590" s="5">
        <v>1906.5092777777777</v>
      </c>
      <c r="E5590" s="7">
        <v>7210.37</v>
      </c>
      <c r="F5590">
        <f t="shared" si="174"/>
        <v>77.391606807537002</v>
      </c>
      <c r="G5590">
        <f t="shared" si="175"/>
        <v>80.768899634884264</v>
      </c>
    </row>
    <row r="5591" spans="1:7" x14ac:dyDescent="0.3">
      <c r="A5591">
        <v>5590</v>
      </c>
      <c r="B5591" s="5">
        <v>-1228.4000000000001</v>
      </c>
      <c r="C5591" s="6">
        <v>3.4184999999999999</v>
      </c>
      <c r="D5591" s="5">
        <v>1906.8503888888888</v>
      </c>
      <c r="E5591" s="7">
        <v>7211.5360000000001</v>
      </c>
      <c r="F5591">
        <f t="shared" si="174"/>
        <v>77.405453651765086</v>
      </c>
      <c r="G5591">
        <f t="shared" si="175"/>
        <v>80.781960897617552</v>
      </c>
    </row>
    <row r="5592" spans="1:7" x14ac:dyDescent="0.3">
      <c r="A5592">
        <v>5591</v>
      </c>
      <c r="B5592" s="5">
        <v>-1228.4000000000001</v>
      </c>
      <c r="C5592" s="6">
        <v>3.4178999999999999</v>
      </c>
      <c r="D5592" s="5">
        <v>1907.1914999999999</v>
      </c>
      <c r="E5592" s="7">
        <v>7212.7019722222221</v>
      </c>
      <c r="F5592">
        <f t="shared" si="174"/>
        <v>77.419300495993184</v>
      </c>
      <c r="G5592">
        <f t="shared" si="175"/>
        <v>80.79502184919059</v>
      </c>
    </row>
    <row r="5593" spans="1:7" x14ac:dyDescent="0.3">
      <c r="A5593">
        <v>5592</v>
      </c>
      <c r="B5593" s="5">
        <v>-1228.4000000000001</v>
      </c>
      <c r="C5593" s="6">
        <v>3.4184999999999999</v>
      </c>
      <c r="D5593" s="5">
        <v>1907.5327500000001</v>
      </c>
      <c r="E5593" s="7">
        <v>7213.8684166666662</v>
      </c>
      <c r="F5593">
        <f t="shared" si="174"/>
        <v>77.433152978187167</v>
      </c>
      <c r="G5593">
        <f t="shared" si="175"/>
        <v>80.808088090487928</v>
      </c>
    </row>
    <row r="5594" spans="1:7" x14ac:dyDescent="0.3">
      <c r="A5594">
        <v>5593</v>
      </c>
      <c r="B5594" s="5">
        <v>-1228.4000000000001</v>
      </c>
      <c r="C5594" s="6">
        <v>3.4169999999999998</v>
      </c>
      <c r="D5594" s="5">
        <v>1907.8739166666667</v>
      </c>
      <c r="E5594" s="7">
        <v>7215.0343333333331</v>
      </c>
      <c r="F5594">
        <f t="shared" si="174"/>
        <v>77.44700207760161</v>
      </c>
      <c r="G5594">
        <f t="shared" si="175"/>
        <v>80.821148419740467</v>
      </c>
    </row>
    <row r="5595" spans="1:7" x14ac:dyDescent="0.3">
      <c r="A5595">
        <v>5594</v>
      </c>
      <c r="B5595" s="5">
        <v>-1225.4000000000001</v>
      </c>
      <c r="C5595" s="6">
        <v>3.4176000000000002</v>
      </c>
      <c r="D5595" s="5">
        <v>1908.2150555555556</v>
      </c>
      <c r="E5595" s="7">
        <v>7216.2001388888893</v>
      </c>
      <c r="F5595">
        <f t="shared" si="174"/>
        <v>77.460850049422874</v>
      </c>
      <c r="G5595">
        <f t="shared" si="175"/>
        <v>80.834207504352008</v>
      </c>
    </row>
    <row r="5596" spans="1:7" x14ac:dyDescent="0.3">
      <c r="A5596">
        <v>5595</v>
      </c>
      <c r="B5596" s="5">
        <v>-1227.5999999999999</v>
      </c>
      <c r="C5596" s="6">
        <v>3.4169999999999998</v>
      </c>
      <c r="D5596" s="5">
        <v>1908.5562222222222</v>
      </c>
      <c r="E5596" s="7">
        <v>7217.366</v>
      </c>
      <c r="F5596">
        <f t="shared" si="174"/>
        <v>77.474699148837317</v>
      </c>
      <c r="G5596">
        <f t="shared" si="175"/>
        <v>80.847267211284034</v>
      </c>
    </row>
    <row r="5597" spans="1:7" x14ac:dyDescent="0.3">
      <c r="A5597">
        <v>5596</v>
      </c>
      <c r="B5597" s="5">
        <v>-1228.4000000000001</v>
      </c>
      <c r="C5597" s="6">
        <v>3.4173</v>
      </c>
      <c r="D5597" s="5">
        <v>1908.8974444444445</v>
      </c>
      <c r="E5597" s="7">
        <v>7218.5320000000002</v>
      </c>
      <c r="F5597">
        <f t="shared" si="174"/>
        <v>77.48855050343812</v>
      </c>
      <c r="G5597">
        <f t="shared" si="175"/>
        <v>80.860328474017336</v>
      </c>
    </row>
    <row r="5598" spans="1:7" x14ac:dyDescent="0.3">
      <c r="A5598">
        <v>5597</v>
      </c>
      <c r="B5598" s="5">
        <v>-1228.4000000000001</v>
      </c>
      <c r="C5598" s="6">
        <v>3.4161000000000001</v>
      </c>
      <c r="D5598" s="5">
        <v>1909.2386944444445</v>
      </c>
      <c r="E5598" s="7">
        <v>7219.6978611111108</v>
      </c>
      <c r="F5598">
        <f t="shared" si="174"/>
        <v>77.502402985632102</v>
      </c>
      <c r="G5598">
        <f t="shared" si="175"/>
        <v>80.873388180949362</v>
      </c>
    </row>
    <row r="5599" spans="1:7" x14ac:dyDescent="0.3">
      <c r="A5599">
        <v>5598</v>
      </c>
      <c r="B5599" s="5">
        <v>-1228.4000000000001</v>
      </c>
      <c r="C5599" s="6">
        <v>3.4169999999999998</v>
      </c>
      <c r="D5599" s="5">
        <v>1909.58</v>
      </c>
      <c r="E5599" s="7">
        <v>7220.8639444444443</v>
      </c>
      <c r="F5599">
        <f t="shared" si="174"/>
        <v>77.51625772301243</v>
      </c>
      <c r="G5599">
        <f t="shared" si="175"/>
        <v>80.886450377163428</v>
      </c>
    </row>
    <row r="5600" spans="1:7" x14ac:dyDescent="0.3">
      <c r="A5600">
        <v>5599</v>
      </c>
      <c r="B5600" s="5">
        <v>-1229.0999999999999</v>
      </c>
      <c r="C5600" s="6">
        <v>3.4169999999999998</v>
      </c>
      <c r="D5600" s="5">
        <v>1909.9211944444444</v>
      </c>
      <c r="E5600" s="7">
        <v>7222.0296666666663</v>
      </c>
      <c r="F5600">
        <f t="shared" si="174"/>
        <v>77.530107950020053</v>
      </c>
      <c r="G5600">
        <f t="shared" si="175"/>
        <v>80.899508528294191</v>
      </c>
    </row>
    <row r="5601" spans="1:7" x14ac:dyDescent="0.3">
      <c r="A5601">
        <v>5600</v>
      </c>
      <c r="B5601" s="5">
        <v>-1226.9000000000001</v>
      </c>
      <c r="C5601" s="6">
        <v>3.4161000000000001</v>
      </c>
      <c r="D5601" s="5">
        <v>1910.2623055555555</v>
      </c>
      <c r="E5601" s="7">
        <v>7223.1951111111111</v>
      </c>
      <c r="F5601">
        <f t="shared" si="174"/>
        <v>77.543954794248137</v>
      </c>
      <c r="G5601">
        <f t="shared" si="175"/>
        <v>80.91256356782246</v>
      </c>
    </row>
    <row r="5602" spans="1:7" x14ac:dyDescent="0.3">
      <c r="A5602">
        <v>5601</v>
      </c>
      <c r="B5602" s="5">
        <v>-1228.4000000000001</v>
      </c>
      <c r="C5602" s="6">
        <v>3.4167000000000001</v>
      </c>
      <c r="D5602" s="5">
        <v>1910.6035277777778</v>
      </c>
      <c r="E5602" s="7">
        <v>7224.3607499999998</v>
      </c>
      <c r="F5602">
        <f t="shared" si="174"/>
        <v>77.55780614884894</v>
      </c>
      <c r="G5602">
        <f t="shared" si="175"/>
        <v>80.925620785472475</v>
      </c>
    </row>
    <row r="5603" spans="1:7" x14ac:dyDescent="0.3">
      <c r="A5603">
        <v>5602</v>
      </c>
      <c r="B5603" s="5">
        <v>-1228.4000000000001</v>
      </c>
      <c r="C5603" s="6">
        <v>3.4161000000000001</v>
      </c>
      <c r="D5603" s="5">
        <v>1910.9447777777777</v>
      </c>
      <c r="E5603" s="7">
        <v>7225.5264444444447</v>
      </c>
      <c r="F5603">
        <f t="shared" si="174"/>
        <v>77.571658631042922</v>
      </c>
      <c r="G5603">
        <f t="shared" si="175"/>
        <v>80.938678625443004</v>
      </c>
    </row>
    <row r="5604" spans="1:7" x14ac:dyDescent="0.3">
      <c r="A5604">
        <v>5603</v>
      </c>
      <c r="B5604" s="5">
        <v>-1229.0999999999999</v>
      </c>
      <c r="C5604" s="6">
        <v>3.4154</v>
      </c>
      <c r="D5604" s="5">
        <v>1911.2860000000001</v>
      </c>
      <c r="E5604" s="7">
        <v>7226.6919166666667</v>
      </c>
      <c r="F5604">
        <f t="shared" si="174"/>
        <v>77.585509985643725</v>
      </c>
      <c r="G5604">
        <f t="shared" si="175"/>
        <v>80.951733976131507</v>
      </c>
    </row>
    <row r="5605" spans="1:7" x14ac:dyDescent="0.3">
      <c r="A5605">
        <v>5604</v>
      </c>
      <c r="B5605" s="5">
        <v>-1228.4000000000001</v>
      </c>
      <c r="C5605" s="6">
        <v>3.4150999999999998</v>
      </c>
      <c r="D5605" s="5">
        <v>1911.6270277777778</v>
      </c>
      <c r="E5605" s="7">
        <v>7227.8566388888885</v>
      </c>
      <c r="F5605">
        <f t="shared" si="174"/>
        <v>77.599353447092284</v>
      </c>
      <c r="G5605">
        <f t="shared" si="175"/>
        <v>80.964780925493216</v>
      </c>
    </row>
    <row r="5606" spans="1:7" x14ac:dyDescent="0.3">
      <c r="A5606">
        <v>5605</v>
      </c>
      <c r="B5606" s="5">
        <v>-1226.9000000000001</v>
      </c>
      <c r="C5606" s="6">
        <v>3.4142000000000001</v>
      </c>
      <c r="D5606" s="5">
        <v>1911.9681388888889</v>
      </c>
      <c r="E5606" s="7">
        <v>7229.0216111111113</v>
      </c>
      <c r="F5606">
        <f t="shared" si="174"/>
        <v>77.613200291320368</v>
      </c>
      <c r="G5606">
        <f t="shared" si="175"/>
        <v>80.977830675297199</v>
      </c>
    </row>
    <row r="5607" spans="1:7" x14ac:dyDescent="0.3">
      <c r="A5607">
        <v>5606</v>
      </c>
      <c r="B5607" s="5">
        <v>-1229.0999999999999</v>
      </c>
      <c r="C5607" s="6">
        <v>3.4157000000000002</v>
      </c>
      <c r="D5607" s="5">
        <v>1912.3094166666667</v>
      </c>
      <c r="E5607" s="7">
        <v>7230.1872499999999</v>
      </c>
      <c r="F5607">
        <f t="shared" si="174"/>
        <v>77.62705390110753</v>
      </c>
      <c r="G5607">
        <f t="shared" si="175"/>
        <v>80.990887892947214</v>
      </c>
    </row>
    <row r="5608" spans="1:7" x14ac:dyDescent="0.3">
      <c r="A5608">
        <v>5607</v>
      </c>
      <c r="B5608" s="5">
        <v>-1228.4000000000001</v>
      </c>
      <c r="C5608" s="6">
        <v>3.4148000000000001</v>
      </c>
      <c r="D5608" s="5">
        <v>1912.6506944444445</v>
      </c>
      <c r="E5608" s="7">
        <v>7231.3525277777781</v>
      </c>
      <c r="F5608">
        <f t="shared" si="174"/>
        <v>77.640907510894692</v>
      </c>
      <c r="G5608">
        <f t="shared" si="175"/>
        <v>81.00394106551397</v>
      </c>
    </row>
    <row r="5609" spans="1:7" x14ac:dyDescent="0.3">
      <c r="A5609">
        <v>5608</v>
      </c>
      <c r="B5609" s="5">
        <v>-1229.0999999999999</v>
      </c>
      <c r="C5609" s="6">
        <v>3.4136000000000002</v>
      </c>
      <c r="D5609" s="5">
        <v>1912.9918611111111</v>
      </c>
      <c r="E5609" s="7">
        <v>7232.5175833333333</v>
      </c>
      <c r="F5609">
        <f t="shared" si="174"/>
        <v>77.654756610309121</v>
      </c>
      <c r="G5609">
        <f t="shared" si="175"/>
        <v>81.016991748798688</v>
      </c>
    </row>
    <row r="5610" spans="1:7" x14ac:dyDescent="0.3">
      <c r="A5610">
        <v>5609</v>
      </c>
      <c r="B5610" s="5">
        <v>-1227.5999999999999</v>
      </c>
      <c r="C5610" s="6">
        <v>3.4150999999999998</v>
      </c>
      <c r="D5610" s="5">
        <v>1913.3330833333334</v>
      </c>
      <c r="E5610" s="7">
        <v>7233.6828055555552</v>
      </c>
      <c r="F5610">
        <f t="shared" si="174"/>
        <v>77.668607964909924</v>
      </c>
      <c r="G5610">
        <f t="shared" si="175"/>
        <v>81.030044299044931</v>
      </c>
    </row>
    <row r="5611" spans="1:7" x14ac:dyDescent="0.3">
      <c r="A5611">
        <v>5610</v>
      </c>
      <c r="B5611" s="5">
        <v>-1228.4000000000001</v>
      </c>
      <c r="C5611" s="6">
        <v>3.4142000000000001</v>
      </c>
      <c r="D5611" s="5">
        <v>1913.6743055555555</v>
      </c>
      <c r="E5611" s="7">
        <v>7234.8478055555552</v>
      </c>
      <c r="F5611">
        <f t="shared" si="174"/>
        <v>77.682459319510727</v>
      </c>
      <c r="G5611">
        <f t="shared" si="175"/>
        <v>81.043094360009164</v>
      </c>
    </row>
    <row r="5612" spans="1:7" x14ac:dyDescent="0.3">
      <c r="A5612">
        <v>5611</v>
      </c>
      <c r="B5612" s="5">
        <v>-1229.0999999999999</v>
      </c>
      <c r="C5612" s="6">
        <v>3.4142000000000001</v>
      </c>
      <c r="D5612" s="5">
        <v>1914.0154722222221</v>
      </c>
      <c r="E5612" s="7">
        <v>7236.0125277777779</v>
      </c>
      <c r="F5612">
        <f t="shared" si="174"/>
        <v>77.69630841892517</v>
      </c>
      <c r="G5612">
        <f t="shared" si="175"/>
        <v>81.056141309370872</v>
      </c>
    </row>
    <row r="5613" spans="1:7" x14ac:dyDescent="0.3">
      <c r="A5613">
        <v>5612</v>
      </c>
      <c r="B5613" s="5">
        <v>-1228.4000000000001</v>
      </c>
      <c r="C5613" s="6">
        <v>3.4138999999999999</v>
      </c>
      <c r="D5613" s="5">
        <v>1914.3566666666666</v>
      </c>
      <c r="E5613" s="7">
        <v>7237.1772777777778</v>
      </c>
      <c r="F5613">
        <f t="shared" si="174"/>
        <v>77.710158645932779</v>
      </c>
      <c r="G5613">
        <f t="shared" si="175"/>
        <v>81.06918856989283</v>
      </c>
    </row>
    <row r="5614" spans="1:7" x14ac:dyDescent="0.3">
      <c r="A5614">
        <v>5613</v>
      </c>
      <c r="B5614" s="5">
        <v>-1228.4000000000001</v>
      </c>
      <c r="C5614" s="6">
        <v>3.4133</v>
      </c>
      <c r="D5614" s="5">
        <v>1914.6978333333334</v>
      </c>
      <c r="E5614" s="7">
        <v>7238.3418333333329</v>
      </c>
      <c r="F5614">
        <f t="shared" si="174"/>
        <v>77.724007745347237</v>
      </c>
      <c r="G5614">
        <f t="shared" si="175"/>
        <v>81.082233652293041</v>
      </c>
    </row>
    <row r="5615" spans="1:7" x14ac:dyDescent="0.3">
      <c r="A5615">
        <v>5614</v>
      </c>
      <c r="B5615" s="5">
        <v>-1229.0999999999999</v>
      </c>
      <c r="C5615" s="6">
        <v>3.4133</v>
      </c>
      <c r="D5615" s="5">
        <v>1915.0390277777778</v>
      </c>
      <c r="E5615" s="7">
        <v>7239.5064722222223</v>
      </c>
      <c r="F5615">
        <f t="shared" si="174"/>
        <v>77.73785797235486</v>
      </c>
      <c r="G5615">
        <f t="shared" si="175"/>
        <v>81.095279668173987</v>
      </c>
    </row>
    <row r="5616" spans="1:7" x14ac:dyDescent="0.3">
      <c r="A5616">
        <v>5615</v>
      </c>
      <c r="B5616" s="5">
        <v>-1229.0999999999999</v>
      </c>
      <c r="C5616" s="6">
        <v>3.4136000000000002</v>
      </c>
      <c r="D5616" s="5">
        <v>1915.3801944444444</v>
      </c>
      <c r="E5616" s="7">
        <v>7240.6710277777775</v>
      </c>
      <c r="F5616">
        <f t="shared" si="174"/>
        <v>77.751707071769303</v>
      </c>
      <c r="G5616">
        <f t="shared" si="175"/>
        <v>81.108324750574184</v>
      </c>
    </row>
    <row r="5617" spans="1:7" x14ac:dyDescent="0.3">
      <c r="A5617">
        <v>5616</v>
      </c>
      <c r="B5617" s="5">
        <v>-1229.0999999999999</v>
      </c>
      <c r="C5617" s="6">
        <v>3.4133</v>
      </c>
      <c r="D5617" s="5">
        <v>1915.7213333333334</v>
      </c>
      <c r="E5617" s="7">
        <v>7241.8354166666668</v>
      </c>
      <c r="F5617">
        <f t="shared" si="174"/>
        <v>77.765555043590567</v>
      </c>
      <c r="G5617">
        <f t="shared" si="175"/>
        <v>81.121367966012883</v>
      </c>
    </row>
    <row r="5618" spans="1:7" x14ac:dyDescent="0.3">
      <c r="A5618">
        <v>5617</v>
      </c>
      <c r="B5618" s="5">
        <v>-1227.5999999999999</v>
      </c>
      <c r="C5618" s="6">
        <v>3.4129999999999998</v>
      </c>
      <c r="D5618" s="5">
        <v>1916.0625</v>
      </c>
      <c r="E5618" s="7">
        <v>7242.9997499999999</v>
      </c>
      <c r="F5618">
        <f t="shared" si="174"/>
        <v>77.77940414300501</v>
      </c>
      <c r="G5618">
        <f t="shared" si="175"/>
        <v>81.134410559131055</v>
      </c>
    </row>
    <row r="5619" spans="1:7" x14ac:dyDescent="0.3">
      <c r="A5619">
        <v>5618</v>
      </c>
      <c r="B5619" s="5">
        <v>-1228.4000000000001</v>
      </c>
      <c r="C5619" s="6">
        <v>3.4129999999999998</v>
      </c>
      <c r="D5619" s="5">
        <v>1916.4037222222223</v>
      </c>
      <c r="E5619" s="7">
        <v>7244.1642222222226</v>
      </c>
      <c r="F5619">
        <f t="shared" si="174"/>
        <v>77.793255497605813</v>
      </c>
      <c r="G5619">
        <f t="shared" si="175"/>
        <v>81.147454708050503</v>
      </c>
    </row>
    <row r="5620" spans="1:7" x14ac:dyDescent="0.3">
      <c r="A5620">
        <v>5619</v>
      </c>
      <c r="B5620" s="5">
        <v>-1229.0999999999999</v>
      </c>
      <c r="C5620" s="6">
        <v>3.4123000000000001</v>
      </c>
      <c r="D5620" s="5">
        <v>1916.7448888888889</v>
      </c>
      <c r="E5620" s="7">
        <v>7245.328583333333</v>
      </c>
      <c r="F5620">
        <f t="shared" si="174"/>
        <v>77.807104597020256</v>
      </c>
      <c r="G5620">
        <f t="shared" si="175"/>
        <v>81.160497612328925</v>
      </c>
    </row>
    <row r="5621" spans="1:7" x14ac:dyDescent="0.3">
      <c r="A5621">
        <v>5620</v>
      </c>
      <c r="B5621" s="5">
        <v>-1229.0999999999999</v>
      </c>
      <c r="C5621" s="6">
        <v>3.4123000000000001</v>
      </c>
      <c r="D5621" s="5">
        <v>1917.0861388888889</v>
      </c>
      <c r="E5621" s="7">
        <v>7246.4930833333337</v>
      </c>
      <c r="F5621">
        <f t="shared" si="174"/>
        <v>77.820957079214239</v>
      </c>
      <c r="G5621">
        <f t="shared" si="175"/>
        <v>81.173542072408637</v>
      </c>
    </row>
    <row r="5622" spans="1:7" x14ac:dyDescent="0.3">
      <c r="A5622">
        <v>5621</v>
      </c>
      <c r="B5622" s="5">
        <v>-1227.5999999999999</v>
      </c>
      <c r="C5622" s="6">
        <v>3.4114</v>
      </c>
      <c r="D5622" s="5">
        <v>1917.4273055555554</v>
      </c>
      <c r="E5622" s="7">
        <v>7247.6571666666669</v>
      </c>
      <c r="F5622">
        <f t="shared" si="174"/>
        <v>77.834806178628682</v>
      </c>
      <c r="G5622">
        <f t="shared" si="175"/>
        <v>81.186581865084548</v>
      </c>
    </row>
    <row r="5623" spans="1:7" x14ac:dyDescent="0.3">
      <c r="A5623">
        <v>5622</v>
      </c>
      <c r="B5623" s="5">
        <v>-1229.0999999999999</v>
      </c>
      <c r="C5623" s="6">
        <v>3.4110999999999998</v>
      </c>
      <c r="D5623" s="5">
        <v>1917.7684999999999</v>
      </c>
      <c r="E5623" s="7">
        <v>7248.8213055555552</v>
      </c>
      <c r="F5623">
        <f t="shared" si="174"/>
        <v>77.848656405636291</v>
      </c>
      <c r="G5623">
        <f t="shared" si="175"/>
        <v>81.199622280080959</v>
      </c>
    </row>
    <row r="5624" spans="1:7" x14ac:dyDescent="0.3">
      <c r="A5624">
        <v>5623</v>
      </c>
      <c r="B5624" s="5">
        <v>-1229.0999999999999</v>
      </c>
      <c r="C5624" s="6">
        <v>3.4119999999999999</v>
      </c>
      <c r="D5624" s="5">
        <v>1918.1097500000001</v>
      </c>
      <c r="E5624" s="7">
        <v>7249.9855833333331</v>
      </c>
      <c r="F5624">
        <f t="shared" si="174"/>
        <v>77.862508887830288</v>
      </c>
      <c r="G5624">
        <f t="shared" si="175"/>
        <v>81.212664250878646</v>
      </c>
    </row>
    <row r="5625" spans="1:7" x14ac:dyDescent="0.3">
      <c r="A5625">
        <v>5624</v>
      </c>
      <c r="B5625" s="5">
        <v>-1228.4000000000001</v>
      </c>
      <c r="C5625" s="6">
        <v>3.4119999999999999</v>
      </c>
      <c r="D5625" s="5">
        <v>1918.4508333333333</v>
      </c>
      <c r="E5625" s="7">
        <v>7251.149166666667</v>
      </c>
      <c r="F5625">
        <f t="shared" si="174"/>
        <v>77.876354604465192</v>
      </c>
      <c r="G5625">
        <f t="shared" si="175"/>
        <v>81.225698442670023</v>
      </c>
    </row>
    <row r="5626" spans="1:7" x14ac:dyDescent="0.3">
      <c r="A5626">
        <v>5625</v>
      </c>
      <c r="B5626" s="5">
        <v>-1228.4000000000001</v>
      </c>
      <c r="C5626" s="6">
        <v>3.4117000000000002</v>
      </c>
      <c r="D5626" s="5">
        <v>1918.7918888888889</v>
      </c>
      <c r="E5626" s="7">
        <v>7252.3128333333334</v>
      </c>
      <c r="F5626">
        <f t="shared" si="174"/>
        <v>77.89019919350693</v>
      </c>
      <c r="G5626">
        <f t="shared" si="175"/>
        <v>81.238733567942162</v>
      </c>
    </row>
    <row r="5627" spans="1:7" x14ac:dyDescent="0.3">
      <c r="A5627">
        <v>5626</v>
      </c>
      <c r="B5627" s="5">
        <v>-1227.5999999999999</v>
      </c>
      <c r="C5627" s="6">
        <v>3.4117000000000002</v>
      </c>
      <c r="D5627" s="5">
        <v>1919.1330555555555</v>
      </c>
      <c r="E5627" s="7">
        <v>7253.4766111111112</v>
      </c>
      <c r="F5627">
        <f t="shared" si="174"/>
        <v>77.904048292921374</v>
      </c>
      <c r="G5627">
        <f t="shared" si="175"/>
        <v>81.2517699378553</v>
      </c>
    </row>
    <row r="5628" spans="1:7" x14ac:dyDescent="0.3">
      <c r="A5628">
        <v>5627</v>
      </c>
      <c r="B5628" s="5">
        <v>-1228.4000000000001</v>
      </c>
      <c r="C5628" s="6">
        <v>3.4095</v>
      </c>
      <c r="D5628" s="5">
        <v>1919.4741944444445</v>
      </c>
      <c r="E5628" s="7">
        <v>7254.6402222222223</v>
      </c>
      <c r="F5628">
        <f t="shared" si="174"/>
        <v>77.917896264742637</v>
      </c>
      <c r="G5628">
        <f t="shared" si="175"/>
        <v>81.264804440806941</v>
      </c>
    </row>
    <row r="5629" spans="1:7" x14ac:dyDescent="0.3">
      <c r="A5629">
        <v>5628</v>
      </c>
      <c r="B5629" s="5">
        <v>-1228.4000000000001</v>
      </c>
      <c r="C5629" s="6">
        <v>3.4110999999999998</v>
      </c>
      <c r="D5629" s="5">
        <v>1919.8153055555556</v>
      </c>
      <c r="E5629" s="7">
        <v>7255.80375</v>
      </c>
      <c r="F5629">
        <f t="shared" si="174"/>
        <v>77.931743108970721</v>
      </c>
      <c r="G5629">
        <f t="shared" si="175"/>
        <v>81.277838010277819</v>
      </c>
    </row>
    <row r="5630" spans="1:7" x14ac:dyDescent="0.3">
      <c r="A5630">
        <v>5629</v>
      </c>
      <c r="B5630" s="5">
        <v>-1227.5999999999999</v>
      </c>
      <c r="C5630" s="6">
        <v>3.4108000000000001</v>
      </c>
      <c r="D5630" s="5">
        <v>1920.1565000000001</v>
      </c>
      <c r="E5630" s="7">
        <v>7256.9674444444445</v>
      </c>
      <c r="F5630">
        <f t="shared" si="174"/>
        <v>77.945593335978344</v>
      </c>
      <c r="G5630">
        <f t="shared" si="175"/>
        <v>81.290873446710208</v>
      </c>
    </row>
    <row r="5631" spans="1:7" x14ac:dyDescent="0.3">
      <c r="A5631">
        <v>5630</v>
      </c>
      <c r="B5631" s="5">
        <v>-1227.5999999999999</v>
      </c>
      <c r="C5631" s="6">
        <v>3.4102000000000001</v>
      </c>
      <c r="D5631" s="5">
        <v>1920.4976388888888</v>
      </c>
      <c r="E5631" s="7">
        <v>7258.1310555555556</v>
      </c>
      <c r="F5631">
        <f t="shared" si="174"/>
        <v>77.959441307799608</v>
      </c>
      <c r="G5631">
        <f t="shared" si="175"/>
        <v>81.303907949661834</v>
      </c>
    </row>
    <row r="5632" spans="1:7" x14ac:dyDescent="0.3">
      <c r="A5632">
        <v>5631</v>
      </c>
      <c r="B5632" s="5">
        <v>-1227.5999999999999</v>
      </c>
      <c r="C5632" s="6">
        <v>3.4098999999999999</v>
      </c>
      <c r="D5632" s="5">
        <v>1920.8386388888889</v>
      </c>
      <c r="E5632" s="7">
        <v>7259.2940555555551</v>
      </c>
      <c r="F5632">
        <f t="shared" si="174"/>
        <v>77.973283641654987</v>
      </c>
      <c r="G5632">
        <f t="shared" si="175"/>
        <v>81.316935607087927</v>
      </c>
    </row>
    <row r="5633" spans="1:7" x14ac:dyDescent="0.3">
      <c r="A5633">
        <v>5632</v>
      </c>
      <c r="B5633" s="5">
        <v>-1229.0999999999999</v>
      </c>
      <c r="C5633" s="6">
        <v>3.4104999999999999</v>
      </c>
      <c r="D5633" s="5">
        <v>1921.1799444444443</v>
      </c>
      <c r="E5633" s="7">
        <v>7260.4579444444444</v>
      </c>
      <c r="F5633">
        <f t="shared" si="174"/>
        <v>77.987138379035315</v>
      </c>
      <c r="G5633">
        <f t="shared" si="175"/>
        <v>81.329973221642078</v>
      </c>
    </row>
    <row r="5634" spans="1:7" x14ac:dyDescent="0.3">
      <c r="A5634">
        <v>5633</v>
      </c>
      <c r="B5634" s="5">
        <v>-1229.0999999999999</v>
      </c>
      <c r="C5634" s="6">
        <v>3.4095</v>
      </c>
      <c r="D5634" s="5">
        <v>1921.5211666666667</v>
      </c>
      <c r="E5634" s="7">
        <v>7261.6215000000002</v>
      </c>
      <c r="F5634">
        <f t="shared" si="174"/>
        <v>78.000989733636118</v>
      </c>
      <c r="G5634">
        <f t="shared" si="175"/>
        <v>81.343007102273219</v>
      </c>
    </row>
    <row r="5635" spans="1:7" x14ac:dyDescent="0.3">
      <c r="A5635">
        <v>5634</v>
      </c>
      <c r="B5635" s="5">
        <v>-1229.0999999999999</v>
      </c>
      <c r="C5635" s="6">
        <v>3.4104999999999999</v>
      </c>
      <c r="D5635" s="5">
        <v>1921.8622499999999</v>
      </c>
      <c r="E5635" s="7">
        <v>7262.7846388888893</v>
      </c>
      <c r="F5635">
        <f t="shared" ref="F5635:F5698" si="176">(D5635/2463.45741666667)*100</f>
        <v>78.014835450271022</v>
      </c>
      <c r="G5635">
        <f t="shared" ref="G5635:G5698" si="177">(E5635/8927.16136111111)*100</f>
        <v>81.356036315500575</v>
      </c>
    </row>
    <row r="5636" spans="1:7" x14ac:dyDescent="0.3">
      <c r="A5636">
        <v>5635</v>
      </c>
      <c r="B5636" s="5">
        <v>-1228.4000000000001</v>
      </c>
      <c r="C5636" s="6">
        <v>3.4091999999999998</v>
      </c>
      <c r="D5636" s="5">
        <v>1922.2035277777777</v>
      </c>
      <c r="E5636" s="7">
        <v>7263.9482777777775</v>
      </c>
      <c r="F5636">
        <f t="shared" si="176"/>
        <v>78.028689060058184</v>
      </c>
      <c r="G5636">
        <f t="shared" si="177"/>
        <v>81.36907112961245</v>
      </c>
    </row>
    <row r="5637" spans="1:7" x14ac:dyDescent="0.3">
      <c r="A5637">
        <v>5636</v>
      </c>
      <c r="B5637" s="5">
        <v>-1228.4000000000001</v>
      </c>
      <c r="C5637" s="6">
        <v>3.4095</v>
      </c>
      <c r="D5637" s="5">
        <v>1922.5446111111112</v>
      </c>
      <c r="E5637" s="7">
        <v>7265.1113333333333</v>
      </c>
      <c r="F5637">
        <f t="shared" si="176"/>
        <v>78.042534776693088</v>
      </c>
      <c r="G5637">
        <f t="shared" si="177"/>
        <v>81.382099409359043</v>
      </c>
    </row>
    <row r="5638" spans="1:7" x14ac:dyDescent="0.3">
      <c r="A5638">
        <v>5637</v>
      </c>
      <c r="B5638" s="5">
        <v>-1228.4000000000001</v>
      </c>
      <c r="C5638" s="6">
        <v>3.4091999999999998</v>
      </c>
      <c r="D5638" s="5">
        <v>1922.8857222222223</v>
      </c>
      <c r="E5638" s="7">
        <v>7266.2743333333337</v>
      </c>
      <c r="F5638">
        <f t="shared" si="176"/>
        <v>78.056381620921186</v>
      </c>
      <c r="G5638">
        <f t="shared" si="177"/>
        <v>81.39512706678515</v>
      </c>
    </row>
    <row r="5639" spans="1:7" x14ac:dyDescent="0.3">
      <c r="A5639">
        <v>5638</v>
      </c>
      <c r="B5639" s="5">
        <v>-1228.4000000000001</v>
      </c>
      <c r="C5639" s="6">
        <v>3.4079999999999999</v>
      </c>
      <c r="D5639" s="5">
        <v>1923.2269166666667</v>
      </c>
      <c r="E5639" s="7">
        <v>7267.4374722222219</v>
      </c>
      <c r="F5639">
        <f t="shared" si="176"/>
        <v>78.07023184792881</v>
      </c>
      <c r="G5639">
        <f t="shared" si="177"/>
        <v>81.408156280012491</v>
      </c>
    </row>
    <row r="5640" spans="1:7" x14ac:dyDescent="0.3">
      <c r="A5640">
        <v>5639</v>
      </c>
      <c r="B5640" s="5">
        <v>-1227.5999999999999</v>
      </c>
      <c r="C5640" s="6">
        <v>3.4091999999999998</v>
      </c>
      <c r="D5640" s="5">
        <v>1923.5681666666667</v>
      </c>
      <c r="E5640" s="7">
        <v>7268.600861111111</v>
      </c>
      <c r="F5640">
        <f t="shared" si="176"/>
        <v>78.084084330122778</v>
      </c>
      <c r="G5640">
        <f t="shared" si="177"/>
        <v>81.421188293682107</v>
      </c>
    </row>
    <row r="5641" spans="1:7" x14ac:dyDescent="0.3">
      <c r="A5641">
        <v>5640</v>
      </c>
      <c r="B5641" s="5">
        <v>-1227.5999999999999</v>
      </c>
      <c r="C5641" s="6">
        <v>3.4091999999999998</v>
      </c>
      <c r="D5641" s="5">
        <v>1923.9093611111111</v>
      </c>
      <c r="E5641" s="7">
        <v>7269.7640833333335</v>
      </c>
      <c r="F5641">
        <f t="shared" si="176"/>
        <v>78.097934557130415</v>
      </c>
      <c r="G5641">
        <f t="shared" si="177"/>
        <v>81.434218440390211</v>
      </c>
    </row>
    <row r="5642" spans="1:7" x14ac:dyDescent="0.3">
      <c r="A5642">
        <v>5641</v>
      </c>
      <c r="B5642" s="5">
        <v>-1226.0999999999999</v>
      </c>
      <c r="C5642" s="6">
        <v>3.4089</v>
      </c>
      <c r="D5642" s="5">
        <v>1924.2505277777777</v>
      </c>
      <c r="E5642" s="7">
        <v>7270.927083333333</v>
      </c>
      <c r="F5642">
        <f t="shared" si="176"/>
        <v>78.111783656544858</v>
      </c>
      <c r="G5642">
        <f t="shared" si="177"/>
        <v>81.447246097816304</v>
      </c>
    </row>
    <row r="5643" spans="1:7" x14ac:dyDescent="0.3">
      <c r="A5643">
        <v>5642</v>
      </c>
      <c r="B5643" s="5">
        <v>-1227.5999999999999</v>
      </c>
      <c r="C5643" s="6">
        <v>3.4077000000000002</v>
      </c>
      <c r="D5643" s="5">
        <v>1924.5916944444446</v>
      </c>
      <c r="E5643" s="7">
        <v>7272.0899722222221</v>
      </c>
      <c r="F5643">
        <f t="shared" si="176"/>
        <v>78.125632755959302</v>
      </c>
      <c r="G5643">
        <f t="shared" si="177"/>
        <v>81.460272510601385</v>
      </c>
    </row>
    <row r="5644" spans="1:7" x14ac:dyDescent="0.3">
      <c r="A5644">
        <v>5643</v>
      </c>
      <c r="B5644" s="5">
        <v>-1228.4000000000001</v>
      </c>
      <c r="C5644" s="6">
        <v>3.4085999999999999</v>
      </c>
      <c r="D5644" s="5">
        <v>1924.9329444444445</v>
      </c>
      <c r="E5644" s="7">
        <v>7273.2530277777778</v>
      </c>
      <c r="F5644">
        <f t="shared" si="176"/>
        <v>78.13948523815327</v>
      </c>
      <c r="G5644">
        <f t="shared" si="177"/>
        <v>81.473300790347992</v>
      </c>
    </row>
    <row r="5645" spans="1:7" x14ac:dyDescent="0.3">
      <c r="A5645">
        <v>5644</v>
      </c>
      <c r="B5645" s="5">
        <v>-1228.4000000000001</v>
      </c>
      <c r="C5645" s="6">
        <v>3.4085999999999999</v>
      </c>
      <c r="D5645" s="5">
        <v>1925.274138888889</v>
      </c>
      <c r="E5645" s="7">
        <v>7274.4159722222221</v>
      </c>
      <c r="F5645">
        <f t="shared" si="176"/>
        <v>78.153335465160893</v>
      </c>
      <c r="G5645">
        <f t="shared" si="177"/>
        <v>81.486327825453571</v>
      </c>
    </row>
    <row r="5646" spans="1:7" x14ac:dyDescent="0.3">
      <c r="A5646">
        <v>5645</v>
      </c>
      <c r="B5646" s="5">
        <v>-1229.0999999999999</v>
      </c>
      <c r="C5646" s="6">
        <v>3.4077000000000002</v>
      </c>
      <c r="D5646" s="5">
        <v>1925.615361111111</v>
      </c>
      <c r="E5646" s="7">
        <v>7275.5789999999997</v>
      </c>
      <c r="F5646">
        <f t="shared" si="176"/>
        <v>78.167186819761696</v>
      </c>
      <c r="G5646">
        <f t="shared" si="177"/>
        <v>81.499355794039914</v>
      </c>
    </row>
    <row r="5647" spans="1:7" x14ac:dyDescent="0.3">
      <c r="A5647">
        <v>5646</v>
      </c>
      <c r="B5647" s="5">
        <v>-1228.4000000000001</v>
      </c>
      <c r="C5647" s="6">
        <v>3.4079999999999999</v>
      </c>
      <c r="D5647" s="5">
        <v>1925.9564722222221</v>
      </c>
      <c r="E5647" s="7">
        <v>7276.741472222222</v>
      </c>
      <c r="F5647">
        <f t="shared" si="176"/>
        <v>78.18103366398978</v>
      </c>
      <c r="G5647">
        <f t="shared" si="177"/>
        <v>81.512377539421223</v>
      </c>
    </row>
    <row r="5648" spans="1:7" x14ac:dyDescent="0.3">
      <c r="A5648">
        <v>5647</v>
      </c>
      <c r="B5648" s="5">
        <v>-1228.4000000000001</v>
      </c>
      <c r="C5648" s="6">
        <v>3.4077000000000002</v>
      </c>
      <c r="D5648" s="5">
        <v>1926.2976666666666</v>
      </c>
      <c r="E5648" s="7">
        <v>7277.9041666666662</v>
      </c>
      <c r="F5648">
        <f t="shared" si="176"/>
        <v>78.194883890997403</v>
      </c>
      <c r="G5648">
        <f t="shared" si="177"/>
        <v>81.525401774084543</v>
      </c>
    </row>
    <row r="5649" spans="1:7" x14ac:dyDescent="0.3">
      <c r="A5649">
        <v>5648</v>
      </c>
      <c r="B5649" s="5">
        <v>-1226.0999999999999</v>
      </c>
      <c r="C5649" s="6">
        <v>3.4074</v>
      </c>
      <c r="D5649" s="5">
        <v>1926.6386388888889</v>
      </c>
      <c r="E5649" s="7">
        <v>7279.0661388888893</v>
      </c>
      <c r="F5649">
        <f t="shared" si="176"/>
        <v>78.208725097259602</v>
      </c>
      <c r="G5649">
        <f t="shared" si="177"/>
        <v>81.538417918581317</v>
      </c>
    </row>
    <row r="5650" spans="1:7" x14ac:dyDescent="0.3">
      <c r="A5650">
        <v>5649</v>
      </c>
      <c r="B5650" s="5">
        <v>-1228.4000000000001</v>
      </c>
      <c r="C5650" s="6">
        <v>3.4051999999999998</v>
      </c>
      <c r="D5650" s="5">
        <v>1926.9798333333333</v>
      </c>
      <c r="E5650" s="7">
        <v>7280.2285833333335</v>
      </c>
      <c r="F5650">
        <f t="shared" si="176"/>
        <v>78.222575324267225</v>
      </c>
      <c r="G5650">
        <f t="shared" si="177"/>
        <v>81.551439352802362</v>
      </c>
    </row>
    <row r="5651" spans="1:7" x14ac:dyDescent="0.3">
      <c r="A5651">
        <v>5650</v>
      </c>
      <c r="B5651" s="5">
        <v>-1229.0999999999999</v>
      </c>
      <c r="C5651" s="6">
        <v>3.4074</v>
      </c>
      <c r="D5651" s="5">
        <v>1927.3211111111111</v>
      </c>
      <c r="E5651" s="7">
        <v>7281.3912222222225</v>
      </c>
      <c r="F5651">
        <f t="shared" si="176"/>
        <v>78.236428934054373</v>
      </c>
      <c r="G5651">
        <f t="shared" si="177"/>
        <v>81.564462965145196</v>
      </c>
    </row>
    <row r="5652" spans="1:7" x14ac:dyDescent="0.3">
      <c r="A5652">
        <v>5651</v>
      </c>
      <c r="B5652" s="5">
        <v>-1229.0999999999999</v>
      </c>
      <c r="C5652" s="6">
        <v>3.4070999999999998</v>
      </c>
      <c r="D5652" s="5">
        <v>1927.6624166666666</v>
      </c>
      <c r="E5652" s="7">
        <v>7282.5540555555554</v>
      </c>
      <c r="F5652">
        <f t="shared" si="176"/>
        <v>78.250283671434715</v>
      </c>
      <c r="G5652">
        <f t="shared" si="177"/>
        <v>81.577488755609764</v>
      </c>
    </row>
    <row r="5653" spans="1:7" x14ac:dyDescent="0.3">
      <c r="A5653">
        <v>5652</v>
      </c>
      <c r="B5653" s="5">
        <v>-1228.4000000000001</v>
      </c>
      <c r="C5653" s="6">
        <v>3.4070999999999998</v>
      </c>
      <c r="D5653" s="5">
        <v>1928.0035555555555</v>
      </c>
      <c r="E5653" s="7">
        <v>7283.7162500000004</v>
      </c>
      <c r="F5653">
        <f t="shared" si="176"/>
        <v>78.264131643255979</v>
      </c>
      <c r="G5653">
        <f t="shared" si="177"/>
        <v>81.590507389388563</v>
      </c>
    </row>
    <row r="5654" spans="1:7" x14ac:dyDescent="0.3">
      <c r="A5654">
        <v>5653</v>
      </c>
      <c r="B5654" s="5">
        <v>-1228.4000000000001</v>
      </c>
      <c r="C5654" s="6">
        <v>3.4051999999999998</v>
      </c>
      <c r="D5654" s="5">
        <v>1928.3445833333333</v>
      </c>
      <c r="E5654" s="7">
        <v>7284.8778888888892</v>
      </c>
      <c r="F5654">
        <f t="shared" si="176"/>
        <v>78.277975104704538</v>
      </c>
      <c r="G5654">
        <f t="shared" si="177"/>
        <v>81.603519799962314</v>
      </c>
    </row>
    <row r="5655" spans="1:7" x14ac:dyDescent="0.3">
      <c r="A5655">
        <v>5654</v>
      </c>
      <c r="B5655" s="5">
        <v>-1227.5999999999999</v>
      </c>
      <c r="C5655" s="6">
        <v>3.4049</v>
      </c>
      <c r="D5655" s="5">
        <v>1928.6856666666667</v>
      </c>
      <c r="E5655" s="7">
        <v>7286.0396666666666</v>
      </c>
      <c r="F5655">
        <f t="shared" si="176"/>
        <v>78.291820821339456</v>
      </c>
      <c r="G5655">
        <f t="shared" si="177"/>
        <v>81.616533766337312</v>
      </c>
    </row>
    <row r="5656" spans="1:7" x14ac:dyDescent="0.3">
      <c r="A5656">
        <v>5655</v>
      </c>
      <c r="B5656" s="5">
        <v>-1228.4000000000001</v>
      </c>
      <c r="C5656" s="6">
        <v>3.4049</v>
      </c>
      <c r="D5656" s="5">
        <v>1929.0268055555555</v>
      </c>
      <c r="E5656" s="7">
        <v>7287.201472222222</v>
      </c>
      <c r="F5656">
        <f t="shared" si="176"/>
        <v>78.305668793160706</v>
      </c>
      <c r="G5656">
        <f t="shared" si="177"/>
        <v>81.629548043872575</v>
      </c>
    </row>
    <row r="5657" spans="1:7" x14ac:dyDescent="0.3">
      <c r="A5657">
        <v>5656</v>
      </c>
      <c r="B5657" s="5">
        <v>-1228.4000000000001</v>
      </c>
      <c r="C5657" s="6">
        <v>3.4045999999999998</v>
      </c>
      <c r="D5657" s="5">
        <v>1929.3678333333332</v>
      </c>
      <c r="E5657" s="7">
        <v>7288.3628888888888</v>
      </c>
      <c r="F5657">
        <f t="shared" si="176"/>
        <v>78.319512254609265</v>
      </c>
      <c r="G5657">
        <f t="shared" si="177"/>
        <v>81.642557965164315</v>
      </c>
    </row>
    <row r="5658" spans="1:7" x14ac:dyDescent="0.3">
      <c r="A5658">
        <v>5657</v>
      </c>
      <c r="B5658" s="5">
        <v>-1228.4000000000001</v>
      </c>
      <c r="C5658" s="6">
        <v>3.4055</v>
      </c>
      <c r="D5658" s="5">
        <v>1929.709111111111</v>
      </c>
      <c r="E5658" s="7">
        <v>7289.5250555555558</v>
      </c>
      <c r="F5658">
        <f t="shared" si="176"/>
        <v>78.333365864396427</v>
      </c>
      <c r="G5658">
        <f t="shared" si="177"/>
        <v>81.65557628778285</v>
      </c>
    </row>
    <row r="5659" spans="1:7" x14ac:dyDescent="0.3">
      <c r="A5659">
        <v>5658</v>
      </c>
      <c r="B5659" s="5">
        <v>-1229.0999999999999</v>
      </c>
      <c r="C5659" s="6">
        <v>3.4049</v>
      </c>
      <c r="D5659" s="5">
        <v>1930.0502777777779</v>
      </c>
      <c r="E5659" s="7">
        <v>7290.6868611111113</v>
      </c>
      <c r="F5659">
        <f t="shared" si="176"/>
        <v>78.34721496381087</v>
      </c>
      <c r="G5659">
        <f t="shared" si="177"/>
        <v>81.668590565318112</v>
      </c>
    </row>
    <row r="5660" spans="1:7" x14ac:dyDescent="0.3">
      <c r="A5660">
        <v>5659</v>
      </c>
      <c r="B5660" s="5">
        <v>-1229.0999999999999</v>
      </c>
      <c r="C5660" s="6">
        <v>3.4058000000000002</v>
      </c>
      <c r="D5660" s="5">
        <v>1930.3914444444445</v>
      </c>
      <c r="E5660" s="7">
        <v>7291.8485833333334</v>
      </c>
      <c r="F5660">
        <f t="shared" si="176"/>
        <v>78.361064063225314</v>
      </c>
      <c r="G5660">
        <f t="shared" si="177"/>
        <v>81.681603909372612</v>
      </c>
    </row>
    <row r="5661" spans="1:7" x14ac:dyDescent="0.3">
      <c r="A5661">
        <v>5660</v>
      </c>
      <c r="B5661" s="5">
        <v>-1228.4000000000001</v>
      </c>
      <c r="C5661" s="6">
        <v>3.4055</v>
      </c>
      <c r="D5661" s="5">
        <v>1930.7326944444444</v>
      </c>
      <c r="E5661" s="7">
        <v>7293.0105000000003</v>
      </c>
      <c r="F5661">
        <f t="shared" si="176"/>
        <v>78.374916545419296</v>
      </c>
      <c r="G5661">
        <f t="shared" si="177"/>
        <v>81.694619431548887</v>
      </c>
    </row>
    <row r="5662" spans="1:7" x14ac:dyDescent="0.3">
      <c r="A5662">
        <v>5661</v>
      </c>
      <c r="B5662" s="5">
        <v>-1225.4000000000001</v>
      </c>
      <c r="C5662" s="6">
        <v>3.4043000000000001</v>
      </c>
      <c r="D5662" s="5">
        <v>1931.0737222222222</v>
      </c>
      <c r="E5662" s="7">
        <v>7294.1715833333337</v>
      </c>
      <c r="F5662">
        <f t="shared" si="176"/>
        <v>78.388760006867841</v>
      </c>
      <c r="G5662">
        <f t="shared" si="177"/>
        <v>81.707625618917589</v>
      </c>
    </row>
    <row r="5663" spans="1:7" x14ac:dyDescent="0.3">
      <c r="A5663">
        <v>5662</v>
      </c>
      <c r="B5663" s="5">
        <v>-1228.4000000000001</v>
      </c>
      <c r="C5663" s="6">
        <v>3.4043000000000001</v>
      </c>
      <c r="D5663" s="5">
        <v>1931.414888888889</v>
      </c>
      <c r="E5663" s="7">
        <v>7295.3331666666663</v>
      </c>
      <c r="F5663">
        <f t="shared" si="176"/>
        <v>78.402609106282299</v>
      </c>
      <c r="G5663">
        <f t="shared" si="177"/>
        <v>81.720637407170841</v>
      </c>
    </row>
    <row r="5664" spans="1:7" x14ac:dyDescent="0.3">
      <c r="A5664">
        <v>5663</v>
      </c>
      <c r="B5664" s="5">
        <v>-1226.0999999999999</v>
      </c>
      <c r="C5664" s="6">
        <v>3.4039999999999999</v>
      </c>
      <c r="D5664" s="5">
        <v>1931.7559166666667</v>
      </c>
      <c r="E5664" s="7">
        <v>7296.4941388888892</v>
      </c>
      <c r="F5664">
        <f t="shared" si="176"/>
        <v>78.416452567730843</v>
      </c>
      <c r="G5664">
        <f t="shared" si="177"/>
        <v>81.733642349898545</v>
      </c>
    </row>
    <row r="5665" spans="1:7" x14ac:dyDescent="0.3">
      <c r="A5665">
        <v>5664</v>
      </c>
      <c r="B5665" s="5">
        <v>-1229.0999999999999</v>
      </c>
      <c r="C5665" s="6">
        <v>3.4039999999999999</v>
      </c>
      <c r="D5665" s="5">
        <v>1932.0969722222221</v>
      </c>
      <c r="E5665" s="7">
        <v>7297.6552222222226</v>
      </c>
      <c r="F5665">
        <f t="shared" si="176"/>
        <v>78.430297156772568</v>
      </c>
      <c r="G5665">
        <f t="shared" si="177"/>
        <v>81.746648537267248</v>
      </c>
    </row>
    <row r="5666" spans="1:7" x14ac:dyDescent="0.3">
      <c r="A5666">
        <v>5665</v>
      </c>
      <c r="B5666" s="5">
        <v>-1229.0999999999999</v>
      </c>
      <c r="C5666" s="6">
        <v>3.4043000000000001</v>
      </c>
      <c r="D5666" s="5">
        <v>1932.4381944444444</v>
      </c>
      <c r="E5666" s="7">
        <v>7298.816777777778</v>
      </c>
      <c r="F5666">
        <f t="shared" si="176"/>
        <v>78.444148511373371</v>
      </c>
      <c r="G5666">
        <f t="shared" si="177"/>
        <v>81.75966001436025</v>
      </c>
    </row>
    <row r="5667" spans="1:7" x14ac:dyDescent="0.3">
      <c r="A5667">
        <v>5666</v>
      </c>
      <c r="B5667" s="5">
        <v>-1228.4000000000001</v>
      </c>
      <c r="C5667" s="6">
        <v>3.4039999999999999</v>
      </c>
      <c r="D5667" s="5">
        <v>1932.779361111111</v>
      </c>
      <c r="E5667" s="7">
        <v>7299.9780555555553</v>
      </c>
      <c r="F5667">
        <f t="shared" si="176"/>
        <v>78.457997610787814</v>
      </c>
      <c r="G5667">
        <f t="shared" si="177"/>
        <v>81.772668379850728</v>
      </c>
    </row>
    <row r="5668" spans="1:7" x14ac:dyDescent="0.3">
      <c r="A5668">
        <v>5667</v>
      </c>
      <c r="B5668" s="5">
        <v>-1226.0999999999999</v>
      </c>
      <c r="C5668" s="6">
        <v>3.4037000000000002</v>
      </c>
      <c r="D5668" s="5">
        <v>1933.1205833333333</v>
      </c>
      <c r="E5668" s="7">
        <v>7301.1394722222221</v>
      </c>
      <c r="F5668">
        <f t="shared" si="176"/>
        <v>78.471848965388631</v>
      </c>
      <c r="G5668">
        <f t="shared" si="177"/>
        <v>81.785678301142454</v>
      </c>
    </row>
    <row r="5669" spans="1:7" x14ac:dyDescent="0.3">
      <c r="A5669">
        <v>5668</v>
      </c>
      <c r="B5669" s="5">
        <v>-1227.5999999999999</v>
      </c>
      <c r="C5669" s="6">
        <v>3.4033000000000002</v>
      </c>
      <c r="D5669" s="5">
        <v>1933.4617222222223</v>
      </c>
      <c r="E5669" s="7">
        <v>7302.3003888888888</v>
      </c>
      <c r="F5669">
        <f t="shared" si="176"/>
        <v>78.485696937209894</v>
      </c>
      <c r="G5669">
        <f t="shared" si="177"/>
        <v>81.798682621549659</v>
      </c>
    </row>
    <row r="5670" spans="1:7" x14ac:dyDescent="0.3">
      <c r="A5670">
        <v>5669</v>
      </c>
      <c r="B5670" s="5">
        <v>-1228.4000000000001</v>
      </c>
      <c r="C5670" s="6">
        <v>3.403</v>
      </c>
      <c r="D5670" s="5">
        <v>1933.8028888888889</v>
      </c>
      <c r="E5670" s="7">
        <v>7303.4615000000003</v>
      </c>
      <c r="F5670">
        <f t="shared" si="176"/>
        <v>78.499546036624338</v>
      </c>
      <c r="G5670">
        <f t="shared" si="177"/>
        <v>81.811689120078626</v>
      </c>
    </row>
    <row r="5671" spans="1:7" x14ac:dyDescent="0.3">
      <c r="A5671">
        <v>5670</v>
      </c>
      <c r="B5671" s="5">
        <v>-1228.4000000000001</v>
      </c>
      <c r="C5671" s="6">
        <v>3.4033000000000002</v>
      </c>
      <c r="D5671" s="5">
        <v>1934.1440555555555</v>
      </c>
      <c r="E5671" s="7">
        <v>7304.6225277777776</v>
      </c>
      <c r="F5671">
        <f t="shared" si="176"/>
        <v>78.513395136038767</v>
      </c>
      <c r="G5671">
        <f t="shared" si="177"/>
        <v>81.824694685126815</v>
      </c>
    </row>
    <row r="5672" spans="1:7" x14ac:dyDescent="0.3">
      <c r="A5672">
        <v>5671</v>
      </c>
      <c r="B5672" s="5">
        <v>-1229.0999999999999</v>
      </c>
      <c r="C5672" s="6">
        <v>3.403</v>
      </c>
      <c r="D5672" s="5">
        <v>1934.48525</v>
      </c>
      <c r="E5672" s="7">
        <v>7305.7834999999995</v>
      </c>
      <c r="F5672">
        <f t="shared" si="176"/>
        <v>78.52724536304639</v>
      </c>
      <c r="G5672">
        <f t="shared" si="177"/>
        <v>81.837699627854519</v>
      </c>
    </row>
    <row r="5673" spans="1:7" x14ac:dyDescent="0.3">
      <c r="A5673">
        <v>5672</v>
      </c>
      <c r="B5673" s="5">
        <v>-1229.0999999999999</v>
      </c>
      <c r="C5673" s="6">
        <v>3.4026999999999998</v>
      </c>
      <c r="D5673" s="5">
        <v>1934.8265277777778</v>
      </c>
      <c r="E5673" s="7">
        <v>7306.9446944444444</v>
      </c>
      <c r="F5673">
        <f t="shared" si="176"/>
        <v>78.541098972833552</v>
      </c>
      <c r="G5673">
        <f t="shared" si="177"/>
        <v>81.850707059864249</v>
      </c>
    </row>
    <row r="5674" spans="1:7" x14ac:dyDescent="0.3">
      <c r="A5674">
        <v>5673</v>
      </c>
      <c r="B5674" s="5">
        <v>-1228.4000000000001</v>
      </c>
      <c r="C5674" s="6">
        <v>3.4015</v>
      </c>
      <c r="D5674" s="5">
        <v>1935.1677500000001</v>
      </c>
      <c r="E5674" s="7">
        <v>7308.1055555555558</v>
      </c>
      <c r="F5674">
        <f t="shared" si="176"/>
        <v>78.554950327434355</v>
      </c>
      <c r="G5674">
        <f t="shared" si="177"/>
        <v>81.86371075795094</v>
      </c>
    </row>
    <row r="5675" spans="1:7" x14ac:dyDescent="0.3">
      <c r="A5675">
        <v>5674</v>
      </c>
      <c r="B5675" s="5">
        <v>-1227.5999999999999</v>
      </c>
      <c r="C5675" s="6">
        <v>3.4020999999999999</v>
      </c>
      <c r="D5675" s="5">
        <v>1935.5089166666667</v>
      </c>
      <c r="E5675" s="7">
        <v>7309.2662222222225</v>
      </c>
      <c r="F5675">
        <f t="shared" si="176"/>
        <v>78.568799426848798</v>
      </c>
      <c r="G5675">
        <f t="shared" si="177"/>
        <v>81.876712277915885</v>
      </c>
    </row>
    <row r="5676" spans="1:7" x14ac:dyDescent="0.3">
      <c r="A5676">
        <v>5675</v>
      </c>
      <c r="B5676" s="5">
        <v>-1227.5999999999999</v>
      </c>
      <c r="C5676" s="6">
        <v>3.4024000000000001</v>
      </c>
      <c r="D5676" s="5">
        <v>1935.8498888888889</v>
      </c>
      <c r="E5676" s="7">
        <v>7310.4263055555557</v>
      </c>
      <c r="F5676">
        <f t="shared" si="176"/>
        <v>78.582640633110998</v>
      </c>
      <c r="G5676">
        <f t="shared" si="177"/>
        <v>81.889707263515518</v>
      </c>
    </row>
    <row r="5677" spans="1:7" x14ac:dyDescent="0.3">
      <c r="A5677">
        <v>5676</v>
      </c>
      <c r="B5677" s="5">
        <v>-1227.5999999999999</v>
      </c>
      <c r="C5677" s="6">
        <v>3.4018000000000002</v>
      </c>
      <c r="D5677" s="5">
        <v>1936.1911388888889</v>
      </c>
      <c r="E5677" s="7">
        <v>7311.5871388888891</v>
      </c>
      <c r="F5677">
        <f t="shared" si="176"/>
        <v>78.59649311530498</v>
      </c>
      <c r="G5677">
        <f t="shared" si="177"/>
        <v>81.902710650441975</v>
      </c>
    </row>
    <row r="5678" spans="1:7" x14ac:dyDescent="0.3">
      <c r="A5678">
        <v>5677</v>
      </c>
      <c r="B5678" s="5">
        <v>-1227.5999999999999</v>
      </c>
      <c r="C5678" s="6">
        <v>3.4020999999999999</v>
      </c>
      <c r="D5678" s="5">
        <v>1936.5321944444445</v>
      </c>
      <c r="E5678" s="7">
        <v>7312.7472500000003</v>
      </c>
      <c r="F5678">
        <f t="shared" si="176"/>
        <v>78.610337704346705</v>
      </c>
      <c r="G5678">
        <f t="shared" si="177"/>
        <v>81.915705947201872</v>
      </c>
    </row>
    <row r="5679" spans="1:7" x14ac:dyDescent="0.3">
      <c r="A5679">
        <v>5678</v>
      </c>
      <c r="B5679" s="5">
        <v>-1228.4000000000001</v>
      </c>
      <c r="C5679" s="6">
        <v>3.3996</v>
      </c>
      <c r="D5679" s="5">
        <v>1936.8732222222222</v>
      </c>
      <c r="E5679" s="7">
        <v>7313.907194444444</v>
      </c>
      <c r="F5679">
        <f t="shared" si="176"/>
        <v>78.624181165795264</v>
      </c>
      <c r="G5679">
        <f t="shared" si="177"/>
        <v>81.928699377000243</v>
      </c>
    </row>
    <row r="5680" spans="1:7" x14ac:dyDescent="0.3">
      <c r="A5680">
        <v>5679</v>
      </c>
      <c r="B5680" s="5">
        <v>-1228.4000000000001</v>
      </c>
      <c r="C5680" s="6">
        <v>3.4015</v>
      </c>
      <c r="D5680" s="5">
        <v>1937.2143888888888</v>
      </c>
      <c r="E5680" s="7">
        <v>7315.0675833333335</v>
      </c>
      <c r="F5680">
        <f t="shared" si="176"/>
        <v>78.638030265209707</v>
      </c>
      <c r="G5680">
        <f t="shared" si="177"/>
        <v>81.941697785362663</v>
      </c>
    </row>
    <row r="5681" spans="1:7" x14ac:dyDescent="0.3">
      <c r="A5681">
        <v>5680</v>
      </c>
      <c r="B5681" s="5">
        <v>-1228.4000000000001</v>
      </c>
      <c r="C5681" s="6">
        <v>3.4011999999999998</v>
      </c>
      <c r="D5681" s="5">
        <v>1937.5556944444445</v>
      </c>
      <c r="E5681" s="7">
        <v>7316.2283055555554</v>
      </c>
      <c r="F5681">
        <f t="shared" si="176"/>
        <v>78.651885002590035</v>
      </c>
      <c r="G5681">
        <f t="shared" si="177"/>
        <v>81.954699927648107</v>
      </c>
    </row>
    <row r="5682" spans="1:7" x14ac:dyDescent="0.3">
      <c r="A5682">
        <v>5681</v>
      </c>
      <c r="B5682" s="5">
        <v>-1228.4000000000001</v>
      </c>
      <c r="C5682" s="6">
        <v>3.4011999999999998</v>
      </c>
      <c r="D5682" s="5">
        <v>1937.8969444444444</v>
      </c>
      <c r="E5682" s="7">
        <v>7317.3888055555553</v>
      </c>
      <c r="F5682">
        <f t="shared" si="176"/>
        <v>78.665737484784017</v>
      </c>
      <c r="G5682">
        <f t="shared" si="177"/>
        <v>81.967699580651527</v>
      </c>
    </row>
    <row r="5683" spans="1:7" x14ac:dyDescent="0.3">
      <c r="A5683">
        <v>5682</v>
      </c>
      <c r="B5683" s="5">
        <v>-1229.0999999999999</v>
      </c>
      <c r="C5683" s="6">
        <v>3.4009</v>
      </c>
      <c r="D5683" s="5">
        <v>1938.2382777777777</v>
      </c>
      <c r="E5683" s="7">
        <v>7318.5496388888887</v>
      </c>
      <c r="F5683">
        <f t="shared" si="176"/>
        <v>78.679593349757525</v>
      </c>
      <c r="G5683">
        <f t="shared" si="177"/>
        <v>81.980702967577955</v>
      </c>
    </row>
    <row r="5684" spans="1:7" x14ac:dyDescent="0.3">
      <c r="A5684">
        <v>5683</v>
      </c>
      <c r="B5684" s="5">
        <v>-1226.0999999999999</v>
      </c>
      <c r="C5684" s="6">
        <v>3.4005999999999998</v>
      </c>
      <c r="D5684" s="5">
        <v>1938.5793888888888</v>
      </c>
      <c r="E5684" s="7">
        <v>7319.709527777778</v>
      </c>
      <c r="F5684">
        <f t="shared" si="176"/>
        <v>78.693440193985623</v>
      </c>
      <c r="G5684">
        <f t="shared" si="177"/>
        <v>81.993695775055841</v>
      </c>
    </row>
    <row r="5685" spans="1:7" x14ac:dyDescent="0.3">
      <c r="A5685">
        <v>5684</v>
      </c>
      <c r="B5685" s="5">
        <v>-1228.4000000000001</v>
      </c>
      <c r="C5685" s="6">
        <v>3.4001999999999999</v>
      </c>
      <c r="D5685" s="5">
        <v>1938.9206944444445</v>
      </c>
      <c r="E5685" s="7">
        <v>7320.870027777778</v>
      </c>
      <c r="F5685">
        <f t="shared" si="176"/>
        <v>78.707294931365951</v>
      </c>
      <c r="G5685">
        <f t="shared" si="177"/>
        <v>82.006695428059274</v>
      </c>
    </row>
    <row r="5686" spans="1:7" x14ac:dyDescent="0.3">
      <c r="A5686">
        <v>5685</v>
      </c>
      <c r="B5686" s="5">
        <v>-1229.9000000000001</v>
      </c>
      <c r="C5686" s="6">
        <v>3.3999000000000001</v>
      </c>
      <c r="D5686" s="5">
        <v>1939.2619999999999</v>
      </c>
      <c r="E5686" s="7">
        <v>7322.0304999999998</v>
      </c>
      <c r="F5686">
        <f t="shared" si="176"/>
        <v>78.721149668746278</v>
      </c>
      <c r="G5686">
        <f t="shared" si="177"/>
        <v>82.019694769902429</v>
      </c>
    </row>
    <row r="5687" spans="1:7" x14ac:dyDescent="0.3">
      <c r="A5687">
        <v>5686</v>
      </c>
      <c r="B5687" s="5">
        <v>-1228.4000000000001</v>
      </c>
      <c r="C5687" s="6">
        <v>3.3996</v>
      </c>
      <c r="D5687" s="5">
        <v>1939.6031666666668</v>
      </c>
      <c r="E5687" s="7">
        <v>7323.1904166666664</v>
      </c>
      <c r="F5687">
        <f t="shared" si="176"/>
        <v>78.734998768160736</v>
      </c>
      <c r="G5687">
        <f t="shared" si="177"/>
        <v>82.032687888540565</v>
      </c>
    </row>
    <row r="5688" spans="1:7" x14ac:dyDescent="0.3">
      <c r="A5688">
        <v>5687</v>
      </c>
      <c r="B5688" s="5">
        <v>-1227.5999999999999</v>
      </c>
      <c r="C5688" s="6">
        <v>3.3996</v>
      </c>
      <c r="D5688" s="5">
        <v>1939.9443611111112</v>
      </c>
      <c r="E5688" s="7">
        <v>7324.3503055555557</v>
      </c>
      <c r="F5688">
        <f t="shared" si="176"/>
        <v>78.748848995168359</v>
      </c>
      <c r="G5688">
        <f t="shared" si="177"/>
        <v>82.045680696018451</v>
      </c>
    </row>
    <row r="5689" spans="1:7" x14ac:dyDescent="0.3">
      <c r="A5689">
        <v>5688</v>
      </c>
      <c r="B5689" s="5">
        <v>-1229.0999999999999</v>
      </c>
      <c r="C5689" s="6">
        <v>3.3978000000000002</v>
      </c>
      <c r="D5689" s="5">
        <v>1940.2855555555554</v>
      </c>
      <c r="E5689" s="7">
        <v>7325.5101388888888</v>
      </c>
      <c r="F5689">
        <f t="shared" si="176"/>
        <v>78.762699222175968</v>
      </c>
      <c r="G5689">
        <f t="shared" si="177"/>
        <v>82.058672881175823</v>
      </c>
    </row>
    <row r="5690" spans="1:7" x14ac:dyDescent="0.3">
      <c r="A5690">
        <v>5689</v>
      </c>
      <c r="B5690" s="5">
        <v>-1227.5999999999999</v>
      </c>
      <c r="C5690" s="6">
        <v>3.3993000000000002</v>
      </c>
      <c r="D5690" s="5">
        <v>1940.6267499999999</v>
      </c>
      <c r="E5690" s="7">
        <v>7326.6698055555553</v>
      </c>
      <c r="F5690">
        <f t="shared" si="176"/>
        <v>78.776549449183591</v>
      </c>
      <c r="G5690">
        <f t="shared" si="177"/>
        <v>82.071663199371699</v>
      </c>
    </row>
    <row r="5691" spans="1:7" x14ac:dyDescent="0.3">
      <c r="A5691">
        <v>5690</v>
      </c>
      <c r="B5691" s="5">
        <v>-1228.4000000000001</v>
      </c>
      <c r="C5691" s="6">
        <v>3.3993000000000002</v>
      </c>
      <c r="D5691" s="5">
        <v>1940.9679722222222</v>
      </c>
      <c r="E5691" s="7">
        <v>7327.8296388888884</v>
      </c>
      <c r="F5691">
        <f t="shared" si="176"/>
        <v>78.790400803784394</v>
      </c>
      <c r="G5691">
        <f t="shared" si="177"/>
        <v>82.084655384529057</v>
      </c>
    </row>
    <row r="5692" spans="1:7" x14ac:dyDescent="0.3">
      <c r="A5692">
        <v>5691</v>
      </c>
      <c r="B5692" s="5">
        <v>-1229.0999999999999</v>
      </c>
      <c r="C5692" s="6">
        <v>3.3986999999999998</v>
      </c>
      <c r="D5692" s="5">
        <v>1941.3091111111112</v>
      </c>
      <c r="E5692" s="7">
        <v>7328.989111111111</v>
      </c>
      <c r="F5692">
        <f t="shared" si="176"/>
        <v>78.804248775605672</v>
      </c>
      <c r="G5692">
        <f t="shared" si="177"/>
        <v>82.097643524603171</v>
      </c>
    </row>
    <row r="5693" spans="1:7" x14ac:dyDescent="0.3">
      <c r="A5693">
        <v>5692</v>
      </c>
      <c r="B5693" s="5">
        <v>-1228.4000000000001</v>
      </c>
      <c r="C5693" s="6">
        <v>3.3980999999999999</v>
      </c>
      <c r="D5693" s="5">
        <v>1941.6502222222223</v>
      </c>
      <c r="E5693" s="7">
        <v>7330.1484166666669</v>
      </c>
      <c r="F5693">
        <f t="shared" si="176"/>
        <v>78.818095619833755</v>
      </c>
      <c r="G5693">
        <f t="shared" si="177"/>
        <v>82.11062979771576</v>
      </c>
    </row>
    <row r="5694" spans="1:7" x14ac:dyDescent="0.3">
      <c r="A5694">
        <v>5693</v>
      </c>
      <c r="B5694" s="5">
        <v>-1227.5999999999999</v>
      </c>
      <c r="C5694" s="6">
        <v>3.3978000000000002</v>
      </c>
      <c r="D5694" s="5">
        <v>1941.9914166666667</v>
      </c>
      <c r="E5694" s="7">
        <v>7331.3078888888886</v>
      </c>
      <c r="F5694">
        <f t="shared" si="176"/>
        <v>78.831945846841379</v>
      </c>
      <c r="G5694">
        <f t="shared" si="177"/>
        <v>82.123617937789859</v>
      </c>
    </row>
    <row r="5695" spans="1:7" x14ac:dyDescent="0.3">
      <c r="A5695">
        <v>5694</v>
      </c>
      <c r="B5695" s="5">
        <v>-1228.4000000000001</v>
      </c>
      <c r="C5695" s="6">
        <v>3.3980999999999999</v>
      </c>
      <c r="D5695" s="5">
        <v>1942.3326666666667</v>
      </c>
      <c r="E5695" s="7">
        <v>7332.467333333333</v>
      </c>
      <c r="F5695">
        <f t="shared" si="176"/>
        <v>78.845798329035361</v>
      </c>
      <c r="G5695">
        <f t="shared" si="177"/>
        <v>82.13660576670371</v>
      </c>
    </row>
    <row r="5696" spans="1:7" x14ac:dyDescent="0.3">
      <c r="A5696">
        <v>5695</v>
      </c>
      <c r="B5696" s="5">
        <v>-1227.5999999999999</v>
      </c>
      <c r="C5696" s="6">
        <v>3.3975</v>
      </c>
      <c r="D5696" s="5">
        <v>1942.673888888889</v>
      </c>
      <c r="E5696" s="7">
        <v>7333.6265833333337</v>
      </c>
      <c r="F5696">
        <f t="shared" si="176"/>
        <v>78.859649683636164</v>
      </c>
      <c r="G5696">
        <f t="shared" si="177"/>
        <v>82.149591417495799</v>
      </c>
    </row>
    <row r="5697" spans="1:7" x14ac:dyDescent="0.3">
      <c r="A5697">
        <v>5696</v>
      </c>
      <c r="B5697" s="5">
        <v>-1228.4000000000001</v>
      </c>
      <c r="C5697" s="6">
        <v>3.3967999999999998</v>
      </c>
      <c r="D5697" s="5">
        <v>1943.0151666666666</v>
      </c>
      <c r="E5697" s="7">
        <v>7334.7861388888887</v>
      </c>
      <c r="F5697">
        <f t="shared" si="176"/>
        <v>78.873503293423312</v>
      </c>
      <c r="G5697">
        <f t="shared" si="177"/>
        <v>82.162580491050647</v>
      </c>
    </row>
    <row r="5698" spans="1:7" x14ac:dyDescent="0.3">
      <c r="A5698">
        <v>5697</v>
      </c>
      <c r="B5698" s="5">
        <v>-1228.4000000000001</v>
      </c>
      <c r="C5698" s="6">
        <v>3.3971</v>
      </c>
      <c r="D5698" s="5">
        <v>1943.356361111111</v>
      </c>
      <c r="E5698" s="7">
        <v>7335.9451666666664</v>
      </c>
      <c r="F5698">
        <f t="shared" si="176"/>
        <v>78.887353520430935</v>
      </c>
      <c r="G5698">
        <f t="shared" si="177"/>
        <v>82.175563652560726</v>
      </c>
    </row>
    <row r="5699" spans="1:7" x14ac:dyDescent="0.3">
      <c r="A5699">
        <v>5698</v>
      </c>
      <c r="B5699" s="5">
        <v>-1228.4000000000001</v>
      </c>
      <c r="C5699" s="6">
        <v>3.3967999999999998</v>
      </c>
      <c r="D5699" s="5">
        <v>1943.6975555555555</v>
      </c>
      <c r="E5699" s="7">
        <v>7337.1042500000003</v>
      </c>
      <c r="F5699">
        <f t="shared" ref="F5699:F5762" si="178">(D5699/2463.45741666667)*100</f>
        <v>78.901203747438558</v>
      </c>
      <c r="G5699">
        <f t="shared" ref="G5699:G5762" si="179">(E5699/8927.16136111111)*100</f>
        <v>82.188547436391318</v>
      </c>
    </row>
    <row r="5700" spans="1:7" x14ac:dyDescent="0.3">
      <c r="A5700">
        <v>5699</v>
      </c>
      <c r="B5700" s="5">
        <v>-1226.9000000000001</v>
      </c>
      <c r="C5700" s="6">
        <v>3.3971</v>
      </c>
      <c r="D5700" s="5">
        <v>1944.038638888889</v>
      </c>
      <c r="E5700" s="7">
        <v>7338.2628611111113</v>
      </c>
      <c r="F5700">
        <f t="shared" si="178"/>
        <v>78.915049464073476</v>
      </c>
      <c r="G5700">
        <f t="shared" si="179"/>
        <v>82.201525930497596</v>
      </c>
    </row>
    <row r="5701" spans="1:7" x14ac:dyDescent="0.3">
      <c r="A5701">
        <v>5700</v>
      </c>
      <c r="B5701" s="5">
        <v>-1228.4000000000001</v>
      </c>
      <c r="C5701" s="6">
        <v>3.3967999999999998</v>
      </c>
      <c r="D5701" s="5">
        <v>1944.3797222222222</v>
      </c>
      <c r="E5701" s="7">
        <v>7339.4213888888889</v>
      </c>
      <c r="F5701">
        <f t="shared" si="178"/>
        <v>78.928895180708381</v>
      </c>
      <c r="G5701">
        <f t="shared" si="179"/>
        <v>82.214503491123139</v>
      </c>
    </row>
    <row r="5702" spans="1:7" x14ac:dyDescent="0.3">
      <c r="A5702">
        <v>5701</v>
      </c>
      <c r="B5702" s="5">
        <v>-1228.4000000000001</v>
      </c>
      <c r="C5702" s="6">
        <v>3.3965000000000001</v>
      </c>
      <c r="D5702" s="5">
        <v>1944.7208333333333</v>
      </c>
      <c r="E5702" s="7">
        <v>7340.5797222222218</v>
      </c>
      <c r="F5702">
        <f t="shared" si="178"/>
        <v>78.942742024936464</v>
      </c>
      <c r="G5702">
        <f t="shared" si="179"/>
        <v>82.227478873626907</v>
      </c>
    </row>
    <row r="5703" spans="1:7" x14ac:dyDescent="0.3">
      <c r="A5703">
        <v>5702</v>
      </c>
      <c r="B5703" s="5">
        <v>-1229.0999999999999</v>
      </c>
      <c r="C5703" s="6">
        <v>3.3956</v>
      </c>
      <c r="D5703" s="5">
        <v>1945.0620555555556</v>
      </c>
      <c r="E5703" s="7">
        <v>7341.7384444444442</v>
      </c>
      <c r="F5703">
        <f t="shared" si="178"/>
        <v>78.956593379537267</v>
      </c>
      <c r="G5703">
        <f t="shared" si="179"/>
        <v>82.240458612374212</v>
      </c>
    </row>
    <row r="5704" spans="1:7" x14ac:dyDescent="0.3">
      <c r="A5704">
        <v>5703</v>
      </c>
      <c r="B5704" s="5">
        <v>-1226.0999999999999</v>
      </c>
      <c r="C5704" s="6">
        <v>3.3946999999999998</v>
      </c>
      <c r="D5704" s="5">
        <v>1945.403111111111</v>
      </c>
      <c r="E5704" s="7">
        <v>7342.8966666666665</v>
      </c>
      <c r="F5704">
        <f t="shared" si="178"/>
        <v>78.970437968578992</v>
      </c>
      <c r="G5704">
        <f t="shared" si="179"/>
        <v>82.253432750236982</v>
      </c>
    </row>
    <row r="5705" spans="1:7" x14ac:dyDescent="0.3">
      <c r="A5705">
        <v>5704</v>
      </c>
      <c r="B5705" s="5">
        <v>-1228.4000000000001</v>
      </c>
      <c r="C5705" s="6">
        <v>3.3944000000000001</v>
      </c>
      <c r="D5705" s="5">
        <v>1945.7442222222223</v>
      </c>
      <c r="E5705" s="7">
        <v>7344.0549722222222</v>
      </c>
      <c r="F5705">
        <f t="shared" si="178"/>
        <v>78.98428481280709</v>
      </c>
      <c r="G5705">
        <f t="shared" si="179"/>
        <v>82.266407821580501</v>
      </c>
    </row>
    <row r="5706" spans="1:7" x14ac:dyDescent="0.3">
      <c r="A5706">
        <v>5705</v>
      </c>
      <c r="B5706" s="5">
        <v>-1228.4000000000001</v>
      </c>
      <c r="C5706" s="6">
        <v>3.3956</v>
      </c>
      <c r="D5706" s="5">
        <v>1946.0852222222222</v>
      </c>
      <c r="E5706" s="7">
        <v>7345.2128611111111</v>
      </c>
      <c r="F5706">
        <f t="shared" si="178"/>
        <v>78.998127146662455</v>
      </c>
      <c r="G5706">
        <f t="shared" si="179"/>
        <v>82.279378225520247</v>
      </c>
    </row>
    <row r="5707" spans="1:7" x14ac:dyDescent="0.3">
      <c r="A5707">
        <v>5706</v>
      </c>
      <c r="B5707" s="5">
        <v>-1229.0999999999999</v>
      </c>
      <c r="C5707" s="6">
        <v>3.395</v>
      </c>
      <c r="D5707" s="5">
        <v>1946.4265</v>
      </c>
      <c r="E5707" s="7">
        <v>7346.371444444444</v>
      </c>
      <c r="F5707">
        <f t="shared" si="178"/>
        <v>79.011980756449617</v>
      </c>
      <c r="G5707">
        <f t="shared" si="179"/>
        <v>82.292356408466276</v>
      </c>
    </row>
    <row r="5708" spans="1:7" x14ac:dyDescent="0.3">
      <c r="A5708">
        <v>5707</v>
      </c>
      <c r="B5708" s="5">
        <v>-1226.0999999999999</v>
      </c>
      <c r="C5708" s="6">
        <v>3.395</v>
      </c>
      <c r="D5708" s="5">
        <v>1946.767638888889</v>
      </c>
      <c r="E5708" s="7">
        <v>7347.5294999999996</v>
      </c>
      <c r="F5708">
        <f t="shared" si="178"/>
        <v>79.025828728270881</v>
      </c>
      <c r="G5708">
        <f t="shared" si="179"/>
        <v>82.305328679367534</v>
      </c>
    </row>
    <row r="5709" spans="1:7" x14ac:dyDescent="0.3">
      <c r="A5709">
        <v>5708</v>
      </c>
      <c r="B5709" s="5">
        <v>-1229.0999999999999</v>
      </c>
      <c r="C5709" s="6">
        <v>3.3944000000000001</v>
      </c>
      <c r="D5709" s="5">
        <v>1947.1088888888889</v>
      </c>
      <c r="E5709" s="7">
        <v>7348.6879444444448</v>
      </c>
      <c r="F5709">
        <f t="shared" si="178"/>
        <v>79.039681210464863</v>
      </c>
      <c r="G5709">
        <f t="shared" si="179"/>
        <v>82.318305306512329</v>
      </c>
    </row>
    <row r="5710" spans="1:7" x14ac:dyDescent="0.3">
      <c r="A5710">
        <v>5709</v>
      </c>
      <c r="B5710" s="5">
        <v>-1227.5999999999999</v>
      </c>
      <c r="C5710" s="6">
        <v>3.3946999999999998</v>
      </c>
      <c r="D5710" s="5">
        <v>1947.4500833333334</v>
      </c>
      <c r="E5710" s="7">
        <v>7349.846111111111</v>
      </c>
      <c r="F5710">
        <f t="shared" si="178"/>
        <v>79.053531437472486</v>
      </c>
      <c r="G5710">
        <f t="shared" si="179"/>
        <v>82.331278822054585</v>
      </c>
    </row>
    <row r="5711" spans="1:7" x14ac:dyDescent="0.3">
      <c r="A5711">
        <v>5710</v>
      </c>
      <c r="B5711" s="5">
        <v>-1228.4000000000001</v>
      </c>
      <c r="C5711" s="6">
        <v>3.3936999999999999</v>
      </c>
      <c r="D5711" s="5">
        <v>1947.79125</v>
      </c>
      <c r="E5711" s="7">
        <v>7351.0041666666666</v>
      </c>
      <c r="F5711">
        <f t="shared" si="178"/>
        <v>79.067380536886915</v>
      </c>
      <c r="G5711">
        <f t="shared" si="179"/>
        <v>82.344251092955844</v>
      </c>
    </row>
    <row r="5712" spans="1:7" x14ac:dyDescent="0.3">
      <c r="A5712">
        <v>5711</v>
      </c>
      <c r="B5712" s="5">
        <v>-1228.4000000000001</v>
      </c>
      <c r="C5712" s="6">
        <v>3.3940000000000001</v>
      </c>
      <c r="D5712" s="5">
        <v>1948.1324722222223</v>
      </c>
      <c r="E5712" s="7">
        <v>7352.1621111111108</v>
      </c>
      <c r="F5712">
        <f t="shared" si="178"/>
        <v>79.081231891487732</v>
      </c>
      <c r="G5712">
        <f t="shared" si="179"/>
        <v>82.35722211921609</v>
      </c>
    </row>
    <row r="5713" spans="1:7" x14ac:dyDescent="0.3">
      <c r="A5713">
        <v>5712</v>
      </c>
      <c r="B5713" s="5">
        <v>-1226.0999999999999</v>
      </c>
      <c r="C5713" s="6">
        <v>3.3931</v>
      </c>
      <c r="D5713" s="5">
        <v>1948.4734722222222</v>
      </c>
      <c r="E5713" s="7">
        <v>7353.3194444444443</v>
      </c>
      <c r="F5713">
        <f t="shared" si="178"/>
        <v>79.095074225343097</v>
      </c>
      <c r="G5713">
        <f t="shared" si="179"/>
        <v>82.370186299950802</v>
      </c>
    </row>
    <row r="5714" spans="1:7" x14ac:dyDescent="0.3">
      <c r="A5714">
        <v>5713</v>
      </c>
      <c r="B5714" s="5">
        <v>-1227.5999999999999</v>
      </c>
      <c r="C5714" s="6">
        <v>3.3927999999999998</v>
      </c>
      <c r="D5714" s="5">
        <v>1948.8146666666667</v>
      </c>
      <c r="E5714" s="7">
        <v>7354.4772222222218</v>
      </c>
      <c r="F5714">
        <f t="shared" si="178"/>
        <v>79.10892445235072</v>
      </c>
      <c r="G5714">
        <f t="shared" si="179"/>
        <v>82.383155459249537</v>
      </c>
    </row>
    <row r="5715" spans="1:7" x14ac:dyDescent="0.3">
      <c r="A5715">
        <v>5714</v>
      </c>
      <c r="B5715" s="5">
        <v>-1229.0999999999999</v>
      </c>
      <c r="C5715" s="6">
        <v>3.3921999999999999</v>
      </c>
      <c r="D5715" s="5">
        <v>1949.155888888889</v>
      </c>
      <c r="E5715" s="7">
        <v>7355.6351111111107</v>
      </c>
      <c r="F5715">
        <f t="shared" si="178"/>
        <v>79.122775806951523</v>
      </c>
      <c r="G5715">
        <f t="shared" si="179"/>
        <v>82.396125863189269</v>
      </c>
    </row>
    <row r="5716" spans="1:7" x14ac:dyDescent="0.3">
      <c r="A5716">
        <v>5715</v>
      </c>
      <c r="B5716" s="5">
        <v>-1228.4000000000001</v>
      </c>
      <c r="C5716" s="6">
        <v>3.3934000000000002</v>
      </c>
      <c r="D5716" s="5">
        <v>1949.4970833333334</v>
      </c>
      <c r="E5716" s="7">
        <v>7356.792833333333</v>
      </c>
      <c r="F5716">
        <f t="shared" si="178"/>
        <v>79.136626033959161</v>
      </c>
      <c r="G5716">
        <f t="shared" si="179"/>
        <v>82.409094400167504</v>
      </c>
    </row>
    <row r="5717" spans="1:7" x14ac:dyDescent="0.3">
      <c r="A5717">
        <v>5716</v>
      </c>
      <c r="B5717" s="5">
        <v>-1228.4000000000001</v>
      </c>
      <c r="C5717" s="6">
        <v>3.3919000000000001</v>
      </c>
      <c r="D5717" s="5">
        <v>1949.8382222222222</v>
      </c>
      <c r="E5717" s="7">
        <v>7357.950277777778</v>
      </c>
      <c r="F5717">
        <f t="shared" si="178"/>
        <v>79.15047400578041</v>
      </c>
      <c r="G5717">
        <f t="shared" si="179"/>
        <v>82.422059825543229</v>
      </c>
    </row>
    <row r="5718" spans="1:7" x14ac:dyDescent="0.3">
      <c r="A5718">
        <v>5717</v>
      </c>
      <c r="B5718" s="5">
        <v>-1227.5999999999999</v>
      </c>
      <c r="C5718" s="6">
        <v>3.3927999999999998</v>
      </c>
      <c r="D5718" s="5">
        <v>1950.179388888889</v>
      </c>
      <c r="E5718" s="7">
        <v>7359.1076944444449</v>
      </c>
      <c r="F5718">
        <f t="shared" si="178"/>
        <v>79.164323105194867</v>
      </c>
      <c r="G5718">
        <f t="shared" si="179"/>
        <v>82.435024939758691</v>
      </c>
    </row>
    <row r="5719" spans="1:7" x14ac:dyDescent="0.3">
      <c r="A5719">
        <v>5718</v>
      </c>
      <c r="B5719" s="5">
        <v>-1226.0999999999999</v>
      </c>
      <c r="C5719" s="6">
        <v>3.3921999999999999</v>
      </c>
      <c r="D5719" s="5">
        <v>1950.5205000000001</v>
      </c>
      <c r="E5719" s="7">
        <v>7360.2650277777775</v>
      </c>
      <c r="F5719">
        <f t="shared" si="178"/>
        <v>79.178169949422951</v>
      </c>
      <c r="G5719">
        <f t="shared" si="179"/>
        <v>82.447989120493389</v>
      </c>
    </row>
    <row r="5720" spans="1:7" x14ac:dyDescent="0.3">
      <c r="A5720">
        <v>5719</v>
      </c>
      <c r="B5720" s="5">
        <v>-1228.4000000000001</v>
      </c>
      <c r="C5720" s="6">
        <v>3.3921999999999999</v>
      </c>
      <c r="D5720" s="5">
        <v>1950.8616944444445</v>
      </c>
      <c r="E5720" s="7">
        <v>7361.4224444444444</v>
      </c>
      <c r="F5720">
        <f t="shared" si="178"/>
        <v>79.192020176430574</v>
      </c>
      <c r="G5720">
        <f t="shared" si="179"/>
        <v>82.460954234708865</v>
      </c>
    </row>
    <row r="5721" spans="1:7" x14ac:dyDescent="0.3">
      <c r="A5721">
        <v>5720</v>
      </c>
      <c r="B5721" s="5">
        <v>-1228.4000000000001</v>
      </c>
      <c r="C5721" s="6">
        <v>3.3921999999999999</v>
      </c>
      <c r="D5721" s="5">
        <v>1951.2029444444445</v>
      </c>
      <c r="E5721" s="7">
        <v>7362.580027777778</v>
      </c>
      <c r="F5721">
        <f t="shared" si="178"/>
        <v>79.205872658624557</v>
      </c>
      <c r="G5721">
        <f t="shared" si="179"/>
        <v>82.473921215885838</v>
      </c>
    </row>
    <row r="5722" spans="1:7" x14ac:dyDescent="0.3">
      <c r="A5722">
        <v>5721</v>
      </c>
      <c r="B5722" s="5">
        <v>-1229.0999999999999</v>
      </c>
      <c r="C5722" s="6">
        <v>3.3915999999999999</v>
      </c>
      <c r="D5722" s="5">
        <v>1951.5440555555556</v>
      </c>
      <c r="E5722" s="7">
        <v>7363.7370000000001</v>
      </c>
      <c r="F5722">
        <f t="shared" si="178"/>
        <v>79.219719502852641</v>
      </c>
      <c r="G5722">
        <f t="shared" si="179"/>
        <v>82.486881351537264</v>
      </c>
    </row>
    <row r="5723" spans="1:7" x14ac:dyDescent="0.3">
      <c r="A5723">
        <v>5722</v>
      </c>
      <c r="B5723" s="5">
        <v>-1228.4000000000001</v>
      </c>
      <c r="C5723" s="6">
        <v>3.3915999999999999</v>
      </c>
      <c r="D5723" s="5">
        <v>1951.8851666666667</v>
      </c>
      <c r="E5723" s="7">
        <v>7364.8939166666669</v>
      </c>
      <c r="F5723">
        <f t="shared" si="178"/>
        <v>79.233566347080725</v>
      </c>
      <c r="G5723">
        <f t="shared" si="179"/>
        <v>82.49984086486819</v>
      </c>
    </row>
    <row r="5724" spans="1:7" x14ac:dyDescent="0.3">
      <c r="A5724">
        <v>5723</v>
      </c>
      <c r="B5724" s="5">
        <v>-1228.4000000000001</v>
      </c>
      <c r="C5724" s="6">
        <v>3.39</v>
      </c>
      <c r="D5724" s="5">
        <v>1952.2262777777778</v>
      </c>
      <c r="E5724" s="7">
        <v>7366.0507500000003</v>
      </c>
      <c r="F5724">
        <f t="shared" si="178"/>
        <v>79.247413191308809</v>
      </c>
      <c r="G5724">
        <f t="shared" si="179"/>
        <v>82.512799444718368</v>
      </c>
    </row>
    <row r="5725" spans="1:7" x14ac:dyDescent="0.3">
      <c r="A5725">
        <v>5724</v>
      </c>
      <c r="B5725" s="5">
        <v>-1229.0999999999999</v>
      </c>
      <c r="C5725" s="6">
        <v>3.3913000000000002</v>
      </c>
      <c r="D5725" s="5">
        <v>1952.5675277777777</v>
      </c>
      <c r="E5725" s="7">
        <v>7367.2079166666663</v>
      </c>
      <c r="F5725">
        <f t="shared" si="178"/>
        <v>79.261265673502791</v>
      </c>
      <c r="G5725">
        <f t="shared" si="179"/>
        <v>82.525761758491555</v>
      </c>
    </row>
    <row r="5726" spans="1:7" x14ac:dyDescent="0.3">
      <c r="A5726">
        <v>5725</v>
      </c>
      <c r="B5726" s="5">
        <v>-1229.0999999999999</v>
      </c>
      <c r="C5726" s="6">
        <v>3.3915999999999999</v>
      </c>
      <c r="D5726" s="5">
        <v>1952.9088055555555</v>
      </c>
      <c r="E5726" s="7">
        <v>7368.3650833333331</v>
      </c>
      <c r="F5726">
        <f t="shared" si="178"/>
        <v>79.275119283289953</v>
      </c>
      <c r="G5726">
        <f t="shared" si="179"/>
        <v>82.538724072264742</v>
      </c>
    </row>
    <row r="5727" spans="1:7" x14ac:dyDescent="0.3">
      <c r="A5727">
        <v>5726</v>
      </c>
      <c r="B5727" s="5">
        <v>-1227.5999999999999</v>
      </c>
      <c r="C5727" s="6">
        <v>3.3896999999999999</v>
      </c>
      <c r="D5727" s="5">
        <v>1953.2499166666666</v>
      </c>
      <c r="E5727" s="7">
        <v>7369.5217222222218</v>
      </c>
      <c r="F5727">
        <f t="shared" si="178"/>
        <v>79.288966127518037</v>
      </c>
      <c r="G5727">
        <f t="shared" si="179"/>
        <v>82.551680473993159</v>
      </c>
    </row>
    <row r="5728" spans="1:7" x14ac:dyDescent="0.3">
      <c r="A5728">
        <v>5727</v>
      </c>
      <c r="B5728" s="5">
        <v>-1227.5999999999999</v>
      </c>
      <c r="C5728" s="6">
        <v>3.3896999999999999</v>
      </c>
      <c r="D5728" s="5">
        <v>1953.5910555555556</v>
      </c>
      <c r="E5728" s="7">
        <v>7370.6783055555552</v>
      </c>
      <c r="F5728">
        <f t="shared" si="178"/>
        <v>79.302814099339301</v>
      </c>
      <c r="G5728">
        <f t="shared" si="179"/>
        <v>82.564636253401062</v>
      </c>
    </row>
    <row r="5729" spans="1:7" x14ac:dyDescent="0.3">
      <c r="A5729">
        <v>5728</v>
      </c>
      <c r="B5729" s="5">
        <v>-1227.5999999999999</v>
      </c>
      <c r="C5729" s="6">
        <v>3.3896999999999999</v>
      </c>
      <c r="D5729" s="5">
        <v>1953.9320833333334</v>
      </c>
      <c r="E5729" s="7">
        <v>7371.8344166666666</v>
      </c>
      <c r="F5729">
        <f t="shared" si="178"/>
        <v>79.316657560787846</v>
      </c>
      <c r="G5729">
        <f t="shared" si="179"/>
        <v>82.57758674308468</v>
      </c>
    </row>
    <row r="5730" spans="1:7" x14ac:dyDescent="0.3">
      <c r="A5730">
        <v>5729</v>
      </c>
      <c r="B5730" s="5">
        <v>-1229.0999999999999</v>
      </c>
      <c r="C5730" s="6">
        <v>3.3894000000000002</v>
      </c>
      <c r="D5730" s="5">
        <v>1954.27325</v>
      </c>
      <c r="E5730" s="7">
        <v>7372.9908055555552</v>
      </c>
      <c r="F5730">
        <f t="shared" si="178"/>
        <v>79.330506660202289</v>
      </c>
      <c r="G5730">
        <f t="shared" si="179"/>
        <v>82.590540344370837</v>
      </c>
    </row>
    <row r="5731" spans="1:7" x14ac:dyDescent="0.3">
      <c r="A5731">
        <v>5730</v>
      </c>
      <c r="B5731" s="5">
        <v>-1228.4000000000001</v>
      </c>
      <c r="C5731" s="6">
        <v>3.39</v>
      </c>
      <c r="D5731" s="5">
        <v>1954.6144444444444</v>
      </c>
      <c r="E5731" s="7">
        <v>7374.1473611111114</v>
      </c>
      <c r="F5731">
        <f t="shared" si="178"/>
        <v>79.344356887209926</v>
      </c>
      <c r="G5731">
        <f t="shared" si="179"/>
        <v>82.60349581261849</v>
      </c>
    </row>
    <row r="5732" spans="1:7" x14ac:dyDescent="0.3">
      <c r="A5732">
        <v>5731</v>
      </c>
      <c r="B5732" s="5">
        <v>-1227.5999999999999</v>
      </c>
      <c r="C5732" s="6">
        <v>3.3896999999999999</v>
      </c>
      <c r="D5732" s="5">
        <v>1954.9555833333334</v>
      </c>
      <c r="E5732" s="7">
        <v>7375.3036388888886</v>
      </c>
      <c r="F5732">
        <f t="shared" si="178"/>
        <v>79.35820485903119</v>
      </c>
      <c r="G5732">
        <f t="shared" si="179"/>
        <v>82.61644816926362</v>
      </c>
    </row>
    <row r="5733" spans="1:7" x14ac:dyDescent="0.3">
      <c r="A5733">
        <v>5732</v>
      </c>
      <c r="B5733" s="5">
        <v>-1227.5999999999999</v>
      </c>
      <c r="C5733" s="6">
        <v>3.3894000000000002</v>
      </c>
      <c r="D5733" s="5">
        <v>1955.2966944444445</v>
      </c>
      <c r="E5733" s="7">
        <v>7376.4597222222219</v>
      </c>
      <c r="F5733">
        <f t="shared" si="178"/>
        <v>79.372051703259274</v>
      </c>
      <c r="G5733">
        <f t="shared" si="179"/>
        <v>82.629398347786989</v>
      </c>
    </row>
    <row r="5734" spans="1:7" x14ac:dyDescent="0.3">
      <c r="A5734">
        <v>5733</v>
      </c>
      <c r="B5734" s="5">
        <v>-1229.0999999999999</v>
      </c>
      <c r="C5734" s="6">
        <v>3.3881999999999999</v>
      </c>
      <c r="D5734" s="5">
        <v>1955.6379166666666</v>
      </c>
      <c r="E5734" s="7">
        <v>7377.616</v>
      </c>
      <c r="F5734">
        <f t="shared" si="178"/>
        <v>79.385903057860077</v>
      </c>
      <c r="G5734">
        <f t="shared" si="179"/>
        <v>82.642350704432133</v>
      </c>
    </row>
    <row r="5735" spans="1:7" x14ac:dyDescent="0.3">
      <c r="A5735">
        <v>5734</v>
      </c>
      <c r="B5735" s="5">
        <v>-1229.9000000000001</v>
      </c>
      <c r="C5735" s="6">
        <v>3.3885000000000001</v>
      </c>
      <c r="D5735" s="5">
        <v>1955.9790833333334</v>
      </c>
      <c r="E5735" s="7">
        <v>7378.7720555555552</v>
      </c>
      <c r="F5735">
        <f t="shared" si="178"/>
        <v>79.399752157274534</v>
      </c>
      <c r="G5735">
        <f t="shared" si="179"/>
        <v>82.655300571795237</v>
      </c>
    </row>
    <row r="5736" spans="1:7" x14ac:dyDescent="0.3">
      <c r="A5736">
        <v>5735</v>
      </c>
      <c r="B5736" s="5">
        <v>-1228.4000000000001</v>
      </c>
      <c r="C5736" s="6">
        <v>3.3887999999999998</v>
      </c>
      <c r="D5736" s="5">
        <v>1956.3203611111112</v>
      </c>
      <c r="E5736" s="7">
        <v>7379.9283333333333</v>
      </c>
      <c r="F5736">
        <f t="shared" si="178"/>
        <v>79.413605767061682</v>
      </c>
      <c r="G5736">
        <f t="shared" si="179"/>
        <v>82.668252928440381</v>
      </c>
    </row>
    <row r="5737" spans="1:7" x14ac:dyDescent="0.3">
      <c r="A5737">
        <v>5736</v>
      </c>
      <c r="B5737" s="5">
        <v>-1227.5999999999999</v>
      </c>
      <c r="C5737" s="6">
        <v>3.3881999999999999</v>
      </c>
      <c r="D5737" s="5">
        <v>1956.6614722222223</v>
      </c>
      <c r="E5737" s="7">
        <v>7381.0840277777779</v>
      </c>
      <c r="F5737">
        <f t="shared" si="178"/>
        <v>79.427452611289766</v>
      </c>
      <c r="G5737">
        <f t="shared" si="179"/>
        <v>82.681198750720228</v>
      </c>
    </row>
    <row r="5738" spans="1:7" x14ac:dyDescent="0.3">
      <c r="A5738">
        <v>5737</v>
      </c>
      <c r="B5738" s="5">
        <v>-1228.4000000000001</v>
      </c>
      <c r="C5738" s="6">
        <v>3.3877999999999999</v>
      </c>
      <c r="D5738" s="5">
        <v>1957.0025833333334</v>
      </c>
      <c r="E5738" s="7">
        <v>7382.2397222222226</v>
      </c>
      <c r="F5738">
        <f t="shared" si="178"/>
        <v>79.44129945551785</v>
      </c>
      <c r="G5738">
        <f t="shared" si="179"/>
        <v>82.694144573000074</v>
      </c>
    </row>
    <row r="5739" spans="1:7" x14ac:dyDescent="0.3">
      <c r="A5739">
        <v>5738</v>
      </c>
      <c r="B5739" s="5">
        <v>-1229.0999999999999</v>
      </c>
      <c r="C5739" s="6">
        <v>3.3877999999999999</v>
      </c>
      <c r="D5739" s="5">
        <v>1957.3436944444445</v>
      </c>
      <c r="E5739" s="7">
        <v>7383.3952222222224</v>
      </c>
      <c r="F5739">
        <f t="shared" si="178"/>
        <v>79.455146299745934</v>
      </c>
      <c r="G5739">
        <f t="shared" si="179"/>
        <v>82.707088217158159</v>
      </c>
    </row>
    <row r="5740" spans="1:7" x14ac:dyDescent="0.3">
      <c r="A5740">
        <v>5739</v>
      </c>
      <c r="B5740" s="5">
        <v>-1229.0999999999999</v>
      </c>
      <c r="C5740" s="6">
        <v>3.3875000000000002</v>
      </c>
      <c r="D5740" s="5">
        <v>1957.6848611111111</v>
      </c>
      <c r="E5740" s="7">
        <v>7384.5510555555556</v>
      </c>
      <c r="F5740">
        <f t="shared" si="178"/>
        <v>79.468995399160377</v>
      </c>
      <c r="G5740">
        <f t="shared" si="179"/>
        <v>82.720035595239267</v>
      </c>
    </row>
    <row r="5741" spans="1:7" x14ac:dyDescent="0.3">
      <c r="A5741">
        <v>5740</v>
      </c>
      <c r="B5741" s="5">
        <v>-1226.9000000000001</v>
      </c>
      <c r="C5741" s="6">
        <v>3.3866000000000001</v>
      </c>
      <c r="D5741" s="5">
        <v>1958.0258888888889</v>
      </c>
      <c r="E5741" s="7">
        <v>7385.7062222222221</v>
      </c>
      <c r="F5741">
        <f t="shared" si="178"/>
        <v>79.482838860608936</v>
      </c>
      <c r="G5741">
        <f t="shared" si="179"/>
        <v>82.732975505474315</v>
      </c>
    </row>
    <row r="5742" spans="1:7" x14ac:dyDescent="0.3">
      <c r="A5742">
        <v>5741</v>
      </c>
      <c r="B5742" s="5">
        <v>-1229.0999999999999</v>
      </c>
      <c r="C5742" s="6">
        <v>3.3872</v>
      </c>
      <c r="D5742" s="5">
        <v>1958.366888888889</v>
      </c>
      <c r="E5742" s="7">
        <v>7386.8611666666666</v>
      </c>
      <c r="F5742">
        <f t="shared" si="178"/>
        <v>79.496681194464315</v>
      </c>
      <c r="G5742">
        <f t="shared" si="179"/>
        <v>82.745912926427366</v>
      </c>
    </row>
    <row r="5743" spans="1:7" x14ac:dyDescent="0.3">
      <c r="A5743">
        <v>5742</v>
      </c>
      <c r="B5743" s="5">
        <v>-1227.5999999999999</v>
      </c>
      <c r="C5743" s="6">
        <v>3.3868999999999998</v>
      </c>
      <c r="D5743" s="5">
        <v>1958.7079722222222</v>
      </c>
      <c r="E5743" s="7">
        <v>7388.016333333333</v>
      </c>
      <c r="F5743">
        <f t="shared" si="178"/>
        <v>79.51052691109922</v>
      </c>
      <c r="G5743">
        <f t="shared" si="179"/>
        <v>82.758852836662427</v>
      </c>
    </row>
    <row r="5744" spans="1:7" x14ac:dyDescent="0.3">
      <c r="A5744">
        <v>5743</v>
      </c>
      <c r="B5744" s="5">
        <v>-1226.9000000000001</v>
      </c>
      <c r="C5744" s="6">
        <v>3.3862999999999999</v>
      </c>
      <c r="D5744" s="5">
        <v>1959.0491111111112</v>
      </c>
      <c r="E5744" s="7">
        <v>7389.1716111111109</v>
      </c>
      <c r="F5744">
        <f t="shared" si="178"/>
        <v>79.524374882920483</v>
      </c>
      <c r="G5744">
        <f t="shared" si="179"/>
        <v>82.771793991538487</v>
      </c>
    </row>
    <row r="5745" spans="1:7" x14ac:dyDescent="0.3">
      <c r="A5745">
        <v>5744</v>
      </c>
      <c r="B5745" s="5">
        <v>-1228.4000000000001</v>
      </c>
      <c r="C5745" s="6">
        <v>3.3866000000000001</v>
      </c>
      <c r="D5745" s="5">
        <v>1959.3902499999999</v>
      </c>
      <c r="E5745" s="7">
        <v>7390.3268611111107</v>
      </c>
      <c r="F5745">
        <f t="shared" si="178"/>
        <v>79.538222854741747</v>
      </c>
      <c r="G5745">
        <f t="shared" si="179"/>
        <v>82.784734835254298</v>
      </c>
    </row>
    <row r="5746" spans="1:7" x14ac:dyDescent="0.3">
      <c r="A5746">
        <v>5745</v>
      </c>
      <c r="B5746" s="5">
        <v>-1228.4000000000001</v>
      </c>
      <c r="C5746" s="6">
        <v>3.3862999999999999</v>
      </c>
      <c r="D5746" s="5">
        <v>1959.7314166666667</v>
      </c>
      <c r="E5746" s="7">
        <v>7391.4821111111114</v>
      </c>
      <c r="F5746">
        <f t="shared" si="178"/>
        <v>79.552071954156204</v>
      </c>
      <c r="G5746">
        <f t="shared" si="179"/>
        <v>82.797675678970123</v>
      </c>
    </row>
    <row r="5747" spans="1:7" x14ac:dyDescent="0.3">
      <c r="A5747">
        <v>5746</v>
      </c>
      <c r="B5747" s="5">
        <v>-1229.0999999999999</v>
      </c>
      <c r="C5747" s="6">
        <v>3.3856999999999999</v>
      </c>
      <c r="D5747" s="5">
        <v>1960.0726111111112</v>
      </c>
      <c r="E5747" s="7">
        <v>7392.6373055555559</v>
      </c>
      <c r="F5747">
        <f t="shared" si="178"/>
        <v>79.565922181163828</v>
      </c>
      <c r="G5747">
        <f t="shared" si="179"/>
        <v>82.810615900365434</v>
      </c>
    </row>
    <row r="5748" spans="1:7" x14ac:dyDescent="0.3">
      <c r="A5748">
        <v>5747</v>
      </c>
      <c r="B5748" s="5">
        <v>-1228.4000000000001</v>
      </c>
      <c r="C5748" s="6">
        <v>3.3854000000000002</v>
      </c>
      <c r="D5748" s="5">
        <v>1960.4139166666666</v>
      </c>
      <c r="E5748" s="7">
        <v>7393.7928055555558</v>
      </c>
      <c r="F5748">
        <f t="shared" si="178"/>
        <v>79.579776918544155</v>
      </c>
      <c r="G5748">
        <f t="shared" si="179"/>
        <v>82.823559544523519</v>
      </c>
    </row>
    <row r="5749" spans="1:7" x14ac:dyDescent="0.3">
      <c r="A5749">
        <v>5748</v>
      </c>
      <c r="B5749" s="5">
        <v>-1227.5999999999999</v>
      </c>
      <c r="C5749" s="6">
        <v>3.3854000000000002</v>
      </c>
      <c r="D5749" s="5">
        <v>1960.7552777777778</v>
      </c>
      <c r="E5749" s="7">
        <v>7394.9484722222223</v>
      </c>
      <c r="F5749">
        <f t="shared" si="178"/>
        <v>79.593633911110857</v>
      </c>
      <c r="G5749">
        <f t="shared" si="179"/>
        <v>82.836505055643102</v>
      </c>
    </row>
    <row r="5750" spans="1:7" x14ac:dyDescent="0.3">
      <c r="A5750">
        <v>5749</v>
      </c>
      <c r="B5750" s="5">
        <v>-1228.4000000000001</v>
      </c>
      <c r="C5750" s="6">
        <v>3.3856999999999999</v>
      </c>
      <c r="D5750" s="5">
        <v>1961.0965000000001</v>
      </c>
      <c r="E5750" s="7">
        <v>7396.1036388888888</v>
      </c>
      <c r="F5750">
        <f t="shared" si="178"/>
        <v>79.607485265711659</v>
      </c>
      <c r="G5750">
        <f t="shared" si="179"/>
        <v>82.849444965878163</v>
      </c>
    </row>
    <row r="5751" spans="1:7" x14ac:dyDescent="0.3">
      <c r="A5751">
        <v>5750</v>
      </c>
      <c r="B5751" s="5">
        <v>-1228.4000000000001</v>
      </c>
      <c r="C5751" s="6">
        <v>3.3851</v>
      </c>
      <c r="D5751" s="5">
        <v>1961.4376666666667</v>
      </c>
      <c r="E5751" s="7">
        <v>7397.2583888888885</v>
      </c>
      <c r="F5751">
        <f t="shared" si="178"/>
        <v>79.621334365126089</v>
      </c>
      <c r="G5751">
        <f t="shared" si="179"/>
        <v>82.862380208709439</v>
      </c>
    </row>
    <row r="5752" spans="1:7" x14ac:dyDescent="0.3">
      <c r="A5752">
        <v>5751</v>
      </c>
      <c r="B5752" s="5">
        <v>-1226.0999999999999</v>
      </c>
      <c r="C5752" s="6">
        <v>3.3843999999999999</v>
      </c>
      <c r="D5752" s="5">
        <v>1961.7788055555557</v>
      </c>
      <c r="E5752" s="7">
        <v>7398.4130833333329</v>
      </c>
      <c r="F5752">
        <f t="shared" si="178"/>
        <v>79.635182336947366</v>
      </c>
      <c r="G5752">
        <f t="shared" si="179"/>
        <v>82.875314829220216</v>
      </c>
    </row>
    <row r="5753" spans="1:7" x14ac:dyDescent="0.3">
      <c r="A5753">
        <v>5752</v>
      </c>
      <c r="B5753" s="5">
        <v>-1225.4000000000001</v>
      </c>
      <c r="C5753" s="6">
        <v>3.3847</v>
      </c>
      <c r="D5753" s="5">
        <v>1962.1199166666668</v>
      </c>
      <c r="E5753" s="7">
        <v>7399.5675000000001</v>
      </c>
      <c r="F5753">
        <f t="shared" si="178"/>
        <v>79.64902918117545</v>
      </c>
      <c r="G5753">
        <f t="shared" si="179"/>
        <v>82.888246338128482</v>
      </c>
    </row>
    <row r="5754" spans="1:7" x14ac:dyDescent="0.3">
      <c r="A5754">
        <v>5753</v>
      </c>
      <c r="B5754" s="5">
        <v>-1228.4000000000001</v>
      </c>
      <c r="C5754" s="6">
        <v>3.3832</v>
      </c>
      <c r="D5754" s="5">
        <v>1962.4610833333334</v>
      </c>
      <c r="E5754" s="7">
        <v>7400.7220833333331</v>
      </c>
      <c r="F5754">
        <f t="shared" si="178"/>
        <v>79.662878280589894</v>
      </c>
      <c r="G5754">
        <f t="shared" si="179"/>
        <v>82.901179713998246</v>
      </c>
    </row>
    <row r="5755" spans="1:7" x14ac:dyDescent="0.3">
      <c r="A5755">
        <v>5754</v>
      </c>
      <c r="B5755" s="5">
        <v>-1227.5999999999999</v>
      </c>
      <c r="C5755" s="6">
        <v>3.3837999999999999</v>
      </c>
      <c r="D5755" s="5">
        <v>1962.8023611111112</v>
      </c>
      <c r="E5755" s="7">
        <v>7401.8769166666671</v>
      </c>
      <c r="F5755">
        <f t="shared" si="178"/>
        <v>79.676731890377056</v>
      </c>
      <c r="G5755">
        <f t="shared" si="179"/>
        <v>82.914115890310285</v>
      </c>
    </row>
    <row r="5756" spans="1:7" x14ac:dyDescent="0.3">
      <c r="A5756">
        <v>5755</v>
      </c>
      <c r="B5756" s="5">
        <v>-1228.4000000000001</v>
      </c>
      <c r="C5756" s="6">
        <v>3.3837999999999999</v>
      </c>
      <c r="D5756" s="5">
        <v>1963.1434444444444</v>
      </c>
      <c r="E5756" s="7">
        <v>7403.0311388888886</v>
      </c>
      <c r="F5756">
        <f t="shared" si="178"/>
        <v>79.69057760701196</v>
      </c>
      <c r="G5756">
        <f t="shared" si="179"/>
        <v>82.927045221096776</v>
      </c>
    </row>
    <row r="5757" spans="1:7" x14ac:dyDescent="0.3">
      <c r="A5757">
        <v>5756</v>
      </c>
      <c r="B5757" s="5">
        <v>-1226.9000000000001</v>
      </c>
      <c r="C5757" s="6">
        <v>3.3832</v>
      </c>
      <c r="D5757" s="5">
        <v>1963.4844722222222</v>
      </c>
      <c r="E5757" s="7">
        <v>7404.1850277777776</v>
      </c>
      <c r="F5757">
        <f t="shared" si="178"/>
        <v>79.704421068460505</v>
      </c>
      <c r="G5757">
        <f t="shared" si="179"/>
        <v>82.939970817960244</v>
      </c>
    </row>
    <row r="5758" spans="1:7" x14ac:dyDescent="0.3">
      <c r="A5758">
        <v>5757</v>
      </c>
      <c r="B5758" s="5">
        <v>-1229.0999999999999</v>
      </c>
      <c r="C5758" s="6">
        <v>3.3835000000000002</v>
      </c>
      <c r="D5758" s="5">
        <v>1963.8257222222221</v>
      </c>
      <c r="E5758" s="7">
        <v>7405.3396111111115</v>
      </c>
      <c r="F5758">
        <f t="shared" si="178"/>
        <v>79.718273550654487</v>
      </c>
      <c r="G5758">
        <f t="shared" si="179"/>
        <v>82.952904193830022</v>
      </c>
    </row>
    <row r="5759" spans="1:7" x14ac:dyDescent="0.3">
      <c r="A5759">
        <v>5758</v>
      </c>
      <c r="B5759" s="5">
        <v>-1229.0999999999999</v>
      </c>
      <c r="C5759" s="6">
        <v>3.3828999999999998</v>
      </c>
      <c r="D5759" s="5">
        <v>1964.1667777777777</v>
      </c>
      <c r="E5759" s="7">
        <v>7406.4935277777777</v>
      </c>
      <c r="F5759">
        <f t="shared" si="178"/>
        <v>79.732118139696212</v>
      </c>
      <c r="G5759">
        <f t="shared" si="179"/>
        <v>82.96583010185374</v>
      </c>
    </row>
    <row r="5760" spans="1:7" x14ac:dyDescent="0.3">
      <c r="A5760">
        <v>5759</v>
      </c>
      <c r="B5760" s="5">
        <v>-1228.4000000000001</v>
      </c>
      <c r="C5760" s="6">
        <v>3.3835000000000002</v>
      </c>
      <c r="D5760" s="5">
        <v>1964.5079722222222</v>
      </c>
      <c r="E5760" s="7">
        <v>7407.6476944444448</v>
      </c>
      <c r="F5760">
        <f t="shared" si="178"/>
        <v>79.745968366703849</v>
      </c>
      <c r="G5760">
        <f t="shared" si="179"/>
        <v>82.978758810319746</v>
      </c>
    </row>
    <row r="5761" spans="1:7" x14ac:dyDescent="0.3">
      <c r="A5761">
        <v>5760</v>
      </c>
      <c r="B5761" s="5">
        <v>-1229.0999999999999</v>
      </c>
      <c r="C5761" s="6">
        <v>3.3828999999999998</v>
      </c>
      <c r="D5761" s="5">
        <v>1964.8491944444445</v>
      </c>
      <c r="E5761" s="7">
        <v>7408.8018888888892</v>
      </c>
      <c r="F5761">
        <f t="shared" si="178"/>
        <v>79.759819721304652</v>
      </c>
      <c r="G5761">
        <f t="shared" si="179"/>
        <v>82.991687829945988</v>
      </c>
    </row>
    <row r="5762" spans="1:7" x14ac:dyDescent="0.3">
      <c r="A5762">
        <v>5761</v>
      </c>
      <c r="B5762" s="5">
        <v>-1228.4000000000001</v>
      </c>
      <c r="C5762" s="6">
        <v>3.3822999999999999</v>
      </c>
      <c r="D5762" s="5">
        <v>1965.1903611111111</v>
      </c>
      <c r="E5762" s="7">
        <v>7409.9559166666668</v>
      </c>
      <c r="F5762">
        <f t="shared" si="178"/>
        <v>79.773668820719095</v>
      </c>
      <c r="G5762">
        <f t="shared" si="179"/>
        <v>83.004614982610718</v>
      </c>
    </row>
    <row r="5763" spans="1:7" x14ac:dyDescent="0.3">
      <c r="A5763">
        <v>5762</v>
      </c>
      <c r="B5763" s="5">
        <v>-1228.4000000000001</v>
      </c>
      <c r="C5763" s="6">
        <v>3.3820000000000001</v>
      </c>
      <c r="D5763" s="5">
        <v>1965.5315000000001</v>
      </c>
      <c r="E5763" s="7">
        <v>7411.1094999999996</v>
      </c>
      <c r="F5763">
        <f t="shared" ref="F5763:F5826" si="180">(D5763/2463.45741666667)*100</f>
        <v>79.787516792540359</v>
      </c>
      <c r="G5763">
        <f t="shared" ref="G5763:G5826" si="181">(E5763/8927.16136111111)*100</f>
        <v>83.017537156711413</v>
      </c>
    </row>
    <row r="5764" spans="1:7" x14ac:dyDescent="0.3">
      <c r="A5764">
        <v>5763</v>
      </c>
      <c r="B5764" s="5">
        <v>-1227.5999999999999</v>
      </c>
      <c r="C5764" s="6">
        <v>3.3816000000000002</v>
      </c>
      <c r="D5764" s="5">
        <v>1965.8726666666666</v>
      </c>
      <c r="E5764" s="7">
        <v>7412.2631388888885</v>
      </c>
      <c r="F5764">
        <f t="shared" si="180"/>
        <v>79.801365891954802</v>
      </c>
      <c r="G5764">
        <f t="shared" si="181"/>
        <v>83.03045995313262</v>
      </c>
    </row>
    <row r="5765" spans="1:7" x14ac:dyDescent="0.3">
      <c r="A5765">
        <v>5764</v>
      </c>
      <c r="B5765" s="5">
        <v>-1228.4000000000001</v>
      </c>
      <c r="C5765" s="6">
        <v>3.3797999999999999</v>
      </c>
      <c r="D5765" s="5">
        <v>1966.2139722222223</v>
      </c>
      <c r="E5765" s="7">
        <v>7413.4170277777775</v>
      </c>
      <c r="F5765">
        <f t="shared" si="180"/>
        <v>79.815220629335144</v>
      </c>
      <c r="G5765">
        <f t="shared" si="181"/>
        <v>83.043385549996088</v>
      </c>
    </row>
    <row r="5766" spans="1:7" x14ac:dyDescent="0.3">
      <c r="A5766">
        <v>5765</v>
      </c>
      <c r="B5766" s="5">
        <v>-1229.0999999999999</v>
      </c>
      <c r="C5766" s="6">
        <v>3.3813</v>
      </c>
      <c r="D5766" s="5">
        <v>1966.5552222222223</v>
      </c>
      <c r="E5766" s="7">
        <v>7414.5707222222218</v>
      </c>
      <c r="F5766">
        <f t="shared" si="180"/>
        <v>79.829073111529112</v>
      </c>
      <c r="G5766">
        <f t="shared" si="181"/>
        <v>83.056308968737795</v>
      </c>
    </row>
    <row r="5767" spans="1:7" x14ac:dyDescent="0.3">
      <c r="A5767">
        <v>5766</v>
      </c>
      <c r="B5767" s="5">
        <v>-1228.4000000000001</v>
      </c>
      <c r="C5767" s="6">
        <v>3.3813</v>
      </c>
      <c r="D5767" s="5">
        <v>1966.8964166666667</v>
      </c>
      <c r="E5767" s="7">
        <v>7415.724194444444</v>
      </c>
      <c r="F5767">
        <f t="shared" si="180"/>
        <v>79.842923338536735</v>
      </c>
      <c r="G5767">
        <f t="shared" si="181"/>
        <v>83.069229898197491</v>
      </c>
    </row>
    <row r="5768" spans="1:7" x14ac:dyDescent="0.3">
      <c r="A5768">
        <v>5767</v>
      </c>
      <c r="B5768" s="5">
        <v>-1228.4000000000001</v>
      </c>
      <c r="C5768" s="6">
        <v>3.3801000000000001</v>
      </c>
      <c r="D5768" s="5">
        <v>1967.2376944444445</v>
      </c>
      <c r="E5768" s="7">
        <v>7416.877833333333</v>
      </c>
      <c r="F5768">
        <f t="shared" si="180"/>
        <v>79.856776948323898</v>
      </c>
      <c r="G5768">
        <f t="shared" si="181"/>
        <v>83.082152694618699</v>
      </c>
    </row>
    <row r="5769" spans="1:7" x14ac:dyDescent="0.3">
      <c r="A5769">
        <v>5768</v>
      </c>
      <c r="B5769" s="5">
        <v>-1229.0999999999999</v>
      </c>
      <c r="C5769" s="6">
        <v>3.3797999999999999</v>
      </c>
      <c r="D5769" s="5">
        <v>1967.578888888889</v>
      </c>
      <c r="E5769" s="7">
        <v>7418.0309722222219</v>
      </c>
      <c r="F5769">
        <f t="shared" si="180"/>
        <v>79.870627175331521</v>
      </c>
      <c r="G5769">
        <f t="shared" si="181"/>
        <v>83.095069890155372</v>
      </c>
    </row>
    <row r="5770" spans="1:7" x14ac:dyDescent="0.3">
      <c r="A5770">
        <v>5769</v>
      </c>
      <c r="B5770" s="5">
        <v>-1229.0999999999999</v>
      </c>
      <c r="C5770" s="6">
        <v>3.3801000000000001</v>
      </c>
      <c r="D5770" s="5">
        <v>1967.92</v>
      </c>
      <c r="E5770" s="7">
        <v>7419.1839166666668</v>
      </c>
      <c r="F5770">
        <f t="shared" si="180"/>
        <v>79.884474019559605</v>
      </c>
      <c r="G5770">
        <f t="shared" si="181"/>
        <v>83.107984907570284</v>
      </c>
    </row>
    <row r="5771" spans="1:7" x14ac:dyDescent="0.3">
      <c r="A5771">
        <v>5770</v>
      </c>
      <c r="B5771" s="5">
        <v>-1228.4000000000001</v>
      </c>
      <c r="C5771" s="6">
        <v>3.3801000000000001</v>
      </c>
      <c r="D5771" s="5">
        <v>1968.26125</v>
      </c>
      <c r="E5771" s="7">
        <v>7420.3371666666662</v>
      </c>
      <c r="F5771">
        <f t="shared" si="180"/>
        <v>79.898326501753587</v>
      </c>
      <c r="G5771">
        <f t="shared" si="181"/>
        <v>83.120903347747955</v>
      </c>
    </row>
    <row r="5772" spans="1:7" x14ac:dyDescent="0.3">
      <c r="A5772">
        <v>5771</v>
      </c>
      <c r="B5772" s="5">
        <v>-1228.4000000000001</v>
      </c>
      <c r="C5772" s="6">
        <v>3.3784999999999998</v>
      </c>
      <c r="D5772" s="5">
        <v>1968.6024166666666</v>
      </c>
      <c r="E5772" s="7">
        <v>7421.4899722222226</v>
      </c>
      <c r="F5772">
        <f t="shared" si="180"/>
        <v>79.912175601168016</v>
      </c>
      <c r="G5772">
        <f t="shared" si="181"/>
        <v>83.133816809361619</v>
      </c>
    </row>
    <row r="5773" spans="1:7" x14ac:dyDescent="0.3">
      <c r="A5773">
        <v>5772</v>
      </c>
      <c r="B5773" s="5">
        <v>-1229.0999999999999</v>
      </c>
      <c r="C5773" s="6">
        <v>3.3782000000000001</v>
      </c>
      <c r="D5773" s="5">
        <v>1968.9435277777777</v>
      </c>
      <c r="E5773" s="7">
        <v>7422.6425555555552</v>
      </c>
      <c r="F5773">
        <f t="shared" si="180"/>
        <v>79.926022445396114</v>
      </c>
      <c r="G5773">
        <f t="shared" si="181"/>
        <v>83.146727781693244</v>
      </c>
    </row>
    <row r="5774" spans="1:7" x14ac:dyDescent="0.3">
      <c r="A5774">
        <v>5773</v>
      </c>
      <c r="B5774" s="5">
        <v>-1227.5999999999999</v>
      </c>
      <c r="C5774" s="6">
        <v>3.3784999999999998</v>
      </c>
      <c r="D5774" s="5">
        <v>1969.2846944444445</v>
      </c>
      <c r="E5774" s="7">
        <v>7423.7952500000001</v>
      </c>
      <c r="F5774">
        <f t="shared" si="180"/>
        <v>79.939871544810558</v>
      </c>
      <c r="G5774">
        <f t="shared" si="181"/>
        <v>83.159639998665881</v>
      </c>
    </row>
    <row r="5775" spans="1:7" x14ac:dyDescent="0.3">
      <c r="A5775">
        <v>5774</v>
      </c>
      <c r="B5775" s="5">
        <v>-1228.4000000000001</v>
      </c>
      <c r="C5775" s="6">
        <v>3.3778999999999999</v>
      </c>
      <c r="D5775" s="5">
        <v>1969.6258055555556</v>
      </c>
      <c r="E5775" s="7">
        <v>7424.9477500000003</v>
      </c>
      <c r="F5775">
        <f t="shared" si="180"/>
        <v>79.953718389038656</v>
      </c>
      <c r="G5775">
        <f t="shared" si="181"/>
        <v>83.172550037516771</v>
      </c>
    </row>
    <row r="5776" spans="1:7" x14ac:dyDescent="0.3">
      <c r="A5776">
        <v>5775</v>
      </c>
      <c r="B5776" s="5">
        <v>-1228.4000000000001</v>
      </c>
      <c r="C5776" s="6">
        <v>3.3776000000000002</v>
      </c>
      <c r="D5776" s="5">
        <v>1969.9670833333332</v>
      </c>
      <c r="E5776" s="7">
        <v>7426.100611111111</v>
      </c>
      <c r="F5776">
        <f t="shared" si="180"/>
        <v>79.96757199882579</v>
      </c>
      <c r="G5776">
        <f t="shared" si="181"/>
        <v>83.18546412145092</v>
      </c>
    </row>
    <row r="5777" spans="1:7" x14ac:dyDescent="0.3">
      <c r="A5777">
        <v>5776</v>
      </c>
      <c r="B5777" s="5">
        <v>-1227.5999999999999</v>
      </c>
      <c r="C5777" s="6">
        <v>3.3778999999999999</v>
      </c>
      <c r="D5777" s="5">
        <v>1970.30825</v>
      </c>
      <c r="E5777" s="7">
        <v>7427.2529722222225</v>
      </c>
      <c r="F5777">
        <f t="shared" si="180"/>
        <v>79.981421098240247</v>
      </c>
      <c r="G5777">
        <f t="shared" si="181"/>
        <v>83.198372604500534</v>
      </c>
    </row>
    <row r="5778" spans="1:7" x14ac:dyDescent="0.3">
      <c r="A5778">
        <v>5777</v>
      </c>
      <c r="B5778" s="5">
        <v>-1227.5999999999999</v>
      </c>
      <c r="C5778" s="6">
        <v>3.3776000000000002</v>
      </c>
      <c r="D5778" s="5">
        <v>1970.6494166666666</v>
      </c>
      <c r="E5778" s="7">
        <v>7428.4052777777779</v>
      </c>
      <c r="F5778">
        <f t="shared" si="180"/>
        <v>79.99527019765469</v>
      </c>
      <c r="G5778">
        <f t="shared" si="181"/>
        <v>83.211280465229649</v>
      </c>
    </row>
    <row r="5779" spans="1:7" x14ac:dyDescent="0.3">
      <c r="A5779">
        <v>5778</v>
      </c>
      <c r="B5779" s="5">
        <v>-1228.4000000000001</v>
      </c>
      <c r="C5779" s="6">
        <v>3.3773</v>
      </c>
      <c r="D5779" s="5">
        <v>1970.9905277777777</v>
      </c>
      <c r="E5779" s="7">
        <v>7429.5573888888885</v>
      </c>
      <c r="F5779">
        <f t="shared" si="180"/>
        <v>80.009117041882789</v>
      </c>
      <c r="G5779">
        <f t="shared" si="181"/>
        <v>83.224186147836988</v>
      </c>
    </row>
    <row r="5780" spans="1:7" x14ac:dyDescent="0.3">
      <c r="A5780">
        <v>5779</v>
      </c>
      <c r="B5780" s="5">
        <v>-1229.0999999999999</v>
      </c>
      <c r="C5780" s="6">
        <v>3.3773</v>
      </c>
      <c r="D5780" s="5">
        <v>1971.3316666666667</v>
      </c>
      <c r="E5780" s="7">
        <v>7430.7093888888885</v>
      </c>
      <c r="F5780">
        <f t="shared" si="180"/>
        <v>80.022965013704052</v>
      </c>
      <c r="G5780">
        <f t="shared" si="181"/>
        <v>83.237090585803344</v>
      </c>
    </row>
    <row r="5781" spans="1:7" x14ac:dyDescent="0.3">
      <c r="A5781">
        <v>5780</v>
      </c>
      <c r="B5781" s="5">
        <v>-1228.4000000000001</v>
      </c>
      <c r="C5781" s="6">
        <v>3.3757999999999999</v>
      </c>
      <c r="D5781" s="5">
        <v>1971.6728333333333</v>
      </c>
      <c r="E5781" s="7">
        <v>7431.8614722222219</v>
      </c>
      <c r="F5781">
        <f t="shared" si="180"/>
        <v>80.036814113118496</v>
      </c>
      <c r="G5781">
        <f t="shared" si="181"/>
        <v>83.249995957250434</v>
      </c>
    </row>
    <row r="5782" spans="1:7" x14ac:dyDescent="0.3">
      <c r="A5782">
        <v>5781</v>
      </c>
      <c r="B5782" s="5">
        <v>-1226.0999999999999</v>
      </c>
      <c r="C5782" s="6">
        <v>3.3767</v>
      </c>
      <c r="D5782" s="5">
        <v>1972.0139722222223</v>
      </c>
      <c r="E5782" s="7">
        <v>7433.0135277777781</v>
      </c>
      <c r="F5782">
        <f t="shared" si="180"/>
        <v>80.050662084939759</v>
      </c>
      <c r="G5782">
        <f t="shared" si="181"/>
        <v>83.262901017537288</v>
      </c>
    </row>
    <row r="5783" spans="1:7" x14ac:dyDescent="0.3">
      <c r="A5783">
        <v>5782</v>
      </c>
      <c r="B5783" s="5">
        <v>-1229.0999999999999</v>
      </c>
      <c r="C5783" s="6">
        <v>3.3761000000000001</v>
      </c>
      <c r="D5783" s="5">
        <v>1972.3551666666667</v>
      </c>
      <c r="E5783" s="7">
        <v>7434.1655833333334</v>
      </c>
      <c r="F5783">
        <f t="shared" si="180"/>
        <v>80.064512311947382</v>
      </c>
      <c r="G5783">
        <f t="shared" si="181"/>
        <v>83.275806077824129</v>
      </c>
    </row>
    <row r="5784" spans="1:7" x14ac:dyDescent="0.3">
      <c r="A5784">
        <v>5783</v>
      </c>
      <c r="B5784" s="5">
        <v>-1228.4000000000001</v>
      </c>
      <c r="C5784" s="6">
        <v>3.3761000000000001</v>
      </c>
      <c r="D5784" s="5">
        <v>1972.6962777777778</v>
      </c>
      <c r="E5784" s="7">
        <v>7435.3172777777781</v>
      </c>
      <c r="F5784">
        <f t="shared" si="180"/>
        <v>80.078359156175466</v>
      </c>
      <c r="G5784">
        <f t="shared" si="181"/>
        <v>83.28870709302771</v>
      </c>
    </row>
    <row r="5785" spans="1:7" x14ac:dyDescent="0.3">
      <c r="A5785">
        <v>5784</v>
      </c>
      <c r="B5785" s="5">
        <v>-1229.0999999999999</v>
      </c>
      <c r="C5785" s="6">
        <v>3.3761000000000001</v>
      </c>
      <c r="D5785" s="5">
        <v>1973.0375833333333</v>
      </c>
      <c r="E5785" s="7">
        <v>7436.4695000000002</v>
      </c>
      <c r="F5785">
        <f t="shared" si="180"/>
        <v>80.092213893555794</v>
      </c>
      <c r="G5785">
        <f t="shared" si="181"/>
        <v>83.301614020276077</v>
      </c>
    </row>
    <row r="5786" spans="1:7" x14ac:dyDescent="0.3">
      <c r="A5786">
        <v>5785</v>
      </c>
      <c r="B5786" s="5">
        <v>-1229.0999999999999</v>
      </c>
      <c r="C5786" s="6">
        <v>3.3751000000000002</v>
      </c>
      <c r="D5786" s="5">
        <v>1973.3788611111111</v>
      </c>
      <c r="E5786" s="7">
        <v>7437.621444444444</v>
      </c>
      <c r="F5786">
        <f t="shared" si="180"/>
        <v>80.106067503342956</v>
      </c>
      <c r="G5786">
        <f t="shared" si="181"/>
        <v>83.31451783592189</v>
      </c>
    </row>
    <row r="5787" spans="1:7" x14ac:dyDescent="0.3">
      <c r="A5787">
        <v>5786</v>
      </c>
      <c r="B5787" s="5">
        <v>-1225.4000000000001</v>
      </c>
      <c r="C5787" s="6">
        <v>3.3754</v>
      </c>
      <c r="D5787" s="5">
        <v>1973.7200277777779</v>
      </c>
      <c r="E5787" s="7">
        <v>7438.7730555555554</v>
      </c>
      <c r="F5787">
        <f t="shared" si="180"/>
        <v>80.119916602757399</v>
      </c>
      <c r="G5787">
        <f t="shared" si="181"/>
        <v>83.327417917644723</v>
      </c>
    </row>
    <row r="5788" spans="1:7" x14ac:dyDescent="0.3">
      <c r="A5788">
        <v>5787</v>
      </c>
      <c r="B5788" s="5">
        <v>-1227.5999999999999</v>
      </c>
      <c r="C5788" s="6">
        <v>3.3761000000000001</v>
      </c>
      <c r="D5788" s="5">
        <v>1974.0611666666666</v>
      </c>
      <c r="E5788" s="7">
        <v>7439.9245000000001</v>
      </c>
      <c r="F5788">
        <f t="shared" si="180"/>
        <v>80.133764574578663</v>
      </c>
      <c r="G5788">
        <f t="shared" si="181"/>
        <v>83.340316132406031</v>
      </c>
    </row>
    <row r="5789" spans="1:7" x14ac:dyDescent="0.3">
      <c r="A5789">
        <v>5788</v>
      </c>
      <c r="B5789" s="5">
        <v>-1228.4000000000001</v>
      </c>
      <c r="C5789" s="6">
        <v>3.3744999999999998</v>
      </c>
      <c r="D5789" s="5">
        <v>1974.4023611111111</v>
      </c>
      <c r="E5789" s="7">
        <v>7441.0759166666667</v>
      </c>
      <c r="F5789">
        <f t="shared" si="180"/>
        <v>80.147614801586286</v>
      </c>
      <c r="G5789">
        <f t="shared" si="181"/>
        <v>83.353214036007088</v>
      </c>
    </row>
    <row r="5790" spans="1:7" x14ac:dyDescent="0.3">
      <c r="A5790">
        <v>5789</v>
      </c>
      <c r="B5790" s="5">
        <v>-1227.5999999999999</v>
      </c>
      <c r="C5790" s="6">
        <v>3.3751000000000002</v>
      </c>
      <c r="D5790" s="5">
        <v>1974.7435555555555</v>
      </c>
      <c r="E5790" s="7">
        <v>7442.2273888888885</v>
      </c>
      <c r="F5790">
        <f t="shared" si="180"/>
        <v>80.161465028593909</v>
      </c>
      <c r="G5790">
        <f t="shared" si="181"/>
        <v>83.366112561928645</v>
      </c>
    </row>
    <row r="5791" spans="1:7" x14ac:dyDescent="0.3">
      <c r="A5791">
        <v>5790</v>
      </c>
      <c r="B5791" s="5">
        <v>-1226.9000000000001</v>
      </c>
      <c r="C5791" s="6">
        <v>3.3748</v>
      </c>
      <c r="D5791" s="5">
        <v>1975.0846666666666</v>
      </c>
      <c r="E5791" s="7">
        <v>7443.3784722222226</v>
      </c>
      <c r="F5791">
        <f t="shared" si="180"/>
        <v>80.175311872821993</v>
      </c>
      <c r="G5791">
        <f t="shared" si="181"/>
        <v>83.37900673160668</v>
      </c>
    </row>
    <row r="5792" spans="1:7" x14ac:dyDescent="0.3">
      <c r="A5792">
        <v>5791</v>
      </c>
      <c r="B5792" s="5">
        <v>-1229.0999999999999</v>
      </c>
      <c r="C5792" s="6">
        <v>3.3736000000000002</v>
      </c>
      <c r="D5792" s="5">
        <v>1975.4258888888889</v>
      </c>
      <c r="E5792" s="7">
        <v>7444.5298888888892</v>
      </c>
      <c r="F5792">
        <f t="shared" si="180"/>
        <v>80.189163227422796</v>
      </c>
      <c r="G5792">
        <f t="shared" si="181"/>
        <v>83.391904635207737</v>
      </c>
    </row>
    <row r="5793" spans="1:7" x14ac:dyDescent="0.3">
      <c r="A5793">
        <v>5792</v>
      </c>
      <c r="B5793" s="5">
        <v>-1228.4000000000001</v>
      </c>
      <c r="C5793" s="6">
        <v>3.3742000000000001</v>
      </c>
      <c r="D5793" s="5">
        <v>1975.7670555555555</v>
      </c>
      <c r="E5793" s="7">
        <v>7445.6810555555558</v>
      </c>
      <c r="F5793">
        <f t="shared" si="180"/>
        <v>80.203012326837239</v>
      </c>
      <c r="G5793">
        <f t="shared" si="181"/>
        <v>83.404799738366521</v>
      </c>
    </row>
    <row r="5794" spans="1:7" x14ac:dyDescent="0.3">
      <c r="A5794">
        <v>5793</v>
      </c>
      <c r="B5794" s="5">
        <v>-1227.5999999999999</v>
      </c>
      <c r="C5794" s="6">
        <v>3.3736000000000002</v>
      </c>
      <c r="D5794" s="5">
        <v>1976.1081944444445</v>
      </c>
      <c r="E5794" s="7">
        <v>7446.8319444444442</v>
      </c>
      <c r="F5794">
        <f t="shared" si="180"/>
        <v>80.216860298658503</v>
      </c>
      <c r="G5794">
        <f t="shared" si="181"/>
        <v>83.41769172992278</v>
      </c>
    </row>
    <row r="5795" spans="1:7" x14ac:dyDescent="0.3">
      <c r="A5795">
        <v>5794</v>
      </c>
      <c r="B5795" s="5">
        <v>-1229.0999999999999</v>
      </c>
      <c r="C5795" s="6">
        <v>3.3733</v>
      </c>
      <c r="D5795" s="5">
        <v>1976.4495277777778</v>
      </c>
      <c r="E5795" s="7">
        <v>7447.9833333333336</v>
      </c>
      <c r="F5795">
        <f t="shared" si="180"/>
        <v>80.230716163632025</v>
      </c>
      <c r="G5795">
        <f t="shared" si="181"/>
        <v>83.430589322363588</v>
      </c>
    </row>
    <row r="5796" spans="1:7" x14ac:dyDescent="0.3">
      <c r="A5796">
        <v>5795</v>
      </c>
      <c r="B5796" s="5">
        <v>-1229.0999999999999</v>
      </c>
      <c r="C5796" s="6">
        <v>3.3736000000000002</v>
      </c>
      <c r="D5796" s="5">
        <v>1976.7907222222223</v>
      </c>
      <c r="E5796" s="7">
        <v>7449.1342777777782</v>
      </c>
      <c r="F5796">
        <f t="shared" si="180"/>
        <v>80.244566390639648</v>
      </c>
      <c r="G5796">
        <f t="shared" si="181"/>
        <v>83.44348193624036</v>
      </c>
    </row>
    <row r="5797" spans="1:7" x14ac:dyDescent="0.3">
      <c r="A5797">
        <v>5796</v>
      </c>
      <c r="B5797" s="5">
        <v>-1229.0999999999999</v>
      </c>
      <c r="C5797" s="6">
        <v>3.3730000000000002</v>
      </c>
      <c r="D5797" s="5">
        <v>1977.1317777777779</v>
      </c>
      <c r="E5797" s="7">
        <v>7450.2846666666665</v>
      </c>
      <c r="F5797">
        <f t="shared" si="180"/>
        <v>80.258410979681386</v>
      </c>
      <c r="G5797">
        <f t="shared" si="181"/>
        <v>83.456368326912084</v>
      </c>
    </row>
    <row r="5798" spans="1:7" x14ac:dyDescent="0.3">
      <c r="A5798">
        <v>5797</v>
      </c>
      <c r="B5798" s="5">
        <v>-1228.4000000000001</v>
      </c>
      <c r="C5798" s="6">
        <v>3.3727</v>
      </c>
      <c r="D5798" s="5">
        <v>1977.4728055555556</v>
      </c>
      <c r="E5798" s="7">
        <v>7451.4348333333337</v>
      </c>
      <c r="F5798">
        <f t="shared" si="180"/>
        <v>80.272254441129931</v>
      </c>
      <c r="G5798">
        <f t="shared" si="181"/>
        <v>83.469252228301812</v>
      </c>
    </row>
    <row r="5799" spans="1:7" x14ac:dyDescent="0.3">
      <c r="A5799">
        <v>5798</v>
      </c>
      <c r="B5799" s="5">
        <v>-1227.5999999999999</v>
      </c>
      <c r="C5799" s="6">
        <v>3.3723000000000001</v>
      </c>
      <c r="D5799" s="5">
        <v>1977.8138333333334</v>
      </c>
      <c r="E5799" s="7">
        <v>7452.5850833333334</v>
      </c>
      <c r="F5799">
        <f t="shared" si="180"/>
        <v>80.28609790257849</v>
      </c>
      <c r="G5799">
        <f t="shared" si="181"/>
        <v>83.482137063172289</v>
      </c>
    </row>
    <row r="5800" spans="1:7" x14ac:dyDescent="0.3">
      <c r="A5800">
        <v>5799</v>
      </c>
      <c r="B5800" s="5">
        <v>-1228.4000000000001</v>
      </c>
      <c r="C5800" s="6">
        <v>3.3727</v>
      </c>
      <c r="D5800" s="5">
        <v>1978.1550555555555</v>
      </c>
      <c r="E5800" s="7">
        <v>7453.7356944444446</v>
      </c>
      <c r="F5800">
        <f t="shared" si="180"/>
        <v>80.299949257179279</v>
      </c>
      <c r="G5800">
        <f t="shared" si="181"/>
        <v>83.495025943126038</v>
      </c>
    </row>
    <row r="5801" spans="1:7" x14ac:dyDescent="0.3">
      <c r="A5801">
        <v>5800</v>
      </c>
      <c r="B5801" s="5">
        <v>-1229.0999999999999</v>
      </c>
      <c r="C5801" s="6">
        <v>3.3717000000000001</v>
      </c>
      <c r="D5801" s="5">
        <v>1978.4962777777778</v>
      </c>
      <c r="E5801" s="7">
        <v>7454.886361111111</v>
      </c>
      <c r="F5801">
        <f t="shared" si="180"/>
        <v>80.313800611780081</v>
      </c>
      <c r="G5801">
        <f t="shared" si="181"/>
        <v>83.5079154454003</v>
      </c>
    </row>
    <row r="5802" spans="1:7" x14ac:dyDescent="0.3">
      <c r="A5802">
        <v>5801</v>
      </c>
      <c r="B5802" s="5">
        <v>-1229.0999999999999</v>
      </c>
      <c r="C5802" s="6">
        <v>3.3717000000000001</v>
      </c>
      <c r="D5802" s="5">
        <v>1978.8374722222222</v>
      </c>
      <c r="E5802" s="7">
        <v>7456.0368055555555</v>
      </c>
      <c r="F5802">
        <f t="shared" si="180"/>
        <v>80.327650838787719</v>
      </c>
      <c r="G5802">
        <f t="shared" si="181"/>
        <v>83.520802458392524</v>
      </c>
    </row>
    <row r="5803" spans="1:7" x14ac:dyDescent="0.3">
      <c r="A5803">
        <v>5802</v>
      </c>
      <c r="B5803" s="5">
        <v>-1226.9000000000001</v>
      </c>
      <c r="C5803" s="6">
        <v>3.3717000000000001</v>
      </c>
      <c r="D5803" s="5">
        <v>1979.1786666666667</v>
      </c>
      <c r="E5803" s="7">
        <v>7457.1870833333332</v>
      </c>
      <c r="F5803">
        <f t="shared" si="180"/>
        <v>80.341501065795327</v>
      </c>
      <c r="G5803">
        <f t="shared" si="181"/>
        <v>83.53368760442325</v>
      </c>
    </row>
    <row r="5804" spans="1:7" x14ac:dyDescent="0.3">
      <c r="A5804">
        <v>5803</v>
      </c>
      <c r="B5804" s="5">
        <v>-1228.4000000000001</v>
      </c>
      <c r="C5804" s="6">
        <v>3.3714</v>
      </c>
      <c r="D5804" s="5">
        <v>1979.5197777777778</v>
      </c>
      <c r="E5804" s="7">
        <v>7458.3370833333329</v>
      </c>
      <c r="F5804">
        <f t="shared" si="180"/>
        <v>80.355347910023426</v>
      </c>
      <c r="G5804">
        <f t="shared" si="181"/>
        <v>83.546569638851452</v>
      </c>
    </row>
    <row r="5805" spans="1:7" x14ac:dyDescent="0.3">
      <c r="A5805">
        <v>5804</v>
      </c>
      <c r="B5805" s="5">
        <v>-1227.5999999999999</v>
      </c>
      <c r="C5805" s="6">
        <v>3.3698999999999999</v>
      </c>
      <c r="D5805" s="5">
        <v>1979.8610277777777</v>
      </c>
      <c r="E5805" s="7">
        <v>7459.4873333333335</v>
      </c>
      <c r="F5805">
        <f t="shared" si="180"/>
        <v>80.369200392217394</v>
      </c>
      <c r="G5805">
        <f t="shared" si="181"/>
        <v>83.559454473721942</v>
      </c>
    </row>
    <row r="5806" spans="1:7" x14ac:dyDescent="0.3">
      <c r="A5806">
        <v>5805</v>
      </c>
      <c r="B5806" s="5">
        <v>-1228.4000000000001</v>
      </c>
      <c r="C5806" s="6">
        <v>3.3704999999999998</v>
      </c>
      <c r="D5806" s="5">
        <v>1980.2021666666667</v>
      </c>
      <c r="E5806" s="7">
        <v>7460.6370833333331</v>
      </c>
      <c r="F5806">
        <f t="shared" si="180"/>
        <v>80.383048364038672</v>
      </c>
      <c r="G5806">
        <f t="shared" si="181"/>
        <v>83.572333707707884</v>
      </c>
    </row>
    <row r="5807" spans="1:7" x14ac:dyDescent="0.3">
      <c r="A5807">
        <v>5806</v>
      </c>
      <c r="B5807" s="5">
        <v>-1227.5999999999999</v>
      </c>
      <c r="C5807" s="6">
        <v>3.3711000000000002</v>
      </c>
      <c r="D5807" s="5">
        <v>1980.5432777777778</v>
      </c>
      <c r="E5807" s="7">
        <v>7461.7868888888888</v>
      </c>
      <c r="F5807">
        <f t="shared" si="180"/>
        <v>80.396895208266756</v>
      </c>
      <c r="G5807">
        <f t="shared" si="181"/>
        <v>83.585213564014325</v>
      </c>
    </row>
    <row r="5808" spans="1:7" x14ac:dyDescent="0.3">
      <c r="A5808">
        <v>5807</v>
      </c>
      <c r="B5808" s="5">
        <v>-1229.0999999999999</v>
      </c>
      <c r="C5808" s="6">
        <v>3.3704999999999998</v>
      </c>
      <c r="D5808" s="5">
        <v>1980.8844722222223</v>
      </c>
      <c r="E5808" s="7">
        <v>7462.9366388888893</v>
      </c>
      <c r="F5808">
        <f t="shared" si="180"/>
        <v>80.410745435274379</v>
      </c>
      <c r="G5808">
        <f t="shared" si="181"/>
        <v>83.598092798000266</v>
      </c>
    </row>
    <row r="5809" spans="1:7" x14ac:dyDescent="0.3">
      <c r="A5809">
        <v>5808</v>
      </c>
      <c r="B5809" s="5">
        <v>-1229.0999999999999</v>
      </c>
      <c r="C5809" s="6">
        <v>3.3696000000000002</v>
      </c>
      <c r="D5809" s="5">
        <v>1981.2256666666667</v>
      </c>
      <c r="E5809" s="7">
        <v>7464.0865000000003</v>
      </c>
      <c r="F5809">
        <f t="shared" si="180"/>
        <v>80.424595662282002</v>
      </c>
      <c r="G5809">
        <f t="shared" si="181"/>
        <v>83.61097327662722</v>
      </c>
    </row>
    <row r="5810" spans="1:7" x14ac:dyDescent="0.3">
      <c r="A5810">
        <v>5809</v>
      </c>
      <c r="B5810" s="5">
        <v>-1228.4000000000001</v>
      </c>
      <c r="C5810" s="6">
        <v>3.3696000000000002</v>
      </c>
      <c r="D5810" s="5">
        <v>1981.5668611111112</v>
      </c>
      <c r="E5810" s="7">
        <v>7465.2361944444447</v>
      </c>
      <c r="F5810">
        <f t="shared" si="180"/>
        <v>80.438445889289625</v>
      </c>
      <c r="G5810">
        <f t="shared" si="181"/>
        <v>83.623851888292648</v>
      </c>
    </row>
    <row r="5811" spans="1:7" x14ac:dyDescent="0.3">
      <c r="A5811">
        <v>5810</v>
      </c>
      <c r="B5811" s="5">
        <v>-1227.5999999999999</v>
      </c>
      <c r="C5811" s="6">
        <v>3.3692000000000002</v>
      </c>
      <c r="D5811" s="5">
        <v>1981.908138888889</v>
      </c>
      <c r="E5811" s="7">
        <v>7466.3860277777776</v>
      </c>
      <c r="F5811">
        <f t="shared" si="180"/>
        <v>80.452299499076787</v>
      </c>
      <c r="G5811">
        <f t="shared" si="181"/>
        <v>83.636732055759339</v>
      </c>
    </row>
    <row r="5812" spans="1:7" x14ac:dyDescent="0.3">
      <c r="A5812">
        <v>5811</v>
      </c>
      <c r="B5812" s="5">
        <v>-1228.4000000000001</v>
      </c>
      <c r="C5812" s="6">
        <v>3.3692000000000002</v>
      </c>
      <c r="D5812" s="5">
        <v>1982.2493611111111</v>
      </c>
      <c r="E5812" s="7">
        <v>7467.5356944444447</v>
      </c>
      <c r="F5812">
        <f t="shared" si="180"/>
        <v>80.466150853677576</v>
      </c>
      <c r="G5812">
        <f t="shared" si="181"/>
        <v>83.649610356264532</v>
      </c>
    </row>
    <row r="5813" spans="1:7" x14ac:dyDescent="0.3">
      <c r="A5813">
        <v>5812</v>
      </c>
      <c r="B5813" s="5">
        <v>-1228.4000000000001</v>
      </c>
      <c r="C5813" s="6">
        <v>3.3671000000000002</v>
      </c>
      <c r="D5813" s="5">
        <v>1982.5905555555555</v>
      </c>
      <c r="E5813" s="7">
        <v>7468.684888888889</v>
      </c>
      <c r="F5813">
        <f t="shared" si="180"/>
        <v>80.480001080685199</v>
      </c>
      <c r="G5813">
        <f t="shared" si="181"/>
        <v>83.662483367045439</v>
      </c>
    </row>
    <row r="5814" spans="1:7" x14ac:dyDescent="0.3">
      <c r="A5814">
        <v>5813</v>
      </c>
      <c r="B5814" s="5">
        <v>-1228.4000000000001</v>
      </c>
      <c r="C5814" s="6">
        <v>3.3689</v>
      </c>
      <c r="D5814" s="5">
        <v>1982.9316666666666</v>
      </c>
      <c r="E5814" s="7">
        <v>7469.8341388888884</v>
      </c>
      <c r="F5814">
        <f t="shared" si="180"/>
        <v>80.493847924913283</v>
      </c>
      <c r="G5814">
        <f t="shared" si="181"/>
        <v>83.675357000146832</v>
      </c>
    </row>
    <row r="5815" spans="1:7" x14ac:dyDescent="0.3">
      <c r="A5815">
        <v>5814</v>
      </c>
      <c r="B5815" s="5">
        <v>-1229.0999999999999</v>
      </c>
      <c r="C5815" s="6">
        <v>3.3685999999999998</v>
      </c>
      <c r="D5815" s="5">
        <v>1983.2728888888889</v>
      </c>
      <c r="E5815" s="7">
        <v>7470.9835833333336</v>
      </c>
      <c r="F5815">
        <f t="shared" si="180"/>
        <v>80.507699279514085</v>
      </c>
      <c r="G5815">
        <f t="shared" si="181"/>
        <v>83.688232811370014</v>
      </c>
    </row>
    <row r="5816" spans="1:7" x14ac:dyDescent="0.3">
      <c r="A5816">
        <v>5815</v>
      </c>
      <c r="B5816" s="5">
        <v>-1228.4000000000001</v>
      </c>
      <c r="C5816" s="6">
        <v>3.3679999999999999</v>
      </c>
      <c r="D5816" s="5">
        <v>1983.6140555555555</v>
      </c>
      <c r="E5816" s="7">
        <v>7472.1326388888892</v>
      </c>
      <c r="F5816">
        <f t="shared" si="180"/>
        <v>80.521548378928529</v>
      </c>
      <c r="G5816">
        <f t="shared" si="181"/>
        <v>83.70110426634966</v>
      </c>
    </row>
    <row r="5817" spans="1:7" x14ac:dyDescent="0.3">
      <c r="A5817">
        <v>5816</v>
      </c>
      <c r="B5817" s="5">
        <v>-1228.4000000000001</v>
      </c>
      <c r="C5817" s="6">
        <v>3.3677000000000001</v>
      </c>
      <c r="D5817" s="5">
        <v>1983.9552777777778</v>
      </c>
      <c r="E5817" s="7">
        <v>7473.2818888888887</v>
      </c>
      <c r="F5817">
        <f t="shared" si="180"/>
        <v>80.535399733529331</v>
      </c>
      <c r="G5817">
        <f t="shared" si="181"/>
        <v>83.713977899451066</v>
      </c>
    </row>
    <row r="5818" spans="1:7" x14ac:dyDescent="0.3">
      <c r="A5818">
        <v>5817</v>
      </c>
      <c r="B5818" s="5">
        <v>-1227.5999999999999</v>
      </c>
      <c r="C5818" s="6">
        <v>3.3673999999999999</v>
      </c>
      <c r="D5818" s="5">
        <v>1984.2965277777778</v>
      </c>
      <c r="E5818" s="7">
        <v>7474.4310555555558</v>
      </c>
      <c r="F5818">
        <f t="shared" si="180"/>
        <v>80.549252215723314</v>
      </c>
      <c r="G5818">
        <f t="shared" si="181"/>
        <v>83.72685059907171</v>
      </c>
    </row>
    <row r="5819" spans="1:7" x14ac:dyDescent="0.3">
      <c r="A5819">
        <v>5818</v>
      </c>
      <c r="B5819" s="5">
        <v>-1226.9000000000001</v>
      </c>
      <c r="C5819" s="6">
        <v>3.3677000000000001</v>
      </c>
      <c r="D5819" s="5">
        <v>1984.6377222222222</v>
      </c>
      <c r="E5819" s="7">
        <v>7475.58</v>
      </c>
      <c r="F5819">
        <f t="shared" si="180"/>
        <v>80.563102442730937</v>
      </c>
      <c r="G5819">
        <f t="shared" si="181"/>
        <v>83.739720809410343</v>
      </c>
    </row>
    <row r="5820" spans="1:7" x14ac:dyDescent="0.3">
      <c r="A5820">
        <v>5819</v>
      </c>
      <c r="B5820" s="5">
        <v>-1229.0999999999999</v>
      </c>
      <c r="C5820" s="6">
        <v>3.3668</v>
      </c>
      <c r="D5820" s="5">
        <v>1984.9788333333333</v>
      </c>
      <c r="E5820" s="7">
        <v>7476.7286666666669</v>
      </c>
      <c r="F5820">
        <f t="shared" si="180"/>
        <v>80.576949286959021</v>
      </c>
      <c r="G5820">
        <f t="shared" si="181"/>
        <v>83.752587908146467</v>
      </c>
    </row>
    <row r="5821" spans="1:7" x14ac:dyDescent="0.3">
      <c r="A5821">
        <v>5820</v>
      </c>
      <c r="B5821" s="5">
        <v>-1228.4000000000001</v>
      </c>
      <c r="C5821" s="6">
        <v>3.3668</v>
      </c>
      <c r="D5821" s="5">
        <v>1985.319888888889</v>
      </c>
      <c r="E5821" s="7">
        <v>7477.8770277777776</v>
      </c>
      <c r="F5821">
        <f t="shared" si="180"/>
        <v>80.59079387600076</v>
      </c>
      <c r="G5821">
        <f t="shared" si="181"/>
        <v>83.765451584119816</v>
      </c>
    </row>
    <row r="5822" spans="1:7" x14ac:dyDescent="0.3">
      <c r="A5822">
        <v>5821</v>
      </c>
      <c r="B5822" s="5">
        <v>-1228.4000000000001</v>
      </c>
      <c r="C5822" s="6">
        <v>3.3673999999999999</v>
      </c>
      <c r="D5822" s="5">
        <v>1985.6610555555555</v>
      </c>
      <c r="E5822" s="7">
        <v>7479.0254999999997</v>
      </c>
      <c r="F5822">
        <f t="shared" si="180"/>
        <v>80.604642975415203</v>
      </c>
      <c r="G5822">
        <f t="shared" si="181"/>
        <v>83.778316504734164</v>
      </c>
    </row>
    <row r="5823" spans="1:7" x14ac:dyDescent="0.3">
      <c r="A5823">
        <v>5822</v>
      </c>
      <c r="B5823" s="5">
        <v>-1228.4000000000001</v>
      </c>
      <c r="C5823" s="6">
        <v>3.3660999999999999</v>
      </c>
      <c r="D5823" s="5">
        <v>1986.0021666666667</v>
      </c>
      <c r="E5823" s="7">
        <v>7480.1738333333333</v>
      </c>
      <c r="F5823">
        <f t="shared" si="180"/>
        <v>80.618489819643287</v>
      </c>
      <c r="G5823">
        <f t="shared" si="181"/>
        <v>83.791179869547264</v>
      </c>
    </row>
    <row r="5824" spans="1:7" x14ac:dyDescent="0.3">
      <c r="A5824">
        <v>5823</v>
      </c>
      <c r="B5824" s="5">
        <v>-1229.0999999999999</v>
      </c>
      <c r="C5824" s="6">
        <v>3.3660999999999999</v>
      </c>
      <c r="D5824" s="5">
        <v>1986.3432222222223</v>
      </c>
      <c r="E5824" s="7">
        <v>7481.3219166666668</v>
      </c>
      <c r="F5824">
        <f t="shared" si="180"/>
        <v>80.632334408685011</v>
      </c>
      <c r="G5824">
        <f t="shared" si="181"/>
        <v>83.80404043391809</v>
      </c>
    </row>
    <row r="5825" spans="1:7" x14ac:dyDescent="0.3">
      <c r="A5825">
        <v>5824</v>
      </c>
      <c r="B5825" s="5">
        <v>-1228.4000000000001</v>
      </c>
      <c r="C5825" s="6">
        <v>3.3654999999999999</v>
      </c>
      <c r="D5825" s="5">
        <v>1986.6844166666667</v>
      </c>
      <c r="E5825" s="7">
        <v>7482.4703611111108</v>
      </c>
      <c r="F5825">
        <f t="shared" si="180"/>
        <v>80.646184635692634</v>
      </c>
      <c r="G5825">
        <f t="shared" si="181"/>
        <v>83.816905043372174</v>
      </c>
    </row>
    <row r="5826" spans="1:7" x14ac:dyDescent="0.3">
      <c r="A5826">
        <v>5825</v>
      </c>
      <c r="B5826" s="5">
        <v>-1226.9000000000001</v>
      </c>
      <c r="C5826" s="6">
        <v>3.3654999999999999</v>
      </c>
      <c r="D5826" s="5">
        <v>1987.0254166666666</v>
      </c>
      <c r="E5826" s="7">
        <v>7483.6180000000004</v>
      </c>
      <c r="F5826">
        <f t="shared" si="180"/>
        <v>80.660026969548014</v>
      </c>
      <c r="G5826">
        <f t="shared" si="181"/>
        <v>83.829760629178992</v>
      </c>
    </row>
    <row r="5827" spans="1:7" x14ac:dyDescent="0.3">
      <c r="A5827">
        <v>5826</v>
      </c>
      <c r="B5827" s="5">
        <v>-1228.4000000000001</v>
      </c>
      <c r="C5827" s="6">
        <v>3.3658000000000001</v>
      </c>
      <c r="D5827" s="5">
        <v>1987.3664444444444</v>
      </c>
      <c r="E5827" s="7">
        <v>7484.7657499999996</v>
      </c>
      <c r="F5827">
        <f t="shared" ref="F5827:F5890" si="182">(D5827/2463.45741666667)*100</f>
        <v>80.673870430996558</v>
      </c>
      <c r="G5827">
        <f t="shared" ref="G5827:G5890" si="183">(E5827/8927.16136111111)*100</f>
        <v>83.842617459626794</v>
      </c>
    </row>
    <row r="5828" spans="1:7" x14ac:dyDescent="0.3">
      <c r="A5828">
        <v>5827</v>
      </c>
      <c r="B5828" s="5">
        <v>-1226.9000000000001</v>
      </c>
      <c r="C5828" s="6">
        <v>3.3652000000000002</v>
      </c>
      <c r="D5828" s="5">
        <v>1987.7076388888888</v>
      </c>
      <c r="E5828" s="7">
        <v>7485.9138611111111</v>
      </c>
      <c r="F5828">
        <f t="shared" si="182"/>
        <v>80.687720658004196</v>
      </c>
      <c r="G5828">
        <f t="shared" si="183"/>
        <v>83.855478335157869</v>
      </c>
    </row>
    <row r="5829" spans="1:7" x14ac:dyDescent="0.3">
      <c r="A5829">
        <v>5828</v>
      </c>
      <c r="B5829" s="5">
        <v>-1228.4000000000001</v>
      </c>
      <c r="C5829" s="6">
        <v>3.3649</v>
      </c>
      <c r="D5829" s="5">
        <v>1988.0486666666666</v>
      </c>
      <c r="E5829" s="7">
        <v>7487.0613611111112</v>
      </c>
      <c r="F5829">
        <f t="shared" si="182"/>
        <v>80.70156411945274</v>
      </c>
      <c r="G5829">
        <f t="shared" si="183"/>
        <v>83.868332365163411</v>
      </c>
    </row>
    <row r="5830" spans="1:7" x14ac:dyDescent="0.3">
      <c r="A5830">
        <v>5829</v>
      </c>
      <c r="B5830" s="5">
        <v>-1228.4000000000001</v>
      </c>
      <c r="C5830" s="6">
        <v>3.3637000000000001</v>
      </c>
      <c r="D5830" s="5">
        <v>1988.3898055555555</v>
      </c>
      <c r="E5830" s="7">
        <v>7488.2090833333332</v>
      </c>
      <c r="F5830">
        <f t="shared" si="182"/>
        <v>80.715412091274004</v>
      </c>
      <c r="G5830">
        <f t="shared" si="183"/>
        <v>83.881188884450964</v>
      </c>
    </row>
    <row r="5831" spans="1:7" x14ac:dyDescent="0.3">
      <c r="A5831">
        <v>5830</v>
      </c>
      <c r="B5831" s="5">
        <v>-1229.0999999999999</v>
      </c>
      <c r="C5831" s="6">
        <v>3.3652000000000002</v>
      </c>
      <c r="D5831" s="5">
        <v>1988.7309722222221</v>
      </c>
      <c r="E5831" s="7">
        <v>7489.3569166666666</v>
      </c>
      <c r="F5831">
        <f t="shared" si="182"/>
        <v>80.729261190688447</v>
      </c>
      <c r="G5831">
        <f t="shared" si="183"/>
        <v>83.894046648379515</v>
      </c>
    </row>
    <row r="5832" spans="1:7" x14ac:dyDescent="0.3">
      <c r="A5832">
        <v>5831</v>
      </c>
      <c r="B5832" s="5">
        <v>-1228.4000000000001</v>
      </c>
      <c r="C5832" s="6">
        <v>3.3643000000000001</v>
      </c>
      <c r="D5832" s="5">
        <v>1989.0719999999999</v>
      </c>
      <c r="E5832" s="7">
        <v>7490.5043333333333</v>
      </c>
      <c r="F5832">
        <f t="shared" si="182"/>
        <v>80.743104652136992</v>
      </c>
      <c r="G5832">
        <f t="shared" si="183"/>
        <v>83.906899744904308</v>
      </c>
    </row>
    <row r="5833" spans="1:7" x14ac:dyDescent="0.3">
      <c r="A5833">
        <v>5832</v>
      </c>
      <c r="B5833" s="5">
        <v>-1228.4000000000001</v>
      </c>
      <c r="C5833" s="6">
        <v>3.3639999999999999</v>
      </c>
      <c r="D5833" s="5">
        <v>1989.4131388888889</v>
      </c>
      <c r="E5833" s="7">
        <v>7491.6518611111114</v>
      </c>
      <c r="F5833">
        <f t="shared" si="182"/>
        <v>80.75695262395827</v>
      </c>
      <c r="G5833">
        <f t="shared" si="183"/>
        <v>83.9197540860701</v>
      </c>
    </row>
    <row r="5834" spans="1:7" x14ac:dyDescent="0.3">
      <c r="A5834">
        <v>5833</v>
      </c>
      <c r="B5834" s="5">
        <v>-1229.0999999999999</v>
      </c>
      <c r="C5834" s="6">
        <v>3.3620999999999999</v>
      </c>
      <c r="D5834" s="5">
        <v>1989.7543333333333</v>
      </c>
      <c r="E5834" s="7">
        <v>7492.7994444444448</v>
      </c>
      <c r="F5834">
        <f t="shared" si="182"/>
        <v>80.770802850965893</v>
      </c>
      <c r="G5834">
        <f t="shared" si="183"/>
        <v>83.93260904955639</v>
      </c>
    </row>
    <row r="5835" spans="1:7" x14ac:dyDescent="0.3">
      <c r="A5835">
        <v>5834</v>
      </c>
      <c r="B5835" s="5">
        <v>-1228.4000000000001</v>
      </c>
      <c r="C5835" s="6">
        <v>3.3612000000000002</v>
      </c>
      <c r="D5835" s="5">
        <v>1990.0954999999999</v>
      </c>
      <c r="E5835" s="7">
        <v>7493.9468611111115</v>
      </c>
      <c r="F5835">
        <f t="shared" si="182"/>
        <v>80.784651950380336</v>
      </c>
      <c r="G5835">
        <f t="shared" si="183"/>
        <v>83.945462146081169</v>
      </c>
    </row>
    <row r="5836" spans="1:7" x14ac:dyDescent="0.3">
      <c r="A5836">
        <v>5835</v>
      </c>
      <c r="B5836" s="5">
        <v>-1228.4000000000001</v>
      </c>
      <c r="C5836" s="6">
        <v>3.363</v>
      </c>
      <c r="D5836" s="5">
        <v>1990.4367222222222</v>
      </c>
      <c r="E5836" s="7">
        <v>7495.0944166666668</v>
      </c>
      <c r="F5836">
        <f t="shared" si="182"/>
        <v>80.798503304981139</v>
      </c>
      <c r="G5836">
        <f t="shared" si="183"/>
        <v>83.958316798407225</v>
      </c>
    </row>
    <row r="5837" spans="1:7" x14ac:dyDescent="0.3">
      <c r="A5837">
        <v>5836</v>
      </c>
      <c r="B5837" s="5">
        <v>-1227.5999999999999</v>
      </c>
      <c r="C5837" s="6">
        <v>3.363</v>
      </c>
      <c r="D5837" s="5">
        <v>1990.7778611111112</v>
      </c>
      <c r="E5837" s="7">
        <v>7496.2415555555554</v>
      </c>
      <c r="F5837">
        <f t="shared" si="182"/>
        <v>80.812351276802403</v>
      </c>
      <c r="G5837">
        <f t="shared" si="183"/>
        <v>83.97116678332948</v>
      </c>
    </row>
    <row r="5838" spans="1:7" x14ac:dyDescent="0.3">
      <c r="A5838">
        <v>5837</v>
      </c>
      <c r="B5838" s="5">
        <v>-1228.4000000000001</v>
      </c>
      <c r="C5838" s="6">
        <v>3.3633999999999999</v>
      </c>
      <c r="D5838" s="5">
        <v>1991.1190833333333</v>
      </c>
      <c r="E5838" s="7">
        <v>7497.3889166666668</v>
      </c>
      <c r="F5838">
        <f t="shared" si="182"/>
        <v>80.826202631403206</v>
      </c>
      <c r="G5838">
        <f t="shared" si="183"/>
        <v>83.984019257533745</v>
      </c>
    </row>
    <row r="5839" spans="1:7" x14ac:dyDescent="0.3">
      <c r="A5839">
        <v>5838</v>
      </c>
      <c r="B5839" s="5">
        <v>-1228.4000000000001</v>
      </c>
      <c r="C5839" s="6">
        <v>3.3618000000000001</v>
      </c>
      <c r="D5839" s="5">
        <v>1991.4602222222222</v>
      </c>
      <c r="E5839" s="7">
        <v>7498.5358888888886</v>
      </c>
      <c r="F5839">
        <f t="shared" si="182"/>
        <v>80.840050603224483</v>
      </c>
      <c r="G5839">
        <f t="shared" si="183"/>
        <v>83.996867375494503</v>
      </c>
    </row>
    <row r="5840" spans="1:7" x14ac:dyDescent="0.3">
      <c r="A5840">
        <v>5839</v>
      </c>
      <c r="B5840" s="5">
        <v>-1227.5999999999999</v>
      </c>
      <c r="C5840" s="6">
        <v>3.3618000000000001</v>
      </c>
      <c r="D5840" s="5">
        <v>1991.8014166666667</v>
      </c>
      <c r="E5840" s="7">
        <v>7499.6829166666666</v>
      </c>
      <c r="F5840">
        <f t="shared" si="182"/>
        <v>80.853900830232092</v>
      </c>
      <c r="G5840">
        <f t="shared" si="183"/>
        <v>84.00971611577576</v>
      </c>
    </row>
    <row r="5841" spans="1:7" x14ac:dyDescent="0.3">
      <c r="A5841">
        <v>5840</v>
      </c>
      <c r="B5841" s="5">
        <v>-1229.0999999999999</v>
      </c>
      <c r="C5841" s="6">
        <v>3.3618000000000001</v>
      </c>
      <c r="D5841" s="5">
        <v>1992.1426944444445</v>
      </c>
      <c r="E5841" s="7">
        <v>7500.8301388888885</v>
      </c>
      <c r="F5841">
        <f t="shared" si="182"/>
        <v>80.867754440019255</v>
      </c>
      <c r="G5841">
        <f t="shared" si="183"/>
        <v>84.022567034178778</v>
      </c>
    </row>
    <row r="5842" spans="1:7" x14ac:dyDescent="0.3">
      <c r="A5842">
        <v>5841</v>
      </c>
      <c r="B5842" s="5">
        <v>-1228.4000000000001</v>
      </c>
      <c r="C5842" s="6">
        <v>3.3614999999999999</v>
      </c>
      <c r="D5842" s="5">
        <v>1992.4839166666666</v>
      </c>
      <c r="E5842" s="7">
        <v>7501.9771388888885</v>
      </c>
      <c r="F5842">
        <f t="shared" si="182"/>
        <v>80.881605794620043</v>
      </c>
      <c r="G5842">
        <f t="shared" si="183"/>
        <v>84.035415463299785</v>
      </c>
    </row>
    <row r="5843" spans="1:7" x14ac:dyDescent="0.3">
      <c r="A5843">
        <v>5842</v>
      </c>
      <c r="B5843" s="5">
        <v>-1228.4000000000001</v>
      </c>
      <c r="C5843" s="6">
        <v>3.3614999999999999</v>
      </c>
      <c r="D5843" s="5">
        <v>1992.8250555555555</v>
      </c>
      <c r="E5843" s="7">
        <v>7503.1236666666664</v>
      </c>
      <c r="F5843">
        <f t="shared" si="182"/>
        <v>80.895453766441321</v>
      </c>
      <c r="G5843">
        <f t="shared" si="183"/>
        <v>84.048258602696507</v>
      </c>
    </row>
    <row r="5844" spans="1:7" x14ac:dyDescent="0.3">
      <c r="A5844">
        <v>5843</v>
      </c>
      <c r="B5844" s="5">
        <v>-1229.0999999999999</v>
      </c>
      <c r="C5844" s="6">
        <v>3.3609</v>
      </c>
      <c r="D5844" s="5">
        <v>1993.1662777777779</v>
      </c>
      <c r="E5844" s="7">
        <v>7504.2705555555558</v>
      </c>
      <c r="F5844">
        <f t="shared" si="182"/>
        <v>80.909305121042124</v>
      </c>
      <c r="G5844">
        <f t="shared" si="183"/>
        <v>84.061105787176501</v>
      </c>
    </row>
    <row r="5845" spans="1:7" x14ac:dyDescent="0.3">
      <c r="A5845">
        <v>5844</v>
      </c>
      <c r="B5845" s="5">
        <v>-1229.0999999999999</v>
      </c>
      <c r="C5845" s="6">
        <v>3.3599000000000001</v>
      </c>
      <c r="D5845" s="5">
        <v>1993.5075277777778</v>
      </c>
      <c r="E5845" s="7">
        <v>7505.4173333333338</v>
      </c>
      <c r="F5845">
        <f t="shared" si="182"/>
        <v>80.923157603236092</v>
      </c>
      <c r="G5845">
        <f t="shared" si="183"/>
        <v>84.073951727015498</v>
      </c>
    </row>
    <row r="5846" spans="1:7" x14ac:dyDescent="0.3">
      <c r="A5846">
        <v>5845</v>
      </c>
      <c r="B5846" s="5">
        <v>-1228.4000000000001</v>
      </c>
      <c r="C5846" s="6">
        <v>3.3599000000000001</v>
      </c>
      <c r="D5846" s="5">
        <v>1993.8487500000001</v>
      </c>
      <c r="E5846" s="7">
        <v>7506.5639444444441</v>
      </c>
      <c r="F5846">
        <f t="shared" si="182"/>
        <v>80.937008957836895</v>
      </c>
      <c r="G5846">
        <f t="shared" si="183"/>
        <v>84.086795799892968</v>
      </c>
    </row>
    <row r="5847" spans="1:7" x14ac:dyDescent="0.3">
      <c r="A5847">
        <v>5846</v>
      </c>
      <c r="B5847" s="5">
        <v>-1226.9000000000001</v>
      </c>
      <c r="C5847" s="6">
        <v>3.3603000000000001</v>
      </c>
      <c r="D5847" s="5">
        <v>1994.1899444444443</v>
      </c>
      <c r="E5847" s="7">
        <v>7507.7103888888887</v>
      </c>
      <c r="F5847">
        <f t="shared" si="182"/>
        <v>80.950859184844518</v>
      </c>
      <c r="G5847">
        <f t="shared" si="183"/>
        <v>84.099638005808927</v>
      </c>
    </row>
    <row r="5848" spans="1:7" x14ac:dyDescent="0.3">
      <c r="A5848">
        <v>5847</v>
      </c>
      <c r="B5848" s="5">
        <v>-1227.5999999999999</v>
      </c>
      <c r="C5848" s="6">
        <v>3.3595999999999999</v>
      </c>
      <c r="D5848" s="5">
        <v>1994.5311944444445</v>
      </c>
      <c r="E5848" s="7">
        <v>7508.8569444444447</v>
      </c>
      <c r="F5848">
        <f t="shared" si="182"/>
        <v>80.9647116670385</v>
      </c>
      <c r="G5848">
        <f t="shared" si="183"/>
        <v>84.112481456365913</v>
      </c>
    </row>
    <row r="5849" spans="1:7" x14ac:dyDescent="0.3">
      <c r="A5849">
        <v>5848</v>
      </c>
      <c r="B5849" s="5">
        <v>-1228.4000000000001</v>
      </c>
      <c r="C5849" s="6">
        <v>3.3593000000000002</v>
      </c>
      <c r="D5849" s="5">
        <v>1994.872388888889</v>
      </c>
      <c r="E5849" s="7">
        <v>7510.0032499999998</v>
      </c>
      <c r="F5849">
        <f t="shared" si="182"/>
        <v>80.978561894046123</v>
      </c>
      <c r="G5849">
        <f t="shared" si="183"/>
        <v>84.12532210648061</v>
      </c>
    </row>
    <row r="5850" spans="1:7" x14ac:dyDescent="0.3">
      <c r="A5850">
        <v>5849</v>
      </c>
      <c r="B5850" s="5">
        <v>-1229.0999999999999</v>
      </c>
      <c r="C5850" s="6">
        <v>3.3603000000000001</v>
      </c>
      <c r="D5850" s="5">
        <v>1995.2135833333334</v>
      </c>
      <c r="E5850" s="7">
        <v>7511.1495000000004</v>
      </c>
      <c r="F5850">
        <f t="shared" si="182"/>
        <v>80.992412121053746</v>
      </c>
      <c r="G5850">
        <f t="shared" si="183"/>
        <v>84.138162134274822</v>
      </c>
    </row>
    <row r="5851" spans="1:7" x14ac:dyDescent="0.3">
      <c r="A5851">
        <v>5850</v>
      </c>
      <c r="B5851" s="5">
        <v>-1228.4000000000001</v>
      </c>
      <c r="C5851" s="6">
        <v>3.3595999999999999</v>
      </c>
      <c r="D5851" s="5">
        <v>1995.5548888888889</v>
      </c>
      <c r="E5851" s="7">
        <v>7512.2960277777775</v>
      </c>
      <c r="F5851">
        <f t="shared" si="182"/>
        <v>81.006266858434074</v>
      </c>
      <c r="G5851">
        <f t="shared" si="183"/>
        <v>84.151005273671529</v>
      </c>
    </row>
    <row r="5852" spans="1:7" x14ac:dyDescent="0.3">
      <c r="A5852">
        <v>5851</v>
      </c>
      <c r="B5852" s="5">
        <v>-1229.0999999999999</v>
      </c>
      <c r="C5852" s="6">
        <v>3.3584000000000001</v>
      </c>
      <c r="D5852" s="5">
        <v>1995.8960277777778</v>
      </c>
      <c r="E5852" s="7">
        <v>7513.4419166666667</v>
      </c>
      <c r="F5852">
        <f t="shared" si="182"/>
        <v>81.020114830255352</v>
      </c>
      <c r="G5852">
        <f t="shared" si="183"/>
        <v>84.163841256382469</v>
      </c>
    </row>
    <row r="5853" spans="1:7" x14ac:dyDescent="0.3">
      <c r="A5853">
        <v>5852</v>
      </c>
      <c r="B5853" s="5">
        <v>-1226.0999999999999</v>
      </c>
      <c r="C5853" s="6">
        <v>3.359</v>
      </c>
      <c r="D5853" s="5">
        <v>1996.2370555555556</v>
      </c>
      <c r="E5853" s="7">
        <v>7514.5873055555558</v>
      </c>
      <c r="F5853">
        <f t="shared" si="182"/>
        <v>81.033958291703897</v>
      </c>
      <c r="G5853">
        <f t="shared" si="183"/>
        <v>84.176671638208873</v>
      </c>
    </row>
    <row r="5854" spans="1:7" x14ac:dyDescent="0.3">
      <c r="A5854">
        <v>5853</v>
      </c>
      <c r="B5854" s="5">
        <v>-1228.4000000000001</v>
      </c>
      <c r="C5854" s="6">
        <v>3.3580999999999999</v>
      </c>
      <c r="D5854" s="5">
        <v>1996.5781111111112</v>
      </c>
      <c r="E5854" s="7">
        <v>7515.7328055555554</v>
      </c>
      <c r="F5854">
        <f t="shared" si="182"/>
        <v>81.047802880745635</v>
      </c>
      <c r="G5854">
        <f t="shared" si="183"/>
        <v>84.189503264676262</v>
      </c>
    </row>
    <row r="5855" spans="1:7" x14ac:dyDescent="0.3">
      <c r="A5855">
        <v>5854</v>
      </c>
      <c r="B5855" s="5">
        <v>-1229.0999999999999</v>
      </c>
      <c r="C5855" s="6">
        <v>3.3584000000000001</v>
      </c>
      <c r="D5855" s="5">
        <v>1996.9193055555556</v>
      </c>
      <c r="E5855" s="7">
        <v>7516.8786666666665</v>
      </c>
      <c r="F5855">
        <f t="shared" si="182"/>
        <v>81.061653107753244</v>
      </c>
      <c r="G5855">
        <f t="shared" si="183"/>
        <v>84.202338936226937</v>
      </c>
    </row>
    <row r="5856" spans="1:7" x14ac:dyDescent="0.3">
      <c r="A5856">
        <v>5855</v>
      </c>
      <c r="B5856" s="5">
        <v>-1228.4000000000001</v>
      </c>
      <c r="C5856" s="6">
        <v>3.3567999999999998</v>
      </c>
      <c r="D5856" s="5">
        <v>1997.2604166666667</v>
      </c>
      <c r="E5856" s="7">
        <v>7518.023916666667</v>
      </c>
      <c r="F5856">
        <f t="shared" si="182"/>
        <v>81.075499951981342</v>
      </c>
      <c r="G5856">
        <f t="shared" si="183"/>
        <v>84.215167762252079</v>
      </c>
    </row>
    <row r="5857" spans="1:7" x14ac:dyDescent="0.3">
      <c r="A5857">
        <v>5856</v>
      </c>
      <c r="B5857" s="5">
        <v>-1228.4000000000001</v>
      </c>
      <c r="C5857" s="6">
        <v>3.3574999999999999</v>
      </c>
      <c r="D5857" s="5">
        <v>1997.6016666666667</v>
      </c>
      <c r="E5857" s="7">
        <v>7519.1695555555552</v>
      </c>
      <c r="F5857">
        <f t="shared" si="182"/>
        <v>81.089352434175325</v>
      </c>
      <c r="G5857">
        <f t="shared" si="183"/>
        <v>84.22800094452073</v>
      </c>
    </row>
    <row r="5858" spans="1:7" x14ac:dyDescent="0.3">
      <c r="A5858">
        <v>5857</v>
      </c>
      <c r="B5858" s="5">
        <v>-1227.5999999999999</v>
      </c>
      <c r="C5858" s="6">
        <v>3.3574999999999999</v>
      </c>
      <c r="D5858" s="5">
        <v>1997.9427777777778</v>
      </c>
      <c r="E5858" s="7">
        <v>7520.314861111111</v>
      </c>
      <c r="F5858">
        <f t="shared" si="182"/>
        <v>81.103199278403409</v>
      </c>
      <c r="G5858">
        <f t="shared" si="183"/>
        <v>84.240830392866371</v>
      </c>
    </row>
    <row r="5859" spans="1:7" x14ac:dyDescent="0.3">
      <c r="A5859">
        <v>5858</v>
      </c>
      <c r="B5859" s="5">
        <v>-1228.4000000000001</v>
      </c>
      <c r="C5859" s="6">
        <v>3.3572000000000002</v>
      </c>
      <c r="D5859" s="5">
        <v>1998.2841111111111</v>
      </c>
      <c r="E5859" s="7">
        <v>7521.4607500000002</v>
      </c>
      <c r="F5859">
        <f t="shared" si="182"/>
        <v>81.117055143376916</v>
      </c>
      <c r="G5859">
        <f t="shared" si="183"/>
        <v>84.253666375577311</v>
      </c>
    </row>
    <row r="5860" spans="1:7" x14ac:dyDescent="0.3">
      <c r="A5860">
        <v>5859</v>
      </c>
      <c r="B5860" s="5">
        <v>-1229.0999999999999</v>
      </c>
      <c r="C5860" s="6">
        <v>3.3572000000000002</v>
      </c>
      <c r="D5860" s="5">
        <v>1998.6252777777777</v>
      </c>
      <c r="E5860" s="7">
        <v>7522.6059722222226</v>
      </c>
      <c r="F5860">
        <f t="shared" si="182"/>
        <v>81.13090424279136</v>
      </c>
      <c r="G5860">
        <f t="shared" si="183"/>
        <v>84.266494890442189</v>
      </c>
    </row>
    <row r="5861" spans="1:7" x14ac:dyDescent="0.3">
      <c r="A5861">
        <v>5860</v>
      </c>
      <c r="B5861" s="5">
        <v>-1228.4000000000001</v>
      </c>
      <c r="C5861" s="6">
        <v>3.3565</v>
      </c>
      <c r="D5861" s="5">
        <v>1998.9664166666666</v>
      </c>
      <c r="E5861" s="7">
        <v>7523.7510000000002</v>
      </c>
      <c r="F5861">
        <f t="shared" si="182"/>
        <v>81.144752214612623</v>
      </c>
      <c r="G5861">
        <f t="shared" si="183"/>
        <v>84.279321227185306</v>
      </c>
    </row>
    <row r="5862" spans="1:7" x14ac:dyDescent="0.3">
      <c r="A5862">
        <v>5861</v>
      </c>
      <c r="B5862" s="5">
        <v>-1228.4000000000001</v>
      </c>
      <c r="C5862" s="6">
        <v>3.3561999999999999</v>
      </c>
      <c r="D5862" s="5">
        <v>1999.3075555555556</v>
      </c>
      <c r="E5862" s="7">
        <v>7524.8957499999997</v>
      </c>
      <c r="F5862">
        <f t="shared" si="182"/>
        <v>81.158600186433901</v>
      </c>
      <c r="G5862">
        <f t="shared" si="183"/>
        <v>84.2921444523259</v>
      </c>
    </row>
    <row r="5863" spans="1:7" x14ac:dyDescent="0.3">
      <c r="A5863">
        <v>5862</v>
      </c>
      <c r="B5863" s="5">
        <v>-1229.0999999999999</v>
      </c>
      <c r="C5863" s="6">
        <v>3.3559000000000001</v>
      </c>
      <c r="D5863" s="5">
        <v>1999.6487777777777</v>
      </c>
      <c r="E5863" s="7">
        <v>7526.0408888888887</v>
      </c>
      <c r="F5863">
        <f t="shared" si="182"/>
        <v>81.17245154103469</v>
      </c>
      <c r="G5863">
        <f t="shared" si="183"/>
        <v>84.30497203371003</v>
      </c>
    </row>
    <row r="5864" spans="1:7" x14ac:dyDescent="0.3">
      <c r="A5864">
        <v>5863</v>
      </c>
      <c r="B5864" s="5">
        <v>-1229.0999999999999</v>
      </c>
      <c r="C5864" s="6">
        <v>3.3555999999999999</v>
      </c>
      <c r="D5864" s="5">
        <v>1999.9900555555555</v>
      </c>
      <c r="E5864" s="7">
        <v>7527.1861666666664</v>
      </c>
      <c r="F5864">
        <f t="shared" si="182"/>
        <v>81.186305150821852</v>
      </c>
      <c r="G5864">
        <f t="shared" si="183"/>
        <v>84.317801170895407</v>
      </c>
    </row>
    <row r="5865" spans="1:7" x14ac:dyDescent="0.3">
      <c r="A5865">
        <v>5864</v>
      </c>
      <c r="B5865" s="5">
        <v>-1228.4000000000001</v>
      </c>
      <c r="C5865" s="6">
        <v>3.355</v>
      </c>
      <c r="D5865" s="5">
        <v>2000.3312777777778</v>
      </c>
      <c r="E5865" s="7">
        <v>7528.3311388888887</v>
      </c>
      <c r="F5865">
        <f t="shared" si="182"/>
        <v>81.200156505422655</v>
      </c>
      <c r="G5865">
        <f t="shared" si="183"/>
        <v>84.330626885318026</v>
      </c>
    </row>
    <row r="5866" spans="1:7" x14ac:dyDescent="0.3">
      <c r="A5866">
        <v>5865</v>
      </c>
      <c r="B5866" s="5">
        <v>-1228.4000000000001</v>
      </c>
      <c r="C5866" s="6">
        <v>3.355</v>
      </c>
      <c r="D5866" s="5">
        <v>2000.6723611111111</v>
      </c>
      <c r="E5866" s="7">
        <v>7529.4755833333329</v>
      </c>
      <c r="F5866">
        <f t="shared" si="182"/>
        <v>81.214002222057559</v>
      </c>
      <c r="G5866">
        <f t="shared" si="183"/>
        <v>84.34344668769586</v>
      </c>
    </row>
    <row r="5867" spans="1:7" x14ac:dyDescent="0.3">
      <c r="A5867">
        <v>5866</v>
      </c>
      <c r="B5867" s="5">
        <v>-1228.4000000000001</v>
      </c>
      <c r="C5867" s="6">
        <v>3.3544</v>
      </c>
      <c r="D5867" s="5">
        <v>2001.0135833333334</v>
      </c>
      <c r="E5867" s="7">
        <v>7530.6203888888886</v>
      </c>
      <c r="F5867">
        <f t="shared" si="182"/>
        <v>81.227853576658376</v>
      </c>
      <c r="G5867">
        <f t="shared" si="183"/>
        <v>84.356270535156966</v>
      </c>
    </row>
    <row r="5868" spans="1:7" x14ac:dyDescent="0.3">
      <c r="A5868">
        <v>5867</v>
      </c>
      <c r="B5868" s="5">
        <v>-1228.4000000000001</v>
      </c>
      <c r="C5868" s="6">
        <v>3.3544</v>
      </c>
      <c r="D5868" s="5">
        <v>2001.3547777777778</v>
      </c>
      <c r="E5868" s="7">
        <v>7531.764916666667</v>
      </c>
      <c r="F5868">
        <f t="shared" si="182"/>
        <v>81.241703803665985</v>
      </c>
      <c r="G5868">
        <f t="shared" si="183"/>
        <v>84.369091271015563</v>
      </c>
    </row>
    <row r="5869" spans="1:7" x14ac:dyDescent="0.3">
      <c r="A5869">
        <v>5868</v>
      </c>
      <c r="B5869" s="5">
        <v>-1226.9000000000001</v>
      </c>
      <c r="C5869" s="6">
        <v>3.3536999999999999</v>
      </c>
      <c r="D5869" s="5">
        <v>2001.6957777777777</v>
      </c>
      <c r="E5869" s="7">
        <v>7532.9087777777777</v>
      </c>
      <c r="F5869">
        <f t="shared" si="182"/>
        <v>81.255546137521364</v>
      </c>
      <c r="G5869">
        <f t="shared" si="183"/>
        <v>84.381904539028099</v>
      </c>
    </row>
    <row r="5870" spans="1:7" x14ac:dyDescent="0.3">
      <c r="A5870">
        <v>5869</v>
      </c>
      <c r="B5870" s="5">
        <v>-1228.4000000000001</v>
      </c>
      <c r="C5870" s="6">
        <v>3.3536999999999999</v>
      </c>
      <c r="D5870" s="5">
        <v>2002.0369166666667</v>
      </c>
      <c r="E5870" s="7">
        <v>7534.0528611111113</v>
      </c>
      <c r="F5870">
        <f t="shared" si="182"/>
        <v>81.269394109342628</v>
      </c>
      <c r="G5870">
        <f t="shared" si="183"/>
        <v>84.39472029632266</v>
      </c>
    </row>
    <row r="5871" spans="1:7" x14ac:dyDescent="0.3">
      <c r="A5871">
        <v>5870</v>
      </c>
      <c r="B5871" s="5">
        <v>-1229.0999999999999</v>
      </c>
      <c r="C5871" s="6">
        <v>3.3534000000000002</v>
      </c>
      <c r="D5871" s="5">
        <v>2002.3780277777778</v>
      </c>
      <c r="E5871" s="7">
        <v>7535.1967500000001</v>
      </c>
      <c r="F5871">
        <f t="shared" si="182"/>
        <v>81.283240953570711</v>
      </c>
      <c r="G5871">
        <f t="shared" si="183"/>
        <v>84.407533875495446</v>
      </c>
    </row>
    <row r="5872" spans="1:7" x14ac:dyDescent="0.3">
      <c r="A5872">
        <v>5871</v>
      </c>
      <c r="B5872" s="5">
        <v>-1228.4000000000001</v>
      </c>
      <c r="C5872" s="6">
        <v>3.3536999999999999</v>
      </c>
      <c r="D5872" s="5">
        <v>2002.7191666666668</v>
      </c>
      <c r="E5872" s="7">
        <v>7536.3408055555556</v>
      </c>
      <c r="F5872">
        <f t="shared" si="182"/>
        <v>81.297088925391989</v>
      </c>
      <c r="G5872">
        <f t="shared" si="183"/>
        <v>84.420349321629757</v>
      </c>
    </row>
    <row r="5873" spans="1:7" x14ac:dyDescent="0.3">
      <c r="A5873">
        <v>5872</v>
      </c>
      <c r="B5873" s="5">
        <v>-1226.9000000000001</v>
      </c>
      <c r="C5873" s="6">
        <v>3.3527999999999998</v>
      </c>
      <c r="D5873" s="5">
        <v>2003.0603055555555</v>
      </c>
      <c r="E5873" s="7">
        <v>7537.4846944444444</v>
      </c>
      <c r="F5873">
        <f t="shared" si="182"/>
        <v>81.310936897213253</v>
      </c>
      <c r="G5873">
        <f t="shared" si="183"/>
        <v>84.433162900802543</v>
      </c>
    </row>
    <row r="5874" spans="1:7" x14ac:dyDescent="0.3">
      <c r="A5874">
        <v>5873</v>
      </c>
      <c r="B5874" s="5">
        <v>-1226.9000000000001</v>
      </c>
      <c r="C5874" s="6">
        <v>3.3527999999999998</v>
      </c>
      <c r="D5874" s="5">
        <v>2003.4014999999999</v>
      </c>
      <c r="E5874" s="7">
        <v>7538.6286111111112</v>
      </c>
      <c r="F5874">
        <f t="shared" si="182"/>
        <v>81.324787124220862</v>
      </c>
      <c r="G5874">
        <f t="shared" si="183"/>
        <v>84.445976791135578</v>
      </c>
    </row>
    <row r="5875" spans="1:7" x14ac:dyDescent="0.3">
      <c r="A5875">
        <v>5874</v>
      </c>
      <c r="B5875" s="5">
        <v>-1226.9000000000001</v>
      </c>
      <c r="C5875" s="6">
        <v>3.3521999999999998</v>
      </c>
      <c r="D5875" s="5">
        <v>2003.7427222222223</v>
      </c>
      <c r="E5875" s="7">
        <v>7539.7725833333334</v>
      </c>
      <c r="F5875">
        <f t="shared" si="182"/>
        <v>81.338638478821679</v>
      </c>
      <c r="G5875">
        <f t="shared" si="183"/>
        <v>84.458791303789127</v>
      </c>
    </row>
    <row r="5876" spans="1:7" x14ac:dyDescent="0.3">
      <c r="A5876">
        <v>5875</v>
      </c>
      <c r="B5876" s="5">
        <v>-1228.4000000000001</v>
      </c>
      <c r="C5876" s="6">
        <v>3.3513000000000002</v>
      </c>
      <c r="D5876" s="5">
        <v>2004.0837222222221</v>
      </c>
      <c r="E5876" s="7">
        <v>7540.9157500000001</v>
      </c>
      <c r="F5876">
        <f t="shared" si="182"/>
        <v>81.352480812677044</v>
      </c>
      <c r="G5876">
        <f t="shared" si="183"/>
        <v>84.471596792795381</v>
      </c>
    </row>
    <row r="5877" spans="1:7" x14ac:dyDescent="0.3">
      <c r="A5877">
        <v>5876</v>
      </c>
      <c r="B5877" s="5">
        <v>-1229.0999999999999</v>
      </c>
      <c r="C5877" s="6">
        <v>3.3513000000000002</v>
      </c>
      <c r="D5877" s="5">
        <v>2004.4249444444445</v>
      </c>
      <c r="E5877" s="7">
        <v>7542.0594166666669</v>
      </c>
      <c r="F5877">
        <f t="shared" si="182"/>
        <v>81.366332167277847</v>
      </c>
      <c r="G5877">
        <f t="shared" si="183"/>
        <v>84.484407882686156</v>
      </c>
    </row>
    <row r="5878" spans="1:7" x14ac:dyDescent="0.3">
      <c r="A5878">
        <v>5877</v>
      </c>
      <c r="B5878" s="5">
        <v>-1228.4000000000001</v>
      </c>
      <c r="C5878" s="6">
        <v>3.3519000000000001</v>
      </c>
      <c r="D5878" s="5">
        <v>2004.7660555555556</v>
      </c>
      <c r="E5878" s="7">
        <v>7543.2028611111109</v>
      </c>
      <c r="F5878">
        <f t="shared" si="182"/>
        <v>81.38017901150593</v>
      </c>
      <c r="G5878">
        <f t="shared" si="183"/>
        <v>84.497216483294906</v>
      </c>
    </row>
    <row r="5879" spans="1:7" x14ac:dyDescent="0.3">
      <c r="A5879">
        <v>5878</v>
      </c>
      <c r="B5879" s="5">
        <v>-1227.5999999999999</v>
      </c>
      <c r="C5879" s="6">
        <v>3.3515999999999999</v>
      </c>
      <c r="D5879" s="5">
        <v>2005.1071388888888</v>
      </c>
      <c r="E5879" s="7">
        <v>7544.3459999999995</v>
      </c>
      <c r="F5879">
        <f t="shared" si="182"/>
        <v>81.394024728140849</v>
      </c>
      <c r="G5879">
        <f t="shared" si="183"/>
        <v>84.510021661140897</v>
      </c>
    </row>
    <row r="5880" spans="1:7" x14ac:dyDescent="0.3">
      <c r="A5880">
        <v>5879</v>
      </c>
      <c r="B5880" s="5">
        <v>-1229.0999999999999</v>
      </c>
      <c r="C5880" s="6">
        <v>3.3513000000000002</v>
      </c>
      <c r="D5880" s="5">
        <v>2005.4483611111111</v>
      </c>
      <c r="E5880" s="7">
        <v>7545.4894722222225</v>
      </c>
      <c r="F5880">
        <f t="shared" si="182"/>
        <v>81.407876082741652</v>
      </c>
      <c r="G5880">
        <f t="shared" si="183"/>
        <v>84.522830572909925</v>
      </c>
    </row>
    <row r="5881" spans="1:7" x14ac:dyDescent="0.3">
      <c r="A5881">
        <v>5880</v>
      </c>
      <c r="B5881" s="5">
        <v>-1228.4000000000001</v>
      </c>
      <c r="C5881" s="6">
        <v>3.3513000000000002</v>
      </c>
      <c r="D5881" s="5">
        <v>2005.7896666666666</v>
      </c>
      <c r="E5881" s="7">
        <v>7546.633055555556</v>
      </c>
      <c r="F5881">
        <f t="shared" si="182"/>
        <v>81.421730820121979</v>
      </c>
      <c r="G5881">
        <f t="shared" si="183"/>
        <v>84.535640729319951</v>
      </c>
    </row>
    <row r="5882" spans="1:7" x14ac:dyDescent="0.3">
      <c r="A5882">
        <v>5881</v>
      </c>
      <c r="B5882" s="5">
        <v>-1229.0999999999999</v>
      </c>
      <c r="C5882" s="6">
        <v>3.35</v>
      </c>
      <c r="D5882" s="5">
        <v>2006.1309166666667</v>
      </c>
      <c r="E5882" s="7">
        <v>7547.7764999999999</v>
      </c>
      <c r="F5882">
        <f t="shared" si="182"/>
        <v>81.435583302315962</v>
      </c>
      <c r="G5882">
        <f t="shared" si="183"/>
        <v>84.548449329928701</v>
      </c>
    </row>
    <row r="5883" spans="1:7" x14ac:dyDescent="0.3">
      <c r="A5883">
        <v>5882</v>
      </c>
      <c r="B5883" s="5">
        <v>-1227.5999999999999</v>
      </c>
      <c r="C5883" s="6">
        <v>3.3506</v>
      </c>
      <c r="D5883" s="5">
        <v>2006.472</v>
      </c>
      <c r="E5883" s="7">
        <v>7548.9193333333333</v>
      </c>
      <c r="F5883">
        <f t="shared" si="182"/>
        <v>81.449429018950866</v>
      </c>
      <c r="G5883">
        <f t="shared" si="183"/>
        <v>84.561251085011918</v>
      </c>
    </row>
    <row r="5884" spans="1:7" x14ac:dyDescent="0.3">
      <c r="A5884">
        <v>5883</v>
      </c>
      <c r="B5884" s="5">
        <v>-1227.5999999999999</v>
      </c>
      <c r="C5884" s="6">
        <v>3.35</v>
      </c>
      <c r="D5884" s="5">
        <v>2006.8130555555556</v>
      </c>
      <c r="E5884" s="7">
        <v>7550.0619166666665</v>
      </c>
      <c r="F5884">
        <f t="shared" si="182"/>
        <v>81.463273607992605</v>
      </c>
      <c r="G5884">
        <f t="shared" si="183"/>
        <v>84.574050039652874</v>
      </c>
    </row>
    <row r="5885" spans="1:7" x14ac:dyDescent="0.3">
      <c r="A5885">
        <v>5884</v>
      </c>
      <c r="B5885" s="5">
        <v>-1227.5999999999999</v>
      </c>
      <c r="C5885" s="6">
        <v>3.3491</v>
      </c>
      <c r="D5885" s="5">
        <v>2007.1542222222222</v>
      </c>
      <c r="E5885" s="7">
        <v>7551.2047499999999</v>
      </c>
      <c r="F5885">
        <f t="shared" si="182"/>
        <v>81.477122707407048</v>
      </c>
      <c r="G5885">
        <f t="shared" si="183"/>
        <v>84.586851794736091</v>
      </c>
    </row>
    <row r="5886" spans="1:7" x14ac:dyDescent="0.3">
      <c r="A5886">
        <v>5885</v>
      </c>
      <c r="B5886" s="5">
        <v>-1227.5999999999999</v>
      </c>
      <c r="C5886" s="6">
        <v>3.3496999999999999</v>
      </c>
      <c r="D5886" s="5">
        <v>2007.4953888888888</v>
      </c>
      <c r="E5886" s="7">
        <v>7552.3475277777779</v>
      </c>
      <c r="F5886">
        <f t="shared" si="182"/>
        <v>81.490971806821491</v>
      </c>
      <c r="G5886">
        <f t="shared" si="183"/>
        <v>84.599652927498809</v>
      </c>
    </row>
    <row r="5887" spans="1:7" x14ac:dyDescent="0.3">
      <c r="A5887">
        <v>5886</v>
      </c>
      <c r="B5887" s="5">
        <v>-1227.5999999999999</v>
      </c>
      <c r="C5887" s="6">
        <v>3.3491</v>
      </c>
      <c r="D5887" s="5">
        <v>2007.8363888888889</v>
      </c>
      <c r="E5887" s="7">
        <v>7553.4895555555559</v>
      </c>
      <c r="F5887">
        <f t="shared" si="182"/>
        <v>81.504814140676856</v>
      </c>
      <c r="G5887">
        <f t="shared" si="183"/>
        <v>84.612445658934732</v>
      </c>
    </row>
    <row r="5888" spans="1:7" x14ac:dyDescent="0.3">
      <c r="A5888">
        <v>5887</v>
      </c>
      <c r="B5888" s="5">
        <v>-1229.0999999999999</v>
      </c>
      <c r="C5888" s="6">
        <v>3.3491</v>
      </c>
      <c r="D5888" s="5">
        <v>2008.1776111111112</v>
      </c>
      <c r="E5888" s="7">
        <v>7554.632333333333</v>
      </c>
      <c r="F5888">
        <f t="shared" si="182"/>
        <v>81.518665495277659</v>
      </c>
      <c r="G5888">
        <f t="shared" si="183"/>
        <v>84.625246791697435</v>
      </c>
    </row>
    <row r="5889" spans="1:7" x14ac:dyDescent="0.3">
      <c r="A5889">
        <v>5888</v>
      </c>
      <c r="B5889" s="5">
        <v>-1228.4000000000001</v>
      </c>
      <c r="C5889" s="6">
        <v>3.3494000000000002</v>
      </c>
      <c r="D5889" s="5">
        <v>2008.5187222222223</v>
      </c>
      <c r="E5889" s="7">
        <v>7555.7746944444443</v>
      </c>
      <c r="F5889">
        <f t="shared" si="182"/>
        <v>81.532512339505757</v>
      </c>
      <c r="G5889">
        <f t="shared" si="183"/>
        <v>84.638043257056381</v>
      </c>
    </row>
    <row r="5890" spans="1:7" x14ac:dyDescent="0.3">
      <c r="A5890">
        <v>5889</v>
      </c>
      <c r="B5890" s="5">
        <v>-1228.4000000000001</v>
      </c>
      <c r="C5890" s="6">
        <v>3.3481999999999998</v>
      </c>
      <c r="D5890" s="5">
        <v>2008.8598333333334</v>
      </c>
      <c r="E5890" s="7">
        <v>7556.916916666667</v>
      </c>
      <c r="F5890">
        <f t="shared" si="182"/>
        <v>81.546359183733841</v>
      </c>
      <c r="G5890">
        <f t="shared" si="183"/>
        <v>84.650838166614065</v>
      </c>
    </row>
    <row r="5891" spans="1:7" x14ac:dyDescent="0.3">
      <c r="A5891">
        <v>5890</v>
      </c>
      <c r="B5891" s="5">
        <v>-1227.5999999999999</v>
      </c>
      <c r="C5891" s="6">
        <v>3.3481999999999998</v>
      </c>
      <c r="D5891" s="5">
        <v>2009.2008888888888</v>
      </c>
      <c r="E5891" s="7">
        <v>7558.0590277777774</v>
      </c>
      <c r="F5891">
        <f t="shared" ref="F5891:F5954" si="184">(D5891/2463.45741666667)*100</f>
        <v>81.56020377277558</v>
      </c>
      <c r="G5891">
        <f t="shared" ref="G5891:G5954" si="185">(E5891/8927.16136111111)*100</f>
        <v>84.663631831530722</v>
      </c>
    </row>
    <row r="5892" spans="1:7" x14ac:dyDescent="0.3">
      <c r="A5892">
        <v>5891</v>
      </c>
      <c r="B5892" s="5">
        <v>-1229.0999999999999</v>
      </c>
      <c r="C5892" s="6">
        <v>3.3485</v>
      </c>
      <c r="D5892" s="5">
        <v>2009.5420555555556</v>
      </c>
      <c r="E5892" s="7">
        <v>7559.2013333333334</v>
      </c>
      <c r="F5892">
        <f t="shared" si="184"/>
        <v>81.574052872190023</v>
      </c>
      <c r="G5892">
        <f t="shared" si="185"/>
        <v>84.676427674569169</v>
      </c>
    </row>
    <row r="5893" spans="1:7" x14ac:dyDescent="0.3">
      <c r="A5893">
        <v>5892</v>
      </c>
      <c r="B5893" s="5">
        <v>-1228.4000000000001</v>
      </c>
      <c r="C5893" s="6">
        <v>3.3481999999999998</v>
      </c>
      <c r="D5893" s="5">
        <v>2009.8831388888889</v>
      </c>
      <c r="E5893" s="7">
        <v>7560.3432222222218</v>
      </c>
      <c r="F5893">
        <f t="shared" si="184"/>
        <v>81.587898588824928</v>
      </c>
      <c r="G5893">
        <f t="shared" si="185"/>
        <v>84.689218850203815</v>
      </c>
    </row>
    <row r="5894" spans="1:7" x14ac:dyDescent="0.3">
      <c r="A5894">
        <v>5893</v>
      </c>
      <c r="B5894" s="5">
        <v>-1227.5999999999999</v>
      </c>
      <c r="C5894" s="6">
        <v>3.3479000000000001</v>
      </c>
      <c r="D5894" s="5">
        <v>2010.2242777777778</v>
      </c>
      <c r="E5894" s="7">
        <v>7561.4851666666664</v>
      </c>
      <c r="F5894">
        <f t="shared" si="184"/>
        <v>81.601746560646191</v>
      </c>
      <c r="G5894">
        <f t="shared" si="185"/>
        <v>84.702010648158975</v>
      </c>
    </row>
    <row r="5895" spans="1:7" x14ac:dyDescent="0.3">
      <c r="A5895">
        <v>5894</v>
      </c>
      <c r="B5895" s="5">
        <v>-1228.4000000000001</v>
      </c>
      <c r="C5895" s="6">
        <v>3.3469000000000002</v>
      </c>
      <c r="D5895" s="5">
        <v>2010.5654444444444</v>
      </c>
      <c r="E5895" s="7">
        <v>7562.6272777777776</v>
      </c>
      <c r="F5895">
        <f t="shared" si="184"/>
        <v>81.615595660060634</v>
      </c>
      <c r="G5895">
        <f t="shared" si="185"/>
        <v>84.714804313075661</v>
      </c>
    </row>
    <row r="5896" spans="1:7" x14ac:dyDescent="0.3">
      <c r="A5896">
        <v>5895</v>
      </c>
      <c r="B5896" s="5">
        <v>-1229.0999999999999</v>
      </c>
      <c r="C5896" s="6">
        <v>3.3462999999999998</v>
      </c>
      <c r="D5896" s="5">
        <v>2010.9065833333334</v>
      </c>
      <c r="E5896" s="7">
        <v>7563.7690000000002</v>
      </c>
      <c r="F5896">
        <f t="shared" si="184"/>
        <v>81.629443631881898</v>
      </c>
      <c r="G5896">
        <f t="shared" si="185"/>
        <v>84.727593621748795</v>
      </c>
    </row>
    <row r="5897" spans="1:7" x14ac:dyDescent="0.3">
      <c r="A5897">
        <v>5896</v>
      </c>
      <c r="B5897" s="5">
        <v>-1229.0999999999999</v>
      </c>
      <c r="C5897" s="6">
        <v>3.3469000000000002</v>
      </c>
      <c r="D5897" s="5">
        <v>2011.2476666666666</v>
      </c>
      <c r="E5897" s="7">
        <v>7564.910527777778</v>
      </c>
      <c r="F5897">
        <f t="shared" si="184"/>
        <v>81.643289348516817</v>
      </c>
      <c r="G5897">
        <f t="shared" si="185"/>
        <v>84.740380752300183</v>
      </c>
    </row>
    <row r="5898" spans="1:7" x14ac:dyDescent="0.3">
      <c r="A5898">
        <v>5897</v>
      </c>
      <c r="B5898" s="5">
        <v>-1228.4000000000001</v>
      </c>
      <c r="C5898" s="6">
        <v>3.3460000000000001</v>
      </c>
      <c r="D5898" s="5">
        <v>2011.5888333333332</v>
      </c>
      <c r="E5898" s="7">
        <v>7566.052083333333</v>
      </c>
      <c r="F5898">
        <f t="shared" si="184"/>
        <v>81.65713844793126</v>
      </c>
      <c r="G5898">
        <f t="shared" si="185"/>
        <v>84.753168194011806</v>
      </c>
    </row>
    <row r="5899" spans="1:7" x14ac:dyDescent="0.3">
      <c r="A5899">
        <v>5898</v>
      </c>
      <c r="B5899" s="5">
        <v>-1228.4000000000001</v>
      </c>
      <c r="C5899" s="6">
        <v>3.3460000000000001</v>
      </c>
      <c r="D5899" s="5">
        <v>2011.93</v>
      </c>
      <c r="E5899" s="7">
        <v>7567.1936388888889</v>
      </c>
      <c r="F5899">
        <f t="shared" si="184"/>
        <v>81.670987547345703</v>
      </c>
      <c r="G5899">
        <f t="shared" si="185"/>
        <v>84.765955635723444</v>
      </c>
    </row>
    <row r="5900" spans="1:7" x14ac:dyDescent="0.3">
      <c r="A5900">
        <v>5899</v>
      </c>
      <c r="B5900" s="5">
        <v>-1229.0999999999999</v>
      </c>
      <c r="C5900" s="6">
        <v>3.3462999999999998</v>
      </c>
      <c r="D5900" s="5">
        <v>2012.2711944444445</v>
      </c>
      <c r="E5900" s="7">
        <v>7568.3351388888887</v>
      </c>
      <c r="F5900">
        <f t="shared" si="184"/>
        <v>81.684837774353326</v>
      </c>
      <c r="G5900">
        <f t="shared" si="185"/>
        <v>84.778742455114582</v>
      </c>
    </row>
    <row r="5901" spans="1:7" x14ac:dyDescent="0.3">
      <c r="A5901">
        <v>5900</v>
      </c>
      <c r="B5901" s="5">
        <v>-1227.5999999999999</v>
      </c>
      <c r="C5901" s="6">
        <v>3.3451</v>
      </c>
      <c r="D5901" s="5">
        <v>2012.6122777777778</v>
      </c>
      <c r="E5901" s="7">
        <v>7569.4762499999997</v>
      </c>
      <c r="F5901">
        <f t="shared" si="184"/>
        <v>81.69868349098823</v>
      </c>
      <c r="G5901">
        <f t="shared" si="185"/>
        <v>84.791524918262184</v>
      </c>
    </row>
    <row r="5902" spans="1:7" x14ac:dyDescent="0.3">
      <c r="A5902">
        <v>5901</v>
      </c>
      <c r="B5902" s="5">
        <v>-1228.4000000000001</v>
      </c>
      <c r="C5902" s="6">
        <v>3.3451</v>
      </c>
      <c r="D5902" s="5">
        <v>2012.9535277777777</v>
      </c>
      <c r="E5902" s="7">
        <v>7570.6177500000003</v>
      </c>
      <c r="F5902">
        <f t="shared" si="184"/>
        <v>81.712535973182213</v>
      </c>
      <c r="G5902">
        <f t="shared" si="185"/>
        <v>84.804311737653322</v>
      </c>
    </row>
    <row r="5903" spans="1:7" x14ac:dyDescent="0.3">
      <c r="A5903">
        <v>5902</v>
      </c>
      <c r="B5903" s="5">
        <v>-1226.9000000000001</v>
      </c>
      <c r="C5903" s="6">
        <v>3.3451</v>
      </c>
      <c r="D5903" s="5">
        <v>2013.2947222222222</v>
      </c>
      <c r="E5903" s="7">
        <v>7571.7590277777781</v>
      </c>
      <c r="F5903">
        <f t="shared" si="184"/>
        <v>81.726386200189822</v>
      </c>
      <c r="G5903">
        <f t="shared" si="185"/>
        <v>84.817096067762435</v>
      </c>
    </row>
    <row r="5904" spans="1:7" x14ac:dyDescent="0.3">
      <c r="A5904">
        <v>5903</v>
      </c>
      <c r="B5904" s="5">
        <v>-1228.4000000000001</v>
      </c>
      <c r="C5904" s="6">
        <v>3.3448000000000002</v>
      </c>
      <c r="D5904" s="5">
        <v>2013.6360277777778</v>
      </c>
      <c r="E5904" s="7">
        <v>7572.9005555555559</v>
      </c>
      <c r="F5904">
        <f t="shared" si="184"/>
        <v>81.740240937570178</v>
      </c>
      <c r="G5904">
        <f t="shared" si="185"/>
        <v>84.829883198313809</v>
      </c>
    </row>
    <row r="5905" spans="1:7" x14ac:dyDescent="0.3">
      <c r="A5905">
        <v>5904</v>
      </c>
      <c r="B5905" s="5">
        <v>-1226.0999999999999</v>
      </c>
      <c r="C5905" s="6">
        <v>3.3443999999999998</v>
      </c>
      <c r="D5905" s="5">
        <v>2013.9769722222222</v>
      </c>
      <c r="E5905" s="7">
        <v>7574.040722222222</v>
      </c>
      <c r="F5905">
        <f t="shared" si="184"/>
        <v>81.754081016239184</v>
      </c>
      <c r="G5905">
        <f t="shared" si="185"/>
        <v>84.84265508201284</v>
      </c>
    </row>
    <row r="5906" spans="1:7" x14ac:dyDescent="0.3">
      <c r="A5906">
        <v>5905</v>
      </c>
      <c r="B5906" s="5">
        <v>-1225.4000000000001</v>
      </c>
      <c r="C5906" s="6">
        <v>3.3431999999999999</v>
      </c>
      <c r="D5906" s="5">
        <v>2014.3180833333333</v>
      </c>
      <c r="E5906" s="7">
        <v>7575.181333333333</v>
      </c>
      <c r="F5906">
        <f t="shared" si="184"/>
        <v>81.767927860467267</v>
      </c>
      <c r="G5906">
        <f t="shared" si="185"/>
        <v>84.855431944275921</v>
      </c>
    </row>
    <row r="5907" spans="1:7" x14ac:dyDescent="0.3">
      <c r="A5907">
        <v>5906</v>
      </c>
      <c r="B5907" s="5">
        <v>-1226.9000000000001</v>
      </c>
      <c r="C5907" s="6">
        <v>3.3435000000000001</v>
      </c>
      <c r="D5907" s="5">
        <v>2014.6592499999999</v>
      </c>
      <c r="E5907" s="7">
        <v>7576.3221111111116</v>
      </c>
      <c r="F5907">
        <f t="shared" si="184"/>
        <v>81.781776959881711</v>
      </c>
      <c r="G5907">
        <f t="shared" si="185"/>
        <v>84.868210673500499</v>
      </c>
    </row>
    <row r="5908" spans="1:7" x14ac:dyDescent="0.3">
      <c r="A5908">
        <v>5907</v>
      </c>
      <c r="B5908" s="5">
        <v>-1228.4000000000001</v>
      </c>
      <c r="C5908" s="6">
        <v>3.3437999999999999</v>
      </c>
      <c r="D5908" s="5">
        <v>2015.0002777777777</v>
      </c>
      <c r="E5908" s="7">
        <v>7577.4623888888891</v>
      </c>
      <c r="F5908">
        <f t="shared" si="184"/>
        <v>81.79562042133027</v>
      </c>
      <c r="G5908">
        <f t="shared" si="185"/>
        <v>84.880983801840543</v>
      </c>
    </row>
    <row r="5909" spans="1:7" x14ac:dyDescent="0.3">
      <c r="A5909">
        <v>5908</v>
      </c>
      <c r="B5909" s="5">
        <v>-1228.4000000000001</v>
      </c>
      <c r="C5909" s="6">
        <v>3.3431999999999999</v>
      </c>
      <c r="D5909" s="5">
        <v>2015.3414166666666</v>
      </c>
      <c r="E5909" s="7">
        <v>7578.6029444444448</v>
      </c>
      <c r="F5909">
        <f t="shared" si="184"/>
        <v>81.809468393151548</v>
      </c>
      <c r="G5909">
        <f t="shared" si="185"/>
        <v>84.893760041783111</v>
      </c>
    </row>
    <row r="5910" spans="1:7" x14ac:dyDescent="0.3">
      <c r="A5910">
        <v>5909</v>
      </c>
      <c r="B5910" s="5">
        <v>-1228.4000000000001</v>
      </c>
      <c r="C5910" s="6">
        <v>3.3422999999999998</v>
      </c>
      <c r="D5910" s="5">
        <v>2015.6824722222223</v>
      </c>
      <c r="E5910" s="7">
        <v>7579.7430277777776</v>
      </c>
      <c r="F5910">
        <f t="shared" si="184"/>
        <v>81.823312982193272</v>
      </c>
      <c r="G5910">
        <f t="shared" si="185"/>
        <v>84.906530992001393</v>
      </c>
    </row>
    <row r="5911" spans="1:7" x14ac:dyDescent="0.3">
      <c r="A5911">
        <v>5910</v>
      </c>
      <c r="B5911" s="5">
        <v>-1229.0999999999999</v>
      </c>
      <c r="C5911" s="6">
        <v>3.3426</v>
      </c>
      <c r="D5911" s="5">
        <v>2016.0236944444443</v>
      </c>
      <c r="E5911" s="7">
        <v>7580.883527777778</v>
      </c>
      <c r="F5911">
        <f t="shared" si="184"/>
        <v>81.837164336794061</v>
      </c>
      <c r="G5911">
        <f t="shared" si="185"/>
        <v>84.919306609623462</v>
      </c>
    </row>
    <row r="5912" spans="1:7" x14ac:dyDescent="0.3">
      <c r="A5912">
        <v>5911</v>
      </c>
      <c r="B5912" s="5">
        <v>-1229.0999999999999</v>
      </c>
      <c r="C5912" s="6">
        <v>3.3416999999999999</v>
      </c>
      <c r="D5912" s="5">
        <v>2016.36475</v>
      </c>
      <c r="E5912" s="7">
        <v>7582.0235000000002</v>
      </c>
      <c r="F5912">
        <f t="shared" si="184"/>
        <v>81.851008925835799</v>
      </c>
      <c r="G5912">
        <f t="shared" si="185"/>
        <v>84.932076315200732</v>
      </c>
    </row>
    <row r="5913" spans="1:7" x14ac:dyDescent="0.3">
      <c r="A5913">
        <v>5912</v>
      </c>
      <c r="B5913" s="5">
        <v>-1226.9000000000001</v>
      </c>
      <c r="C5913" s="6">
        <v>3.3420000000000001</v>
      </c>
      <c r="D5913" s="5">
        <v>2016.7059166666666</v>
      </c>
      <c r="E5913" s="7">
        <v>7583.1637222222225</v>
      </c>
      <c r="F5913">
        <f t="shared" si="184"/>
        <v>81.864858025250243</v>
      </c>
      <c r="G5913">
        <f t="shared" si="185"/>
        <v>84.944848821220276</v>
      </c>
    </row>
    <row r="5914" spans="1:7" x14ac:dyDescent="0.3">
      <c r="A5914">
        <v>5913</v>
      </c>
      <c r="B5914" s="5">
        <v>-1228.4000000000001</v>
      </c>
      <c r="C5914" s="6">
        <v>3.3416999999999999</v>
      </c>
      <c r="D5914" s="5">
        <v>2017.0471388888889</v>
      </c>
      <c r="E5914" s="7">
        <v>7584.3041388888887</v>
      </c>
      <c r="F5914">
        <f t="shared" si="184"/>
        <v>81.878709379851045</v>
      </c>
      <c r="G5914">
        <f t="shared" si="185"/>
        <v>84.957623505361582</v>
      </c>
    </row>
    <row r="5915" spans="1:7" x14ac:dyDescent="0.3">
      <c r="A5915">
        <v>5914</v>
      </c>
      <c r="B5915" s="5">
        <v>-1227.5999999999999</v>
      </c>
      <c r="C5915" s="6">
        <v>3.3416999999999999</v>
      </c>
      <c r="D5915" s="5">
        <v>2017.3883333333333</v>
      </c>
      <c r="E5915" s="7">
        <v>7585.4441944444443</v>
      </c>
      <c r="F5915">
        <f t="shared" si="184"/>
        <v>81.892559606858669</v>
      </c>
      <c r="G5915">
        <f t="shared" si="185"/>
        <v>84.970394144419615</v>
      </c>
    </row>
    <row r="5916" spans="1:7" x14ac:dyDescent="0.3">
      <c r="A5916">
        <v>5915</v>
      </c>
      <c r="B5916" s="5">
        <v>-1226.9000000000001</v>
      </c>
      <c r="C5916" s="6">
        <v>3.3416999999999999</v>
      </c>
      <c r="D5916" s="5">
        <v>2017.7294444444444</v>
      </c>
      <c r="E5916" s="7">
        <v>7586.5839166666665</v>
      </c>
      <c r="F5916">
        <f t="shared" si="184"/>
        <v>81.906406451086752</v>
      </c>
      <c r="G5916">
        <f t="shared" si="185"/>
        <v>84.983161049554624</v>
      </c>
    </row>
    <row r="5917" spans="1:7" x14ac:dyDescent="0.3">
      <c r="A5917">
        <v>5916</v>
      </c>
      <c r="B5917" s="5">
        <v>-1228.4000000000001</v>
      </c>
      <c r="C5917" s="6">
        <v>3.3412999999999999</v>
      </c>
      <c r="D5917" s="5">
        <v>2018.0704722222222</v>
      </c>
      <c r="E5917" s="7">
        <v>7587.7233333333334</v>
      </c>
      <c r="F5917">
        <f t="shared" si="184"/>
        <v>81.920249912535311</v>
      </c>
      <c r="G5917">
        <f t="shared" si="185"/>
        <v>84.99592453192686</v>
      </c>
    </row>
    <row r="5918" spans="1:7" x14ac:dyDescent="0.3">
      <c r="A5918">
        <v>5917</v>
      </c>
      <c r="B5918" s="5">
        <v>-1227.5999999999999</v>
      </c>
      <c r="C5918" s="6">
        <v>3.3407</v>
      </c>
      <c r="D5918" s="5">
        <v>2018.4116111111111</v>
      </c>
      <c r="E5918" s="7">
        <v>7588.8630833333336</v>
      </c>
      <c r="F5918">
        <f t="shared" si="184"/>
        <v>81.934097884356589</v>
      </c>
      <c r="G5918">
        <f t="shared" si="185"/>
        <v>85.00869174822212</v>
      </c>
    </row>
    <row r="5919" spans="1:7" x14ac:dyDescent="0.3">
      <c r="A5919">
        <v>5918</v>
      </c>
      <c r="B5919" s="5">
        <v>-1228.4000000000001</v>
      </c>
      <c r="C5919" s="6">
        <v>3.3401000000000001</v>
      </c>
      <c r="D5919" s="5">
        <v>2018.7528611111111</v>
      </c>
      <c r="E5919" s="7">
        <v>7590.0029444444444</v>
      </c>
      <c r="F5919">
        <f t="shared" si="184"/>
        <v>81.947950366550558</v>
      </c>
      <c r="G5919">
        <f t="shared" si="185"/>
        <v>85.021460209158377</v>
      </c>
    </row>
    <row r="5920" spans="1:7" x14ac:dyDescent="0.3">
      <c r="A5920">
        <v>5919</v>
      </c>
      <c r="B5920" s="5">
        <v>-1227.5999999999999</v>
      </c>
      <c r="C5920" s="6">
        <v>3.3397999999999999</v>
      </c>
      <c r="D5920" s="5">
        <v>2019.0940000000001</v>
      </c>
      <c r="E5920" s="7">
        <v>7591.1424166666666</v>
      </c>
      <c r="F5920">
        <f t="shared" si="184"/>
        <v>81.961798338371821</v>
      </c>
      <c r="G5920">
        <f t="shared" si="185"/>
        <v>85.034224313851126</v>
      </c>
    </row>
    <row r="5921" spans="1:7" x14ac:dyDescent="0.3">
      <c r="A5921">
        <v>5920</v>
      </c>
      <c r="B5921" s="5">
        <v>-1228.4000000000001</v>
      </c>
      <c r="C5921" s="6">
        <v>3.3401000000000001</v>
      </c>
      <c r="D5921" s="5">
        <v>2019.4351944444445</v>
      </c>
      <c r="E5921" s="7">
        <v>7592.2820000000002</v>
      </c>
      <c r="F5921">
        <f t="shared" si="184"/>
        <v>81.975648565379444</v>
      </c>
      <c r="G5921">
        <f t="shared" si="185"/>
        <v>85.046989663184874</v>
      </c>
    </row>
    <row r="5922" spans="1:7" x14ac:dyDescent="0.3">
      <c r="A5922">
        <v>5921</v>
      </c>
      <c r="B5922" s="5">
        <v>-1228.4000000000001</v>
      </c>
      <c r="C5922" s="6">
        <v>3.3395000000000001</v>
      </c>
      <c r="D5922" s="5">
        <v>2019.7764166666666</v>
      </c>
      <c r="E5922" s="7">
        <v>7593.4215833333337</v>
      </c>
      <c r="F5922">
        <f t="shared" si="184"/>
        <v>81.989499919980247</v>
      </c>
      <c r="G5922">
        <f t="shared" si="185"/>
        <v>85.059755012518636</v>
      </c>
    </row>
    <row r="5923" spans="1:7" x14ac:dyDescent="0.3">
      <c r="A5923">
        <v>5922</v>
      </c>
      <c r="B5923" s="5">
        <v>-1227.5999999999999</v>
      </c>
      <c r="C5923" s="6">
        <v>3.3391999999999999</v>
      </c>
      <c r="D5923" s="5">
        <v>2020.1175277777777</v>
      </c>
      <c r="E5923" s="7">
        <v>7594.5607777777777</v>
      </c>
      <c r="F5923">
        <f t="shared" si="184"/>
        <v>82.003346764208331</v>
      </c>
      <c r="G5923">
        <f t="shared" si="185"/>
        <v>85.072516005608861</v>
      </c>
    </row>
    <row r="5924" spans="1:7" x14ac:dyDescent="0.3">
      <c r="A5924">
        <v>5923</v>
      </c>
      <c r="B5924" s="5">
        <v>-1228.4000000000001</v>
      </c>
      <c r="C5924" s="6">
        <v>3.3391999999999999</v>
      </c>
      <c r="D5924" s="5">
        <v>2020.45875</v>
      </c>
      <c r="E5924" s="7">
        <v>7595.7000833333332</v>
      </c>
      <c r="F5924">
        <f t="shared" si="184"/>
        <v>82.017198118809134</v>
      </c>
      <c r="G5924">
        <f t="shared" si="185"/>
        <v>85.085278243340085</v>
      </c>
    </row>
    <row r="5925" spans="1:7" x14ac:dyDescent="0.3">
      <c r="A5925">
        <v>5924</v>
      </c>
      <c r="B5925" s="5">
        <v>-1228.4000000000001</v>
      </c>
      <c r="C5925" s="6">
        <v>3.3370000000000002</v>
      </c>
      <c r="D5925" s="5">
        <v>2020.7999722222223</v>
      </c>
      <c r="E5925" s="7">
        <v>7596.8391666666666</v>
      </c>
      <c r="F5925">
        <f t="shared" si="184"/>
        <v>82.031049473409936</v>
      </c>
      <c r="G5925">
        <f t="shared" si="185"/>
        <v>85.098037991789298</v>
      </c>
    </row>
    <row r="5926" spans="1:7" x14ac:dyDescent="0.3">
      <c r="A5926">
        <v>5925</v>
      </c>
      <c r="B5926" s="5">
        <v>-1229.0999999999999</v>
      </c>
      <c r="C5926" s="6">
        <v>3.3382000000000001</v>
      </c>
      <c r="D5926" s="5">
        <v>2021.1411944444444</v>
      </c>
      <c r="E5926" s="7">
        <v>7597.9783333333335</v>
      </c>
      <c r="F5926">
        <f t="shared" si="184"/>
        <v>82.044900828010739</v>
      </c>
      <c r="G5926">
        <f t="shared" si="185"/>
        <v>85.110798673719273</v>
      </c>
    </row>
    <row r="5927" spans="1:7" x14ac:dyDescent="0.3">
      <c r="A5927">
        <v>5926</v>
      </c>
      <c r="B5927" s="5">
        <v>-1229.0999999999999</v>
      </c>
      <c r="C5927" s="6">
        <v>3.3378999999999999</v>
      </c>
      <c r="D5927" s="5">
        <v>2021.4823888888889</v>
      </c>
      <c r="E5927" s="7">
        <v>7599.1171111111107</v>
      </c>
      <c r="F5927">
        <f t="shared" si="184"/>
        <v>82.058751055018348</v>
      </c>
      <c r="G5927">
        <f t="shared" si="185"/>
        <v>85.123554999405698</v>
      </c>
    </row>
    <row r="5928" spans="1:7" x14ac:dyDescent="0.3">
      <c r="A5928">
        <v>5927</v>
      </c>
      <c r="B5928" s="5">
        <v>-1229.0999999999999</v>
      </c>
      <c r="C5928" s="6">
        <v>3.3376000000000001</v>
      </c>
      <c r="D5928" s="5">
        <v>2021.8236388888888</v>
      </c>
      <c r="E5928" s="7">
        <v>7600.2560833333337</v>
      </c>
      <c r="F5928">
        <f t="shared" si="184"/>
        <v>82.072603537212331</v>
      </c>
      <c r="G5928">
        <f t="shared" si="185"/>
        <v>85.136313503213927</v>
      </c>
    </row>
    <row r="5929" spans="1:7" x14ac:dyDescent="0.3">
      <c r="A5929">
        <v>5928</v>
      </c>
      <c r="B5929" s="5">
        <v>-1228.4000000000001</v>
      </c>
      <c r="C5929" s="6">
        <v>3.3376000000000001</v>
      </c>
      <c r="D5929" s="5">
        <v>2022.1648611111111</v>
      </c>
      <c r="E5929" s="7">
        <v>7601.394888888889</v>
      </c>
      <c r="F5929">
        <f t="shared" si="184"/>
        <v>82.086454891813133</v>
      </c>
      <c r="G5929">
        <f t="shared" si="185"/>
        <v>85.14907014006063</v>
      </c>
    </row>
    <row r="5930" spans="1:7" x14ac:dyDescent="0.3">
      <c r="A5930">
        <v>5929</v>
      </c>
      <c r="B5930" s="5">
        <v>-1227.5999999999999</v>
      </c>
      <c r="C5930" s="6">
        <v>3.3370000000000002</v>
      </c>
      <c r="D5930" s="5">
        <v>2022.5060833333334</v>
      </c>
      <c r="E5930" s="7">
        <v>7602.5335833333329</v>
      </c>
      <c r="F5930">
        <f t="shared" si="184"/>
        <v>82.10030624641395</v>
      </c>
      <c r="G5930">
        <f t="shared" si="185"/>
        <v>85.161825532266306</v>
      </c>
    </row>
    <row r="5931" spans="1:7" x14ac:dyDescent="0.3">
      <c r="A5931">
        <v>5930</v>
      </c>
      <c r="B5931" s="5">
        <v>-1228.4000000000001</v>
      </c>
      <c r="C5931" s="6">
        <v>3.3367</v>
      </c>
      <c r="D5931" s="5">
        <v>2022.8472777777779</v>
      </c>
      <c r="E5931" s="7">
        <v>7603.6720833333329</v>
      </c>
      <c r="F5931">
        <f t="shared" si="184"/>
        <v>82.114156473421559</v>
      </c>
      <c r="G5931">
        <f t="shared" si="185"/>
        <v>85.174578746350221</v>
      </c>
    </row>
    <row r="5932" spans="1:7" x14ac:dyDescent="0.3">
      <c r="A5932">
        <v>5931</v>
      </c>
      <c r="B5932" s="5">
        <v>-1227.5999999999999</v>
      </c>
      <c r="C5932" s="6">
        <v>3.3361000000000001</v>
      </c>
      <c r="D5932" s="5">
        <v>2023.1882499999999</v>
      </c>
      <c r="E5932" s="7">
        <v>7604.8097222222223</v>
      </c>
      <c r="F5932">
        <f t="shared" si="184"/>
        <v>82.127997679683745</v>
      </c>
      <c r="G5932">
        <f t="shared" si="185"/>
        <v>85.187322314466357</v>
      </c>
    </row>
    <row r="5933" spans="1:7" x14ac:dyDescent="0.3">
      <c r="A5933">
        <v>5932</v>
      </c>
      <c r="B5933" s="5">
        <v>-1229.0999999999999</v>
      </c>
      <c r="C5933" s="6">
        <v>3.3361000000000001</v>
      </c>
      <c r="D5933" s="5">
        <v>2023.5295277777777</v>
      </c>
      <c r="E5933" s="7">
        <v>7605.9483055555556</v>
      </c>
      <c r="F5933">
        <f t="shared" si="184"/>
        <v>82.141851289470907</v>
      </c>
      <c r="G5933">
        <f t="shared" si="185"/>
        <v>85.200076462031021</v>
      </c>
    </row>
    <row r="5934" spans="1:7" x14ac:dyDescent="0.3">
      <c r="A5934">
        <v>5933</v>
      </c>
      <c r="B5934" s="5">
        <v>-1228.4000000000001</v>
      </c>
      <c r="C5934" s="6">
        <v>3.3361000000000001</v>
      </c>
      <c r="D5934" s="5">
        <v>2023.8706388888888</v>
      </c>
      <c r="E5934" s="7">
        <v>7607.0863055555556</v>
      </c>
      <c r="F5934">
        <f t="shared" si="184"/>
        <v>82.155698133698991</v>
      </c>
      <c r="G5934">
        <f t="shared" si="185"/>
        <v>85.212824075230415</v>
      </c>
    </row>
    <row r="5935" spans="1:7" x14ac:dyDescent="0.3">
      <c r="A5935">
        <v>5934</v>
      </c>
      <c r="B5935" s="5">
        <v>-1229.0999999999999</v>
      </c>
      <c r="C5935" s="6">
        <v>3.3355000000000001</v>
      </c>
      <c r="D5935" s="5">
        <v>2024.2118611111111</v>
      </c>
      <c r="E5935" s="7">
        <v>7608.2244722222222</v>
      </c>
      <c r="F5935">
        <f t="shared" si="184"/>
        <v>82.169549488299808</v>
      </c>
      <c r="G5935">
        <f t="shared" si="185"/>
        <v>85.225573555391321</v>
      </c>
    </row>
    <row r="5936" spans="1:7" x14ac:dyDescent="0.3">
      <c r="A5936">
        <v>5935</v>
      </c>
      <c r="B5936" s="5">
        <v>-1229.0999999999999</v>
      </c>
      <c r="C5936" s="6">
        <v>3.3348</v>
      </c>
      <c r="D5936" s="5">
        <v>2024.553138888889</v>
      </c>
      <c r="E5936" s="7">
        <v>7609.3627500000002</v>
      </c>
      <c r="F5936">
        <f t="shared" si="184"/>
        <v>82.183403098086956</v>
      </c>
      <c r="G5936">
        <f t="shared" si="185"/>
        <v>85.23832428019324</v>
      </c>
    </row>
    <row r="5937" spans="1:7" x14ac:dyDescent="0.3">
      <c r="A5937">
        <v>5936</v>
      </c>
      <c r="B5937" s="5">
        <v>-1228.4000000000001</v>
      </c>
      <c r="C5937" s="6">
        <v>3.3342000000000001</v>
      </c>
      <c r="D5937" s="5">
        <v>2024.8942777777777</v>
      </c>
      <c r="E5937" s="7">
        <v>7610.5004444444448</v>
      </c>
      <c r="F5937">
        <f t="shared" si="184"/>
        <v>82.197251069908219</v>
      </c>
      <c r="G5937">
        <f t="shared" si="185"/>
        <v>85.25106847062986</v>
      </c>
    </row>
    <row r="5938" spans="1:7" x14ac:dyDescent="0.3">
      <c r="A5938">
        <v>5937</v>
      </c>
      <c r="B5938" s="5">
        <v>-1228.4000000000001</v>
      </c>
      <c r="C5938" s="6">
        <v>3.3338999999999999</v>
      </c>
      <c r="D5938" s="5">
        <v>2025.2355277777779</v>
      </c>
      <c r="E5938" s="7">
        <v>7611.6384166666667</v>
      </c>
      <c r="F5938">
        <f t="shared" si="184"/>
        <v>82.211103552102202</v>
      </c>
      <c r="G5938">
        <f t="shared" si="185"/>
        <v>85.263815772668991</v>
      </c>
    </row>
    <row r="5939" spans="1:7" x14ac:dyDescent="0.3">
      <c r="A5939">
        <v>5938</v>
      </c>
      <c r="B5939" s="5">
        <v>-1229.0999999999999</v>
      </c>
      <c r="C5939" s="6">
        <v>3.3342000000000001</v>
      </c>
      <c r="D5939" s="5">
        <v>2025.5768055555557</v>
      </c>
      <c r="E5939" s="7">
        <v>7612.7763611111113</v>
      </c>
      <c r="F5939">
        <f t="shared" si="184"/>
        <v>82.224957161889364</v>
      </c>
      <c r="G5939">
        <f t="shared" si="185"/>
        <v>85.276562763547886</v>
      </c>
    </row>
    <row r="5940" spans="1:7" x14ac:dyDescent="0.3">
      <c r="A5940">
        <v>5939</v>
      </c>
      <c r="B5940" s="5">
        <v>-1228.4000000000001</v>
      </c>
      <c r="C5940" s="6">
        <v>3.3342000000000001</v>
      </c>
      <c r="D5940" s="5">
        <v>2025.9179444444444</v>
      </c>
      <c r="E5940" s="7">
        <v>7613.9138611111111</v>
      </c>
      <c r="F5940">
        <f t="shared" si="184"/>
        <v>82.238805133710628</v>
      </c>
      <c r="G5940">
        <f t="shared" si="185"/>
        <v>85.289304775862746</v>
      </c>
    </row>
    <row r="5941" spans="1:7" x14ac:dyDescent="0.3">
      <c r="A5941">
        <v>5940</v>
      </c>
      <c r="B5941" s="5">
        <v>-1228.4000000000001</v>
      </c>
      <c r="C5941" s="6">
        <v>3.3342000000000001</v>
      </c>
      <c r="D5941" s="5">
        <v>2026.2591944444443</v>
      </c>
      <c r="E5941" s="7">
        <v>7615.0516944444444</v>
      </c>
      <c r="F5941">
        <f t="shared" si="184"/>
        <v>82.252657615904596</v>
      </c>
      <c r="G5941">
        <f t="shared" si="185"/>
        <v>85.302050522100629</v>
      </c>
    </row>
    <row r="5942" spans="1:7" x14ac:dyDescent="0.3">
      <c r="A5942">
        <v>5941</v>
      </c>
      <c r="B5942" s="5">
        <v>-1227.5999999999999</v>
      </c>
      <c r="C5942" s="6">
        <v>3.3332999999999999</v>
      </c>
      <c r="D5942" s="5">
        <v>2026.6004444444445</v>
      </c>
      <c r="E5942" s="7">
        <v>7616.1892222222223</v>
      </c>
      <c r="F5942">
        <f t="shared" si="184"/>
        <v>82.266510098098593</v>
      </c>
      <c r="G5942">
        <f t="shared" si="185"/>
        <v>85.314792845575738</v>
      </c>
    </row>
    <row r="5943" spans="1:7" x14ac:dyDescent="0.3">
      <c r="A5943">
        <v>5942</v>
      </c>
      <c r="B5943" s="5">
        <v>-1228.4000000000001</v>
      </c>
      <c r="C5943" s="6">
        <v>3.3332999999999999</v>
      </c>
      <c r="D5943" s="5">
        <v>2026.941638888889</v>
      </c>
      <c r="E5943" s="7">
        <v>7617.3265833333335</v>
      </c>
      <c r="F5943">
        <f t="shared" si="184"/>
        <v>82.280360325106201</v>
      </c>
      <c r="G5943">
        <f t="shared" si="185"/>
        <v>85.327533302089336</v>
      </c>
    </row>
    <row r="5944" spans="1:7" x14ac:dyDescent="0.3">
      <c r="A5944">
        <v>5943</v>
      </c>
      <c r="B5944" s="5">
        <v>-1227.5999999999999</v>
      </c>
      <c r="C5944" s="6">
        <v>3.3330000000000002</v>
      </c>
      <c r="D5944" s="5">
        <v>2027.2827777777777</v>
      </c>
      <c r="E5944" s="7">
        <v>7618.4636666666665</v>
      </c>
      <c r="F5944">
        <f t="shared" si="184"/>
        <v>82.294208296927479</v>
      </c>
      <c r="G5944">
        <f t="shared" si="185"/>
        <v>85.340270647000409</v>
      </c>
    </row>
    <row r="5945" spans="1:7" x14ac:dyDescent="0.3">
      <c r="A5945">
        <v>5944</v>
      </c>
      <c r="B5945" s="5">
        <v>-1228.4000000000001</v>
      </c>
      <c r="C5945" s="6">
        <v>3.3332999999999999</v>
      </c>
      <c r="D5945" s="5">
        <v>2027.6238888888888</v>
      </c>
      <c r="E5945" s="7">
        <v>7619.6005277777776</v>
      </c>
      <c r="F5945">
        <f t="shared" si="184"/>
        <v>82.308055141155563</v>
      </c>
      <c r="G5945">
        <f t="shared" si="185"/>
        <v>85.353005502629472</v>
      </c>
    </row>
    <row r="5946" spans="1:7" x14ac:dyDescent="0.3">
      <c r="A5946">
        <v>5945</v>
      </c>
      <c r="B5946" s="5">
        <v>-1229.0999999999999</v>
      </c>
      <c r="C5946" s="6">
        <v>3.3330000000000002</v>
      </c>
      <c r="D5946" s="5">
        <v>2027.9651944444445</v>
      </c>
      <c r="E5946" s="7">
        <v>7620.7380277777775</v>
      </c>
      <c r="F5946">
        <f t="shared" si="184"/>
        <v>82.321909878535891</v>
      </c>
      <c r="G5946">
        <f t="shared" si="185"/>
        <v>85.365747514944317</v>
      </c>
    </row>
    <row r="5947" spans="1:7" x14ac:dyDescent="0.3">
      <c r="A5947">
        <v>5946</v>
      </c>
      <c r="B5947" s="5">
        <v>-1229.0999999999999</v>
      </c>
      <c r="C5947" s="6">
        <v>3.3323999999999998</v>
      </c>
      <c r="D5947" s="5">
        <v>2028.3064999999999</v>
      </c>
      <c r="E5947" s="7">
        <v>7621.8753888888887</v>
      </c>
      <c r="F5947">
        <f t="shared" si="184"/>
        <v>82.335764615916233</v>
      </c>
      <c r="G5947">
        <f t="shared" si="185"/>
        <v>85.378487971457929</v>
      </c>
    </row>
    <row r="5948" spans="1:7" x14ac:dyDescent="0.3">
      <c r="A5948">
        <v>5947</v>
      </c>
      <c r="B5948" s="5">
        <v>-1227.5999999999999</v>
      </c>
      <c r="C5948" s="6">
        <v>3.3317000000000001</v>
      </c>
      <c r="D5948" s="5">
        <v>2028.6476666666667</v>
      </c>
      <c r="E5948" s="7">
        <v>7623.0121111111112</v>
      </c>
      <c r="F5948">
        <f t="shared" si="184"/>
        <v>82.349613715330676</v>
      </c>
      <c r="G5948">
        <f t="shared" si="185"/>
        <v>85.39122127128573</v>
      </c>
    </row>
    <row r="5949" spans="1:7" x14ac:dyDescent="0.3">
      <c r="A5949">
        <v>5948</v>
      </c>
      <c r="B5949" s="5">
        <v>-1228.4000000000001</v>
      </c>
      <c r="C5949" s="6">
        <v>3.3319999999999999</v>
      </c>
      <c r="D5949" s="5">
        <v>2028.9887777777778</v>
      </c>
      <c r="E5949" s="7">
        <v>7624.1487222222222</v>
      </c>
      <c r="F5949">
        <f t="shared" si="184"/>
        <v>82.36346055955876</v>
      </c>
      <c r="G5949">
        <f t="shared" si="185"/>
        <v>85.403953326472532</v>
      </c>
    </row>
    <row r="5950" spans="1:7" x14ac:dyDescent="0.3">
      <c r="A5950">
        <v>5949</v>
      </c>
      <c r="B5950" s="5">
        <v>-1228.4000000000001</v>
      </c>
      <c r="C5950" s="6">
        <v>3.3308</v>
      </c>
      <c r="D5950" s="5">
        <v>2029.3299166666666</v>
      </c>
      <c r="E5950" s="7">
        <v>7625.2851666666666</v>
      </c>
      <c r="F5950">
        <f t="shared" si="184"/>
        <v>82.377308531380024</v>
      </c>
      <c r="G5950">
        <f t="shared" si="185"/>
        <v>85.416683514697823</v>
      </c>
    </row>
    <row r="5951" spans="1:7" x14ac:dyDescent="0.3">
      <c r="A5951">
        <v>5950</v>
      </c>
      <c r="B5951" s="5">
        <v>-1226.9000000000001</v>
      </c>
      <c r="C5951" s="6">
        <v>3.3311000000000002</v>
      </c>
      <c r="D5951" s="5">
        <v>2029.6710555555555</v>
      </c>
      <c r="E5951" s="7">
        <v>7626.4215000000004</v>
      </c>
      <c r="F5951">
        <f t="shared" si="184"/>
        <v>82.391156503201287</v>
      </c>
      <c r="G5951">
        <f t="shared" si="185"/>
        <v>85.429412458282101</v>
      </c>
    </row>
    <row r="5952" spans="1:7" x14ac:dyDescent="0.3">
      <c r="A5952">
        <v>5951</v>
      </c>
      <c r="B5952" s="5">
        <v>-1227.5999999999999</v>
      </c>
      <c r="C5952" s="6">
        <v>3.3302</v>
      </c>
      <c r="D5952" s="5">
        <v>2030.0120277777778</v>
      </c>
      <c r="E5952" s="7">
        <v>7627.5572499999998</v>
      </c>
      <c r="F5952">
        <f t="shared" si="184"/>
        <v>82.404997709463487</v>
      </c>
      <c r="G5952">
        <f t="shared" si="185"/>
        <v>85.442134867501082</v>
      </c>
    </row>
    <row r="5953" spans="1:7" x14ac:dyDescent="0.3">
      <c r="A5953">
        <v>5952</v>
      </c>
      <c r="B5953" s="5">
        <v>-1229.0999999999999</v>
      </c>
      <c r="C5953" s="6">
        <v>3.3308</v>
      </c>
      <c r="D5953" s="5">
        <v>2030.3532499999999</v>
      </c>
      <c r="E5953" s="7">
        <v>7628.6937500000004</v>
      </c>
      <c r="F5953">
        <f t="shared" si="184"/>
        <v>82.41884906406429</v>
      </c>
      <c r="G5953">
        <f t="shared" si="185"/>
        <v>85.454865678046872</v>
      </c>
    </row>
    <row r="5954" spans="1:7" x14ac:dyDescent="0.3">
      <c r="A5954">
        <v>5953</v>
      </c>
      <c r="B5954" s="5">
        <v>-1229.0999999999999</v>
      </c>
      <c r="C5954" s="6">
        <v>3.3296000000000001</v>
      </c>
      <c r="D5954" s="5">
        <v>2030.6944166666667</v>
      </c>
      <c r="E5954" s="7">
        <v>7629.8298333333332</v>
      </c>
      <c r="F5954">
        <f t="shared" si="184"/>
        <v>82.432698163478733</v>
      </c>
      <c r="G5954">
        <f t="shared" si="185"/>
        <v>85.467591821188876</v>
      </c>
    </row>
    <row r="5955" spans="1:7" x14ac:dyDescent="0.3">
      <c r="A5955">
        <v>5954</v>
      </c>
      <c r="B5955" s="5">
        <v>-1229.0999999999999</v>
      </c>
      <c r="C5955" s="6">
        <v>3.3289</v>
      </c>
      <c r="D5955" s="5">
        <v>2031.0355277777778</v>
      </c>
      <c r="E5955" s="7">
        <v>7630.9655555555555</v>
      </c>
      <c r="F5955">
        <f t="shared" ref="F5955:F6018" si="186">(D5955/2463.45741666667)*100</f>
        <v>82.446545007706831</v>
      </c>
      <c r="G5955">
        <f t="shared" ref="G5955:G6018" si="187">(E5955/8927.16136111111)*100</f>
        <v>85.480313919247621</v>
      </c>
    </row>
    <row r="5956" spans="1:7" x14ac:dyDescent="0.3">
      <c r="A5956">
        <v>5955</v>
      </c>
      <c r="B5956" s="5">
        <v>-1229.0999999999999</v>
      </c>
      <c r="C5956" s="6">
        <v>3.3283</v>
      </c>
      <c r="D5956" s="5">
        <v>2031.3767222222223</v>
      </c>
      <c r="E5956" s="7">
        <v>7632.1013888888892</v>
      </c>
      <c r="F5956">
        <f t="shared" si="186"/>
        <v>82.46039523471444</v>
      </c>
      <c r="G5956">
        <f t="shared" si="187"/>
        <v>85.493037261947364</v>
      </c>
    </row>
    <row r="5957" spans="1:7" x14ac:dyDescent="0.3">
      <c r="A5957">
        <v>5956</v>
      </c>
      <c r="B5957" s="5">
        <v>-1228.4000000000001</v>
      </c>
      <c r="C5957" s="6">
        <v>3.3296000000000001</v>
      </c>
      <c r="D5957" s="5">
        <v>2031.7179166666667</v>
      </c>
      <c r="E5957" s="7">
        <v>7633.2373055555554</v>
      </c>
      <c r="F5957">
        <f t="shared" si="186"/>
        <v>82.474245461722077</v>
      </c>
      <c r="G5957">
        <f t="shared" si="187"/>
        <v>85.505761538127871</v>
      </c>
    </row>
    <row r="5958" spans="1:7" x14ac:dyDescent="0.3">
      <c r="A5958">
        <v>5957</v>
      </c>
      <c r="B5958" s="5">
        <v>-1226.9000000000001</v>
      </c>
      <c r="C5958" s="6">
        <v>3.3289</v>
      </c>
      <c r="D5958" s="5">
        <v>2032.0590555555555</v>
      </c>
      <c r="E5958" s="7">
        <v>7634.3729722222224</v>
      </c>
      <c r="F5958">
        <f t="shared" si="186"/>
        <v>82.488093433543327</v>
      </c>
      <c r="G5958">
        <f t="shared" si="187"/>
        <v>85.518483013866103</v>
      </c>
    </row>
    <row r="5959" spans="1:7" x14ac:dyDescent="0.3">
      <c r="A5959">
        <v>5958</v>
      </c>
      <c r="B5959" s="5">
        <v>-1228.4000000000001</v>
      </c>
      <c r="C5959" s="6">
        <v>3.3285999999999998</v>
      </c>
      <c r="D5959" s="5">
        <v>2032.4001388888889</v>
      </c>
      <c r="E5959" s="7">
        <v>7635.5082222222218</v>
      </c>
      <c r="F5959">
        <f t="shared" si="186"/>
        <v>82.501939150178245</v>
      </c>
      <c r="G5959">
        <f t="shared" si="187"/>
        <v>85.531199822200549</v>
      </c>
    </row>
    <row r="5960" spans="1:7" x14ac:dyDescent="0.3">
      <c r="A5960">
        <v>5959</v>
      </c>
      <c r="B5960" s="5">
        <v>-1228.4000000000001</v>
      </c>
      <c r="C5960" s="6">
        <v>3.3289</v>
      </c>
      <c r="D5960" s="5">
        <v>2032.7413333333334</v>
      </c>
      <c r="E5960" s="7">
        <v>7636.6438055555554</v>
      </c>
      <c r="F5960">
        <f t="shared" si="186"/>
        <v>82.515789377185868</v>
      </c>
      <c r="G5960">
        <f t="shared" si="187"/>
        <v>85.543920364458032</v>
      </c>
    </row>
    <row r="5961" spans="1:7" x14ac:dyDescent="0.3">
      <c r="A5961">
        <v>5960</v>
      </c>
      <c r="B5961" s="5">
        <v>-1227.5999999999999</v>
      </c>
      <c r="C5961" s="6">
        <v>3.3273999999999999</v>
      </c>
      <c r="D5961" s="5">
        <v>2033.0824444444445</v>
      </c>
      <c r="E5961" s="7">
        <v>7637.7789722222224</v>
      </c>
      <c r="F5961">
        <f t="shared" si="186"/>
        <v>82.529636221413966</v>
      </c>
      <c r="G5961">
        <f t="shared" si="187"/>
        <v>85.556636239311729</v>
      </c>
    </row>
    <row r="5962" spans="1:7" x14ac:dyDescent="0.3">
      <c r="A5962">
        <v>5961</v>
      </c>
      <c r="B5962" s="5">
        <v>-1228.4000000000001</v>
      </c>
      <c r="C5962" s="6">
        <v>3.3277000000000001</v>
      </c>
      <c r="D5962" s="5">
        <v>2033.4235555555556</v>
      </c>
      <c r="E5962" s="7">
        <v>7638.9141111111112</v>
      </c>
      <c r="F5962">
        <f t="shared" si="186"/>
        <v>82.543483065642036</v>
      </c>
      <c r="G5962">
        <f t="shared" si="187"/>
        <v>85.569351803005176</v>
      </c>
    </row>
    <row r="5963" spans="1:7" x14ac:dyDescent="0.3">
      <c r="A5963">
        <v>5962</v>
      </c>
      <c r="B5963" s="5">
        <v>-1228.4000000000001</v>
      </c>
      <c r="C5963" s="6">
        <v>3.3273999999999999</v>
      </c>
      <c r="D5963" s="5">
        <v>2033.7647777777777</v>
      </c>
      <c r="E5963" s="7">
        <v>7640.0493055555553</v>
      </c>
      <c r="F5963">
        <f t="shared" si="186"/>
        <v>82.557334420242839</v>
      </c>
      <c r="G5963">
        <f t="shared" si="187"/>
        <v>85.582067989019123</v>
      </c>
    </row>
    <row r="5964" spans="1:7" x14ac:dyDescent="0.3">
      <c r="A5964">
        <v>5963</v>
      </c>
      <c r="B5964" s="5">
        <v>-1228.4000000000001</v>
      </c>
      <c r="C5964" s="6">
        <v>3.3271000000000002</v>
      </c>
      <c r="D5964" s="5">
        <v>2034.106</v>
      </c>
      <c r="E5964" s="7">
        <v>7641.1846388888889</v>
      </c>
      <c r="F5964">
        <f t="shared" si="186"/>
        <v>82.571185774843642</v>
      </c>
      <c r="G5964">
        <f t="shared" si="187"/>
        <v>85.594785730834346</v>
      </c>
    </row>
    <row r="5965" spans="1:7" x14ac:dyDescent="0.3">
      <c r="A5965">
        <v>5964</v>
      </c>
      <c r="B5965" s="5">
        <v>-1226.9000000000001</v>
      </c>
      <c r="C5965" s="6">
        <v>3.3268</v>
      </c>
      <c r="D5965" s="5">
        <v>2034.4470833333332</v>
      </c>
      <c r="E5965" s="7">
        <v>7642.3192777777776</v>
      </c>
      <c r="F5965">
        <f t="shared" si="186"/>
        <v>82.58503149147856</v>
      </c>
      <c r="G5965">
        <f t="shared" si="187"/>
        <v>85.607495693643259</v>
      </c>
    </row>
    <row r="5966" spans="1:7" x14ac:dyDescent="0.3">
      <c r="A5966">
        <v>5965</v>
      </c>
      <c r="B5966" s="5">
        <v>-1229.0999999999999</v>
      </c>
      <c r="C5966" s="6">
        <v>3.3268</v>
      </c>
      <c r="D5966" s="5">
        <v>2034.7883333333334</v>
      </c>
      <c r="E5966" s="7">
        <v>7643.4544166666665</v>
      </c>
      <c r="F5966">
        <f t="shared" si="186"/>
        <v>82.598883973672528</v>
      </c>
      <c r="G5966">
        <f t="shared" si="187"/>
        <v>85.620211257336692</v>
      </c>
    </row>
    <row r="5967" spans="1:7" x14ac:dyDescent="0.3">
      <c r="A5967">
        <v>5966</v>
      </c>
      <c r="B5967" s="5">
        <v>-1229.0999999999999</v>
      </c>
      <c r="C5967" s="6">
        <v>3.3264999999999998</v>
      </c>
      <c r="D5967" s="5">
        <v>2035.1295555555555</v>
      </c>
      <c r="E5967" s="7">
        <v>7644.5895</v>
      </c>
      <c r="F5967">
        <f t="shared" si="186"/>
        <v>82.612735328273331</v>
      </c>
      <c r="G5967">
        <f t="shared" si="187"/>
        <v>85.63292619870964</v>
      </c>
    </row>
    <row r="5968" spans="1:7" x14ac:dyDescent="0.3">
      <c r="A5968">
        <v>5967</v>
      </c>
      <c r="B5968" s="5">
        <v>-1228.4000000000001</v>
      </c>
      <c r="C5968" s="6">
        <v>3.3252000000000002</v>
      </c>
      <c r="D5968" s="5">
        <v>2035.4708333333333</v>
      </c>
      <c r="E5968" s="7">
        <v>7645.7244722222222</v>
      </c>
      <c r="F5968">
        <f t="shared" si="186"/>
        <v>82.626588938060479</v>
      </c>
      <c r="G5968">
        <f t="shared" si="187"/>
        <v>85.645639895441576</v>
      </c>
    </row>
    <row r="5969" spans="1:7" x14ac:dyDescent="0.3">
      <c r="A5969">
        <v>5968</v>
      </c>
      <c r="B5969" s="5">
        <v>-1228.4000000000001</v>
      </c>
      <c r="C5969" s="6">
        <v>3.3254999999999999</v>
      </c>
      <c r="D5969" s="5">
        <v>2035.8120277777778</v>
      </c>
      <c r="E5969" s="7">
        <v>7646.8591944444443</v>
      </c>
      <c r="F5969">
        <f t="shared" si="186"/>
        <v>82.640439165068116</v>
      </c>
      <c r="G5969">
        <f t="shared" si="187"/>
        <v>85.658350791731252</v>
      </c>
    </row>
    <row r="5970" spans="1:7" x14ac:dyDescent="0.3">
      <c r="A5970">
        <v>5969</v>
      </c>
      <c r="B5970" s="5">
        <v>-1229.0999999999999</v>
      </c>
      <c r="C5970" s="6">
        <v>3.3246000000000002</v>
      </c>
      <c r="D5970" s="5">
        <v>2036.1532222222222</v>
      </c>
      <c r="E5970" s="7">
        <v>7647.9938055555558</v>
      </c>
      <c r="F5970">
        <f t="shared" si="186"/>
        <v>82.654289392075725</v>
      </c>
      <c r="G5970">
        <f t="shared" si="187"/>
        <v>85.671060443379915</v>
      </c>
    </row>
    <row r="5971" spans="1:7" x14ac:dyDescent="0.3">
      <c r="A5971">
        <v>5970</v>
      </c>
      <c r="B5971" s="5">
        <v>-1228.4000000000001</v>
      </c>
      <c r="C5971" s="6">
        <v>3.3252000000000002</v>
      </c>
      <c r="D5971" s="5">
        <v>2036.4944444444445</v>
      </c>
      <c r="E5971" s="7">
        <v>7649.1283055555559</v>
      </c>
      <c r="F5971">
        <f t="shared" si="186"/>
        <v>82.668140746676542</v>
      </c>
      <c r="G5971">
        <f t="shared" si="187"/>
        <v>85.683768850387565</v>
      </c>
    </row>
    <row r="5972" spans="1:7" x14ac:dyDescent="0.3">
      <c r="A5972">
        <v>5971</v>
      </c>
      <c r="B5972" s="5">
        <v>-1228.4000000000001</v>
      </c>
      <c r="C5972" s="6">
        <v>3.3249</v>
      </c>
      <c r="D5972" s="5">
        <v>2036.8356666666666</v>
      </c>
      <c r="E5972" s="7">
        <v>7650.262777777778</v>
      </c>
      <c r="F5972">
        <f t="shared" si="186"/>
        <v>82.681992101277331</v>
      </c>
      <c r="G5972">
        <f t="shared" si="187"/>
        <v>85.696476946234966</v>
      </c>
    </row>
    <row r="5973" spans="1:7" x14ac:dyDescent="0.3">
      <c r="A5973">
        <v>5972</v>
      </c>
      <c r="B5973" s="5">
        <v>-1228.4000000000001</v>
      </c>
      <c r="C5973" s="6">
        <v>3.3243</v>
      </c>
      <c r="D5973" s="5">
        <v>2037.1768055555556</v>
      </c>
      <c r="E5973" s="7">
        <v>7651.3968888888885</v>
      </c>
      <c r="F5973">
        <f t="shared" si="186"/>
        <v>82.695840073098609</v>
      </c>
      <c r="G5973">
        <f t="shared" si="187"/>
        <v>85.709180996999095</v>
      </c>
    </row>
    <row r="5974" spans="1:7" x14ac:dyDescent="0.3">
      <c r="A5974">
        <v>5973</v>
      </c>
      <c r="B5974" s="5">
        <v>-1228.4000000000001</v>
      </c>
      <c r="C5974" s="6">
        <v>3.3239999999999998</v>
      </c>
      <c r="D5974" s="5">
        <v>2037.5179166666667</v>
      </c>
      <c r="E5974" s="7">
        <v>7652.530777777778</v>
      </c>
      <c r="F5974">
        <f t="shared" si="186"/>
        <v>82.709686917326692</v>
      </c>
      <c r="G5974">
        <f t="shared" si="187"/>
        <v>85.721882558481212</v>
      </c>
    </row>
    <row r="5975" spans="1:7" x14ac:dyDescent="0.3">
      <c r="A5975">
        <v>5974</v>
      </c>
      <c r="B5975" s="5">
        <v>-1229.0999999999999</v>
      </c>
      <c r="C5975" s="6">
        <v>3.3239999999999998</v>
      </c>
      <c r="D5975" s="5">
        <v>2037.8590277777778</v>
      </c>
      <c r="E5975" s="7">
        <v>7653.6645833333332</v>
      </c>
      <c r="F5975">
        <f t="shared" si="186"/>
        <v>82.723533761554776</v>
      </c>
      <c r="G5975">
        <f t="shared" si="187"/>
        <v>85.734583186482567</v>
      </c>
    </row>
    <row r="5976" spans="1:7" x14ac:dyDescent="0.3">
      <c r="A5976">
        <v>5975</v>
      </c>
      <c r="B5976" s="5">
        <v>-1226.9000000000001</v>
      </c>
      <c r="C5976" s="6">
        <v>3.3237000000000001</v>
      </c>
      <c r="D5976" s="5">
        <v>2038.200111111111</v>
      </c>
      <c r="E5976" s="7">
        <v>7654.7981944444446</v>
      </c>
      <c r="F5976">
        <f t="shared" si="186"/>
        <v>82.737379478189695</v>
      </c>
      <c r="G5976">
        <f t="shared" si="187"/>
        <v>85.74728163636216</v>
      </c>
    </row>
    <row r="5977" spans="1:7" x14ac:dyDescent="0.3">
      <c r="A5977">
        <v>5976</v>
      </c>
      <c r="B5977" s="5">
        <v>-1229.0999999999999</v>
      </c>
      <c r="C5977" s="6">
        <v>3.3227000000000002</v>
      </c>
      <c r="D5977" s="5">
        <v>2038.5412777777779</v>
      </c>
      <c r="E5977" s="7">
        <v>7655.9319444444445</v>
      </c>
      <c r="F5977">
        <f t="shared" si="186"/>
        <v>82.751228577604124</v>
      </c>
      <c r="G5977">
        <f t="shared" si="187"/>
        <v>85.759981642043002</v>
      </c>
    </row>
    <row r="5978" spans="1:7" x14ac:dyDescent="0.3">
      <c r="A5978">
        <v>5977</v>
      </c>
      <c r="B5978" s="5">
        <v>-1227.5999999999999</v>
      </c>
      <c r="C5978" s="6">
        <v>3.3214999999999999</v>
      </c>
      <c r="D5978" s="5">
        <v>2038.8825555555557</v>
      </c>
      <c r="E5978" s="7">
        <v>7657.0659722222226</v>
      </c>
      <c r="F5978">
        <f t="shared" si="186"/>
        <v>82.765082187391286</v>
      </c>
      <c r="G5978">
        <f t="shared" si="187"/>
        <v>85.772684759326395</v>
      </c>
    </row>
    <row r="5979" spans="1:7" x14ac:dyDescent="0.3">
      <c r="A5979">
        <v>5978</v>
      </c>
      <c r="B5979" s="5">
        <v>-1226.9000000000001</v>
      </c>
      <c r="C5979" s="6">
        <v>3.3218000000000001</v>
      </c>
      <c r="D5979" s="5">
        <v>2039.2236944444444</v>
      </c>
      <c r="E5979" s="7">
        <v>7658.1993055555558</v>
      </c>
      <c r="F5979">
        <f t="shared" si="186"/>
        <v>82.77893015921255</v>
      </c>
      <c r="G5979">
        <f t="shared" si="187"/>
        <v>85.785380097603465</v>
      </c>
    </row>
    <row r="5980" spans="1:7" x14ac:dyDescent="0.3">
      <c r="A5980">
        <v>5979</v>
      </c>
      <c r="B5980" s="5">
        <v>-1228.4000000000001</v>
      </c>
      <c r="C5980" s="6">
        <v>3.3212000000000002</v>
      </c>
      <c r="D5980" s="5">
        <v>2039.5648055555555</v>
      </c>
      <c r="E5980" s="7">
        <v>7659.3325555555557</v>
      </c>
      <c r="F5980">
        <f t="shared" si="186"/>
        <v>82.792777003440648</v>
      </c>
      <c r="G5980">
        <f t="shared" si="187"/>
        <v>85.798074502399786</v>
      </c>
    </row>
    <row r="5981" spans="1:7" x14ac:dyDescent="0.3">
      <c r="A5981">
        <v>5980</v>
      </c>
      <c r="B5981" s="5">
        <v>-1229.0999999999999</v>
      </c>
      <c r="C5981" s="6">
        <v>3.3218000000000001</v>
      </c>
      <c r="D5981" s="5">
        <v>2039.9060833333333</v>
      </c>
      <c r="E5981" s="7">
        <v>7660.4660555555556</v>
      </c>
      <c r="F5981">
        <f t="shared" si="186"/>
        <v>82.806630613227796</v>
      </c>
      <c r="G5981">
        <f t="shared" si="187"/>
        <v>85.810771707638352</v>
      </c>
    </row>
    <row r="5982" spans="1:7" x14ac:dyDescent="0.3">
      <c r="A5982">
        <v>5981</v>
      </c>
      <c r="B5982" s="5">
        <v>-1228.4000000000001</v>
      </c>
      <c r="C5982" s="6">
        <v>3.3212000000000002</v>
      </c>
      <c r="D5982" s="5">
        <v>2040.2472222222223</v>
      </c>
      <c r="E5982" s="7">
        <v>7661.5991111111107</v>
      </c>
      <c r="F5982">
        <f t="shared" si="186"/>
        <v>82.820478585049074</v>
      </c>
      <c r="G5982">
        <f t="shared" si="187"/>
        <v>85.823463934312912</v>
      </c>
    </row>
    <row r="5983" spans="1:7" x14ac:dyDescent="0.3">
      <c r="A5983">
        <v>5982</v>
      </c>
      <c r="B5983" s="5">
        <v>-1229.0999999999999</v>
      </c>
      <c r="C5983" s="6">
        <v>3.3214999999999999</v>
      </c>
      <c r="D5983" s="5">
        <v>2040.5883888888889</v>
      </c>
      <c r="E5983" s="7">
        <v>7662.7321944444448</v>
      </c>
      <c r="F5983">
        <f t="shared" si="186"/>
        <v>82.834327684463503</v>
      </c>
      <c r="G5983">
        <f t="shared" si="187"/>
        <v>85.836156472147735</v>
      </c>
    </row>
    <row r="5984" spans="1:7" x14ac:dyDescent="0.3">
      <c r="A5984">
        <v>5983</v>
      </c>
      <c r="B5984" s="5">
        <v>-1229.0999999999999</v>
      </c>
      <c r="C5984" s="6">
        <v>3.3206000000000002</v>
      </c>
      <c r="D5984" s="5">
        <v>2040.9296666666667</v>
      </c>
      <c r="E5984" s="7">
        <v>7663.865527777778</v>
      </c>
      <c r="F5984">
        <f t="shared" si="186"/>
        <v>82.848181294250665</v>
      </c>
      <c r="G5984">
        <f t="shared" si="187"/>
        <v>85.848851810424804</v>
      </c>
    </row>
    <row r="5985" spans="1:7" x14ac:dyDescent="0.3">
      <c r="A5985">
        <v>5984</v>
      </c>
      <c r="B5985" s="5">
        <v>-1228.4000000000001</v>
      </c>
      <c r="C5985" s="6">
        <v>3.3209</v>
      </c>
      <c r="D5985" s="5">
        <v>2041.2709166666666</v>
      </c>
      <c r="E5985" s="7">
        <v>7664.9987222222226</v>
      </c>
      <c r="F5985">
        <f t="shared" si="186"/>
        <v>82.862033776444648</v>
      </c>
      <c r="G5985">
        <f t="shared" si="187"/>
        <v>85.861545592900612</v>
      </c>
    </row>
    <row r="5986" spans="1:7" x14ac:dyDescent="0.3">
      <c r="A5986">
        <v>5985</v>
      </c>
      <c r="B5986" s="5">
        <v>-1228.4000000000001</v>
      </c>
      <c r="C5986" s="6">
        <v>3.32</v>
      </c>
      <c r="D5986" s="5">
        <v>2041.6121388888889</v>
      </c>
      <c r="E5986" s="7">
        <v>7666.131638888889</v>
      </c>
      <c r="F5986">
        <f t="shared" si="186"/>
        <v>82.87588513104545</v>
      </c>
      <c r="G5986">
        <f t="shared" si="187"/>
        <v>85.874236263773909</v>
      </c>
    </row>
    <row r="5987" spans="1:7" x14ac:dyDescent="0.3">
      <c r="A5987">
        <v>5986</v>
      </c>
      <c r="B5987" s="5">
        <v>-1227.5999999999999</v>
      </c>
      <c r="C5987" s="6">
        <v>3.3203</v>
      </c>
      <c r="D5987" s="5">
        <v>2041.9533055555555</v>
      </c>
      <c r="E5987" s="7">
        <v>7667.2642777777774</v>
      </c>
      <c r="F5987">
        <f t="shared" si="186"/>
        <v>82.889734230459894</v>
      </c>
      <c r="G5987">
        <f t="shared" si="187"/>
        <v>85.886923823044683</v>
      </c>
    </row>
    <row r="5988" spans="1:7" x14ac:dyDescent="0.3">
      <c r="A5988">
        <v>5987</v>
      </c>
      <c r="B5988" s="5">
        <v>-1228.4000000000001</v>
      </c>
      <c r="C5988" s="6">
        <v>3.32</v>
      </c>
      <c r="D5988" s="5">
        <v>2042.2944444444445</v>
      </c>
      <c r="E5988" s="7">
        <v>7668.396777777778</v>
      </c>
      <c r="F5988">
        <f t="shared" si="186"/>
        <v>82.903582202281157</v>
      </c>
      <c r="G5988">
        <f t="shared" si="187"/>
        <v>85.899609826514194</v>
      </c>
    </row>
    <row r="5989" spans="1:7" x14ac:dyDescent="0.3">
      <c r="A5989">
        <v>5988</v>
      </c>
      <c r="B5989" s="5">
        <v>-1228.4000000000001</v>
      </c>
      <c r="C5989" s="6">
        <v>3.3193000000000001</v>
      </c>
      <c r="D5989" s="5">
        <v>2042.6356666666666</v>
      </c>
      <c r="E5989" s="7">
        <v>7669.5294166666663</v>
      </c>
      <c r="F5989">
        <f t="shared" si="186"/>
        <v>82.91743355688196</v>
      </c>
      <c r="G5989">
        <f t="shared" si="187"/>
        <v>85.912297385784981</v>
      </c>
    </row>
    <row r="5990" spans="1:7" x14ac:dyDescent="0.3">
      <c r="A5990">
        <v>5989</v>
      </c>
      <c r="B5990" s="5">
        <v>-1227.5999999999999</v>
      </c>
      <c r="C5990" s="6">
        <v>3.3193000000000001</v>
      </c>
      <c r="D5990" s="5">
        <v>2042.9768333333334</v>
      </c>
      <c r="E5990" s="7">
        <v>7670.6617777777774</v>
      </c>
      <c r="F5990">
        <f t="shared" si="186"/>
        <v>82.931282656296403</v>
      </c>
      <c r="G5990">
        <f t="shared" si="187"/>
        <v>85.924981833453231</v>
      </c>
    </row>
    <row r="5991" spans="1:7" x14ac:dyDescent="0.3">
      <c r="A5991">
        <v>5990</v>
      </c>
      <c r="B5991" s="5">
        <v>-1228.4000000000001</v>
      </c>
      <c r="C5991" s="6">
        <v>3.319</v>
      </c>
      <c r="D5991" s="5">
        <v>2043.3180555555555</v>
      </c>
      <c r="E5991" s="7">
        <v>7671.7941666666666</v>
      </c>
      <c r="F5991">
        <f t="shared" si="186"/>
        <v>82.945134010897206</v>
      </c>
      <c r="G5991">
        <f t="shared" si="187"/>
        <v>85.937666592281744</v>
      </c>
    </row>
    <row r="5992" spans="1:7" x14ac:dyDescent="0.3">
      <c r="A5992">
        <v>5991</v>
      </c>
      <c r="B5992" s="5">
        <v>-1227.5999999999999</v>
      </c>
      <c r="C5992" s="6">
        <v>3.3180999999999998</v>
      </c>
      <c r="D5992" s="5">
        <v>2043.6591944444444</v>
      </c>
      <c r="E5992" s="7">
        <v>7672.9261944444443</v>
      </c>
      <c r="F5992">
        <f t="shared" si="186"/>
        <v>82.95898198271847</v>
      </c>
      <c r="G5992">
        <f t="shared" si="187"/>
        <v>85.950347306026984</v>
      </c>
    </row>
    <row r="5993" spans="1:7" x14ac:dyDescent="0.3">
      <c r="A5993">
        <v>5992</v>
      </c>
      <c r="B5993" s="5">
        <v>-1228.4000000000001</v>
      </c>
      <c r="C5993" s="6">
        <v>3.3184</v>
      </c>
      <c r="D5993" s="5">
        <v>2044.0003055555555</v>
      </c>
      <c r="E5993" s="7">
        <v>7674.0580277777781</v>
      </c>
      <c r="F5993">
        <f t="shared" si="186"/>
        <v>82.972828826946554</v>
      </c>
      <c r="G5993">
        <f t="shared" si="187"/>
        <v>85.963025841650449</v>
      </c>
    </row>
    <row r="5994" spans="1:7" x14ac:dyDescent="0.3">
      <c r="A5994">
        <v>5993</v>
      </c>
      <c r="B5994" s="5">
        <v>-1229.0999999999999</v>
      </c>
      <c r="C5994" s="6">
        <v>3.3172000000000001</v>
      </c>
      <c r="D5994" s="5">
        <v>2044.3416388888888</v>
      </c>
      <c r="E5994" s="7">
        <v>7675.1905555555559</v>
      </c>
      <c r="F5994">
        <f t="shared" si="186"/>
        <v>82.986684691920061</v>
      </c>
      <c r="G5994">
        <f t="shared" si="187"/>
        <v>85.975712156280224</v>
      </c>
    </row>
    <row r="5995" spans="1:7" x14ac:dyDescent="0.3">
      <c r="A5995">
        <v>5994</v>
      </c>
      <c r="B5995" s="5">
        <v>-1227.5999999999999</v>
      </c>
      <c r="C5995" s="6">
        <v>3.3178000000000001</v>
      </c>
      <c r="D5995" s="5">
        <v>2044.6827499999999</v>
      </c>
      <c r="E5995" s="7">
        <v>7676.3222777777773</v>
      </c>
      <c r="F5995">
        <f t="shared" si="186"/>
        <v>83.000531536148159</v>
      </c>
      <c r="G5995">
        <f t="shared" si="187"/>
        <v>85.988389447262676</v>
      </c>
    </row>
    <row r="5996" spans="1:7" x14ac:dyDescent="0.3">
      <c r="A5996">
        <v>5995</v>
      </c>
      <c r="B5996" s="5">
        <v>-1226.9000000000001</v>
      </c>
      <c r="C5996" s="6">
        <v>3.3169</v>
      </c>
      <c r="D5996" s="5">
        <v>2045.023861111111</v>
      </c>
      <c r="E5996" s="7">
        <v>7677.453833333333</v>
      </c>
      <c r="F5996">
        <f t="shared" si="186"/>
        <v>83.014378380376243</v>
      </c>
      <c r="G5996">
        <f t="shared" si="187"/>
        <v>86.001064871283646</v>
      </c>
    </row>
    <row r="5997" spans="1:7" x14ac:dyDescent="0.3">
      <c r="A5997">
        <v>5996</v>
      </c>
      <c r="B5997" s="5">
        <v>-1228.4000000000001</v>
      </c>
      <c r="C5997" s="6">
        <v>3.3174999999999999</v>
      </c>
      <c r="D5997" s="5">
        <v>2045.3650277777779</v>
      </c>
      <c r="E5997" s="7">
        <v>7678.5855000000001</v>
      </c>
      <c r="F5997">
        <f t="shared" si="186"/>
        <v>83.028227479790701</v>
      </c>
      <c r="G5997">
        <f t="shared" si="187"/>
        <v>86.013741539945613</v>
      </c>
    </row>
    <row r="5998" spans="1:7" x14ac:dyDescent="0.3">
      <c r="A5998">
        <v>5997</v>
      </c>
      <c r="B5998" s="5">
        <v>-1227.5999999999999</v>
      </c>
      <c r="C5998" s="6">
        <v>3.3165</v>
      </c>
      <c r="D5998" s="5">
        <v>2045.7062222222223</v>
      </c>
      <c r="E5998" s="7">
        <v>7679.7169999999996</v>
      </c>
      <c r="F5998">
        <f t="shared" si="186"/>
        <v>83.04207770679831</v>
      </c>
      <c r="G5998">
        <f t="shared" si="187"/>
        <v>86.026416341646055</v>
      </c>
    </row>
    <row r="5999" spans="1:7" x14ac:dyDescent="0.3">
      <c r="A5999">
        <v>5998</v>
      </c>
      <c r="B5999" s="5">
        <v>-1228.4000000000001</v>
      </c>
      <c r="C5999" s="6">
        <v>3.3165</v>
      </c>
      <c r="D5999" s="5">
        <v>2046.0474444444444</v>
      </c>
      <c r="E5999" s="7">
        <v>7680.8485277777781</v>
      </c>
      <c r="F5999">
        <f t="shared" si="186"/>
        <v>83.055929061399112</v>
      </c>
      <c r="G5999">
        <f t="shared" si="187"/>
        <v>86.03909145450676</v>
      </c>
    </row>
    <row r="6000" spans="1:7" x14ac:dyDescent="0.3">
      <c r="A6000">
        <v>5999</v>
      </c>
      <c r="B6000" s="5">
        <v>-1228.4000000000001</v>
      </c>
      <c r="C6000" s="6">
        <v>3.3147000000000002</v>
      </c>
      <c r="D6000" s="5">
        <v>2046.3886388888889</v>
      </c>
      <c r="E6000" s="7">
        <v>7681.9798333333338</v>
      </c>
      <c r="F6000">
        <f t="shared" si="186"/>
        <v>83.069779288406735</v>
      </c>
      <c r="G6000">
        <f t="shared" si="187"/>
        <v>86.051764078085441</v>
      </c>
    </row>
    <row r="6001" spans="1:7" x14ac:dyDescent="0.3">
      <c r="A6001">
        <v>6000</v>
      </c>
      <c r="B6001" s="5">
        <v>-1228.4000000000001</v>
      </c>
      <c r="C6001" s="6">
        <v>3.3155999999999999</v>
      </c>
      <c r="D6001" s="5">
        <v>2046.7298333333333</v>
      </c>
      <c r="E6001" s="7">
        <v>7683.1111111111113</v>
      </c>
      <c r="F6001">
        <f t="shared" si="186"/>
        <v>83.083629515414358</v>
      </c>
      <c r="G6001">
        <f t="shared" si="187"/>
        <v>86.064436390503872</v>
      </c>
    </row>
    <row r="6002" spans="1:7" x14ac:dyDescent="0.3">
      <c r="A6002">
        <v>6001</v>
      </c>
      <c r="B6002" s="5">
        <v>-1227.5999999999999</v>
      </c>
      <c r="C6002" s="6">
        <v>3.3149999999999999</v>
      </c>
      <c r="D6002" s="5">
        <v>2047.0710555555556</v>
      </c>
      <c r="E6002" s="7">
        <v>7684.2422777777774</v>
      </c>
      <c r="F6002">
        <f t="shared" si="186"/>
        <v>83.097480870015161</v>
      </c>
      <c r="G6002">
        <f t="shared" si="187"/>
        <v>86.077107458281304</v>
      </c>
    </row>
    <row r="6003" spans="1:7" x14ac:dyDescent="0.3">
      <c r="A6003">
        <v>6002</v>
      </c>
      <c r="B6003" s="5">
        <v>-1229.0999999999999</v>
      </c>
      <c r="C6003" s="6">
        <v>3.3149999999999999</v>
      </c>
      <c r="D6003" s="5">
        <v>2047.4122222222222</v>
      </c>
      <c r="E6003" s="7">
        <v>7685.3733055555558</v>
      </c>
      <c r="F6003">
        <f t="shared" si="186"/>
        <v>83.111329969429605</v>
      </c>
      <c r="G6003">
        <f t="shared" si="187"/>
        <v>86.089776970257475</v>
      </c>
    </row>
    <row r="6004" spans="1:7" x14ac:dyDescent="0.3">
      <c r="A6004">
        <v>6003</v>
      </c>
      <c r="B6004" s="5">
        <v>-1228.4000000000001</v>
      </c>
      <c r="C6004" s="6">
        <v>3.3147000000000002</v>
      </c>
      <c r="D6004" s="5">
        <v>2047.7533611111112</v>
      </c>
      <c r="E6004" s="7">
        <v>7686.5042222222219</v>
      </c>
      <c r="F6004">
        <f t="shared" si="186"/>
        <v>83.125177941250868</v>
      </c>
      <c r="G6004">
        <f t="shared" si="187"/>
        <v>86.102445237592633</v>
      </c>
    </row>
    <row r="6005" spans="1:7" x14ac:dyDescent="0.3">
      <c r="A6005">
        <v>6004</v>
      </c>
      <c r="B6005" s="5">
        <v>-1224.7</v>
      </c>
      <c r="C6005" s="6">
        <v>3.3144</v>
      </c>
      <c r="D6005" s="5">
        <v>2048.0944166666668</v>
      </c>
      <c r="E6005" s="7">
        <v>7687.6345833333335</v>
      </c>
      <c r="F6005">
        <f t="shared" si="186"/>
        <v>83.139022530292607</v>
      </c>
      <c r="G6005">
        <f t="shared" si="187"/>
        <v>86.115107281722757</v>
      </c>
    </row>
    <row r="6006" spans="1:7" x14ac:dyDescent="0.3">
      <c r="A6006">
        <v>6005</v>
      </c>
      <c r="B6006" s="5">
        <v>-1226.9000000000001</v>
      </c>
      <c r="C6006" s="6">
        <v>3.3130999999999999</v>
      </c>
      <c r="D6006" s="5">
        <v>2048.4355555555558</v>
      </c>
      <c r="E6006" s="7">
        <v>7688.7650555555556</v>
      </c>
      <c r="F6006">
        <f t="shared" si="186"/>
        <v>83.152870502113871</v>
      </c>
      <c r="G6006">
        <f t="shared" si="187"/>
        <v>86.127770570493894</v>
      </c>
    </row>
    <row r="6007" spans="1:7" x14ac:dyDescent="0.3">
      <c r="A6007">
        <v>6006</v>
      </c>
      <c r="B6007" s="5">
        <v>-1228.4000000000001</v>
      </c>
      <c r="C6007" s="6">
        <v>3.3138000000000001</v>
      </c>
      <c r="D6007" s="5">
        <v>2048.7766944444443</v>
      </c>
      <c r="E6007" s="7">
        <v>7689.8954444444444</v>
      </c>
      <c r="F6007">
        <f t="shared" si="186"/>
        <v>83.166718473935134</v>
      </c>
      <c r="G6007">
        <f t="shared" si="187"/>
        <v>86.140432925784268</v>
      </c>
    </row>
    <row r="6008" spans="1:7" x14ac:dyDescent="0.3">
      <c r="A6008">
        <v>6007</v>
      </c>
      <c r="B6008" s="5">
        <v>-1227.5999999999999</v>
      </c>
      <c r="C6008" s="6">
        <v>3.3130999999999999</v>
      </c>
      <c r="D6008" s="5">
        <v>2049.1179444444442</v>
      </c>
      <c r="E6008" s="7">
        <v>7691.0258611111112</v>
      </c>
      <c r="F6008">
        <f t="shared" si="186"/>
        <v>83.180570956129102</v>
      </c>
      <c r="G6008">
        <f t="shared" si="187"/>
        <v>86.153095592234891</v>
      </c>
    </row>
    <row r="6009" spans="1:7" x14ac:dyDescent="0.3">
      <c r="A6009">
        <v>6008</v>
      </c>
      <c r="B6009" s="5">
        <v>-1229.0999999999999</v>
      </c>
      <c r="C6009" s="6">
        <v>3.3121999999999998</v>
      </c>
      <c r="D6009" s="5">
        <v>2049.4592222222223</v>
      </c>
      <c r="E6009" s="7">
        <v>7692.156472222222</v>
      </c>
      <c r="F6009">
        <f t="shared" si="186"/>
        <v>83.194424565916265</v>
      </c>
      <c r="G6009">
        <f t="shared" si="187"/>
        <v>86.165760436807275</v>
      </c>
    </row>
    <row r="6010" spans="1:7" x14ac:dyDescent="0.3">
      <c r="A6010">
        <v>6009</v>
      </c>
      <c r="B6010" s="5">
        <v>-1228.4000000000001</v>
      </c>
      <c r="C6010" s="6">
        <v>3.3128000000000002</v>
      </c>
      <c r="D6010" s="5">
        <v>2049.8005833333332</v>
      </c>
      <c r="E6010" s="7">
        <v>7693.2872500000003</v>
      </c>
      <c r="F6010">
        <f t="shared" si="186"/>
        <v>83.208281558482952</v>
      </c>
      <c r="G6010">
        <f t="shared" si="187"/>
        <v>86.178427148341171</v>
      </c>
    </row>
    <row r="6011" spans="1:7" x14ac:dyDescent="0.3">
      <c r="A6011">
        <v>6010</v>
      </c>
      <c r="B6011" s="5">
        <v>-1225.4000000000001</v>
      </c>
      <c r="C6011" s="6">
        <v>3.3121999999999998</v>
      </c>
      <c r="D6011" s="5">
        <v>2050.1415277777778</v>
      </c>
      <c r="E6011" s="7">
        <v>7694.4165277777774</v>
      </c>
      <c r="F6011">
        <f t="shared" si="186"/>
        <v>83.222121637151986</v>
      </c>
      <c r="G6011">
        <f t="shared" si="187"/>
        <v>86.191077057221463</v>
      </c>
    </row>
    <row r="6012" spans="1:7" x14ac:dyDescent="0.3">
      <c r="A6012">
        <v>6011</v>
      </c>
      <c r="B6012" s="5">
        <v>-1227.5999999999999</v>
      </c>
      <c r="C6012" s="6">
        <v>3.3121999999999998</v>
      </c>
      <c r="D6012" s="5">
        <v>2050.4825833333334</v>
      </c>
      <c r="E6012" s="7">
        <v>7695.5461388888889</v>
      </c>
      <c r="F6012">
        <f t="shared" si="186"/>
        <v>83.23596622619371</v>
      </c>
      <c r="G6012">
        <f t="shared" si="187"/>
        <v>86.203730700024792</v>
      </c>
    </row>
    <row r="6013" spans="1:7" x14ac:dyDescent="0.3">
      <c r="A6013">
        <v>6012</v>
      </c>
      <c r="B6013" s="5">
        <v>-1229.0999999999999</v>
      </c>
      <c r="C6013" s="6">
        <v>3.3113000000000001</v>
      </c>
      <c r="D6013" s="5">
        <v>2050.8236944444443</v>
      </c>
      <c r="E6013" s="7">
        <v>7696.6757222222222</v>
      </c>
      <c r="F6013">
        <f t="shared" si="186"/>
        <v>83.249813070421794</v>
      </c>
      <c r="G6013">
        <f t="shared" si="187"/>
        <v>86.216384031667857</v>
      </c>
    </row>
    <row r="6014" spans="1:7" x14ac:dyDescent="0.3">
      <c r="A6014">
        <v>6013</v>
      </c>
      <c r="B6014" s="5">
        <v>-1228.4000000000001</v>
      </c>
      <c r="C6014" s="6">
        <v>3.3109999999999999</v>
      </c>
      <c r="D6014" s="5">
        <v>2051.1648611111109</v>
      </c>
      <c r="E6014" s="7">
        <v>7697.8054722222223</v>
      </c>
      <c r="F6014">
        <f t="shared" si="186"/>
        <v>83.263662169836223</v>
      </c>
      <c r="G6014">
        <f t="shared" si="187"/>
        <v>86.229039230272448</v>
      </c>
    </row>
    <row r="6015" spans="1:7" x14ac:dyDescent="0.3">
      <c r="A6015">
        <v>6014</v>
      </c>
      <c r="B6015" s="5">
        <v>-1227.5999999999999</v>
      </c>
      <c r="C6015" s="6">
        <v>3.3107000000000002</v>
      </c>
      <c r="D6015" s="5">
        <v>2051.5060555555556</v>
      </c>
      <c r="E6015" s="7">
        <v>7698.9351111111109</v>
      </c>
      <c r="F6015">
        <f t="shared" si="186"/>
        <v>83.277512396843861</v>
      </c>
      <c r="G6015">
        <f t="shared" si="187"/>
        <v>86.241693184236013</v>
      </c>
    </row>
    <row r="6016" spans="1:7" x14ac:dyDescent="0.3">
      <c r="A6016">
        <v>6015</v>
      </c>
      <c r="B6016" s="5">
        <v>-1228.4000000000001</v>
      </c>
      <c r="C6016" s="6">
        <v>3.3102999999999998</v>
      </c>
      <c r="D6016" s="5">
        <v>2051.8472499999998</v>
      </c>
      <c r="E6016" s="7">
        <v>7700.0647222222224</v>
      </c>
      <c r="F6016">
        <f t="shared" si="186"/>
        <v>83.291362623851484</v>
      </c>
      <c r="G6016">
        <f t="shared" si="187"/>
        <v>86.254346827039342</v>
      </c>
    </row>
    <row r="6017" spans="1:7" x14ac:dyDescent="0.3">
      <c r="A6017">
        <v>6016</v>
      </c>
      <c r="B6017" s="5">
        <v>-1227.5999999999999</v>
      </c>
      <c r="C6017" s="6">
        <v>3.3094000000000001</v>
      </c>
      <c r="D6017" s="5">
        <v>2052.1885000000002</v>
      </c>
      <c r="E6017" s="7">
        <v>7701.1944166666663</v>
      </c>
      <c r="F6017">
        <f t="shared" si="186"/>
        <v>83.305215106045466</v>
      </c>
      <c r="G6017">
        <f t="shared" si="187"/>
        <v>86.267001403323405</v>
      </c>
    </row>
    <row r="6018" spans="1:7" x14ac:dyDescent="0.3">
      <c r="A6018">
        <v>6017</v>
      </c>
      <c r="B6018" s="5">
        <v>-1229.9000000000001</v>
      </c>
      <c r="C6018" s="6">
        <v>3.31</v>
      </c>
      <c r="D6018" s="5">
        <v>2052.5296944444444</v>
      </c>
      <c r="E6018" s="7">
        <v>7702.3237777777777</v>
      </c>
      <c r="F6018">
        <f t="shared" si="186"/>
        <v>83.319065333053089</v>
      </c>
      <c r="G6018">
        <f t="shared" si="187"/>
        <v>86.279652245684474</v>
      </c>
    </row>
    <row r="6019" spans="1:7" x14ac:dyDescent="0.3">
      <c r="A6019">
        <v>6018</v>
      </c>
      <c r="B6019" s="5">
        <v>-1228.4000000000001</v>
      </c>
      <c r="C6019" s="6">
        <v>3.3088000000000002</v>
      </c>
      <c r="D6019" s="5">
        <v>2052.8708055555558</v>
      </c>
      <c r="E6019" s="7">
        <v>7703.452666666667</v>
      </c>
      <c r="F6019">
        <f t="shared" ref="F6019:F6082" si="188">(D6019/2463.45741666667)*100</f>
        <v>83.332912177281187</v>
      </c>
      <c r="G6019">
        <f t="shared" ref="G6019:G6082" si="189">(E6019/8927.16136111111)*100</f>
        <v>86.292297798321243</v>
      </c>
    </row>
    <row r="6020" spans="1:7" x14ac:dyDescent="0.3">
      <c r="A6020">
        <v>6019</v>
      </c>
      <c r="B6020" s="5">
        <v>-1228.4000000000001</v>
      </c>
      <c r="C6020" s="6">
        <v>3.3094000000000001</v>
      </c>
      <c r="D6020" s="5">
        <v>2053.2120277777776</v>
      </c>
      <c r="E6020" s="7">
        <v>7704.5818888888889</v>
      </c>
      <c r="F6020">
        <f t="shared" si="188"/>
        <v>83.346763531881976</v>
      </c>
      <c r="G6020">
        <f t="shared" si="189"/>
        <v>86.304947084881036</v>
      </c>
    </row>
    <row r="6021" spans="1:7" x14ac:dyDescent="0.3">
      <c r="A6021">
        <v>6020</v>
      </c>
      <c r="B6021" s="5">
        <v>-1228.4000000000001</v>
      </c>
      <c r="C6021" s="6">
        <v>3.3085</v>
      </c>
      <c r="D6021" s="5">
        <v>2053.5531944444447</v>
      </c>
      <c r="E6021" s="7">
        <v>7705.7109166666669</v>
      </c>
      <c r="F6021">
        <f t="shared" si="188"/>
        <v>83.360612631296434</v>
      </c>
      <c r="G6021">
        <f t="shared" si="189"/>
        <v>86.317594193319067</v>
      </c>
    </row>
    <row r="6022" spans="1:7" x14ac:dyDescent="0.3">
      <c r="A6022">
        <v>6021</v>
      </c>
      <c r="B6022" s="5">
        <v>-1227.5999999999999</v>
      </c>
      <c r="C6022" s="6">
        <v>3.3094000000000001</v>
      </c>
      <c r="D6022" s="5">
        <v>2053.8943888888889</v>
      </c>
      <c r="E6022" s="7">
        <v>7706.8399166666668</v>
      </c>
      <c r="F6022">
        <f t="shared" si="188"/>
        <v>83.374462858304042</v>
      </c>
      <c r="G6022">
        <f t="shared" si="189"/>
        <v>86.330240990596849</v>
      </c>
    </row>
    <row r="6023" spans="1:7" x14ac:dyDescent="0.3">
      <c r="A6023">
        <v>6022</v>
      </c>
      <c r="B6023" s="5">
        <v>-1228.4000000000001</v>
      </c>
      <c r="C6023" s="6">
        <v>3.3085</v>
      </c>
      <c r="D6023" s="5">
        <v>2054.2356111111112</v>
      </c>
      <c r="E6023" s="7">
        <v>7707.9687777777781</v>
      </c>
      <c r="F6023">
        <f t="shared" si="188"/>
        <v>83.388314212904845</v>
      </c>
      <c r="G6023">
        <f t="shared" si="189"/>
        <v>86.342886232073369</v>
      </c>
    </row>
    <row r="6024" spans="1:7" x14ac:dyDescent="0.3">
      <c r="A6024">
        <v>6023</v>
      </c>
      <c r="B6024" s="5">
        <v>-1227.5999999999999</v>
      </c>
      <c r="C6024" s="6">
        <v>3.3081999999999998</v>
      </c>
      <c r="D6024" s="5">
        <v>2054.5766388888887</v>
      </c>
      <c r="E6024" s="7">
        <v>7709.0969444444445</v>
      </c>
      <c r="F6024">
        <f t="shared" si="188"/>
        <v>83.40215767435339</v>
      </c>
      <c r="G6024">
        <f t="shared" si="189"/>
        <v>86.355523694543592</v>
      </c>
    </row>
    <row r="6025" spans="1:7" x14ac:dyDescent="0.3">
      <c r="A6025">
        <v>6024</v>
      </c>
      <c r="B6025" s="5">
        <v>-1228.4000000000001</v>
      </c>
      <c r="C6025" s="6">
        <v>3.3079000000000001</v>
      </c>
      <c r="D6025" s="5">
        <v>2054.9178333333334</v>
      </c>
      <c r="E6025" s="7">
        <v>7710.2256388888891</v>
      </c>
      <c r="F6025">
        <f t="shared" si="188"/>
        <v>83.416007901361027</v>
      </c>
      <c r="G6025">
        <f t="shared" si="189"/>
        <v>86.3681670690586</v>
      </c>
    </row>
    <row r="6026" spans="1:7" x14ac:dyDescent="0.3">
      <c r="A6026">
        <v>6025</v>
      </c>
      <c r="B6026" s="5">
        <v>-1228.4000000000001</v>
      </c>
      <c r="C6026" s="6">
        <v>3.3079000000000001</v>
      </c>
      <c r="D6026" s="5">
        <v>2055.2590277777776</v>
      </c>
      <c r="E6026" s="7">
        <v>7711.3541944444441</v>
      </c>
      <c r="F6026">
        <f t="shared" si="188"/>
        <v>83.429858128368636</v>
      </c>
      <c r="G6026">
        <f t="shared" si="189"/>
        <v>86.380808887772346</v>
      </c>
    </row>
    <row r="6027" spans="1:7" x14ac:dyDescent="0.3">
      <c r="A6027">
        <v>6026</v>
      </c>
      <c r="B6027" s="5">
        <v>-1229.0999999999999</v>
      </c>
      <c r="C6027" s="6">
        <v>3.3079000000000001</v>
      </c>
      <c r="D6027" s="5">
        <v>2055.600138888889</v>
      </c>
      <c r="E6027" s="7">
        <v>7712.4823888888886</v>
      </c>
      <c r="F6027">
        <f t="shared" si="188"/>
        <v>83.443704972596734</v>
      </c>
      <c r="G6027">
        <f t="shared" si="189"/>
        <v>86.39344666140282</v>
      </c>
    </row>
    <row r="6028" spans="1:7" x14ac:dyDescent="0.3">
      <c r="A6028">
        <v>6027</v>
      </c>
      <c r="B6028" s="5">
        <v>-1228.4000000000001</v>
      </c>
      <c r="C6028" s="6">
        <v>3.3062999999999998</v>
      </c>
      <c r="D6028" s="5">
        <v>2055.9414444444446</v>
      </c>
      <c r="E6028" s="7">
        <v>7713.6110555555551</v>
      </c>
      <c r="F6028">
        <f t="shared" si="188"/>
        <v>83.457559709977076</v>
      </c>
      <c r="G6028">
        <f t="shared" si="189"/>
        <v>86.406089724757578</v>
      </c>
    </row>
    <row r="6029" spans="1:7" x14ac:dyDescent="0.3">
      <c r="A6029">
        <v>6028</v>
      </c>
      <c r="B6029" s="5">
        <v>-1227.5999999999999</v>
      </c>
      <c r="C6029" s="6">
        <v>3.3062999999999998</v>
      </c>
      <c r="D6029" s="5">
        <v>2056.2826111111112</v>
      </c>
      <c r="E6029" s="7">
        <v>7714.7390833333329</v>
      </c>
      <c r="F6029">
        <f t="shared" si="188"/>
        <v>83.471408809391505</v>
      </c>
      <c r="G6029">
        <f t="shared" si="189"/>
        <v>86.41872563142654</v>
      </c>
    </row>
    <row r="6030" spans="1:7" x14ac:dyDescent="0.3">
      <c r="A6030">
        <v>6029</v>
      </c>
      <c r="B6030" s="5">
        <v>-1227.5999999999999</v>
      </c>
      <c r="C6030" s="6">
        <v>3.3062999999999998</v>
      </c>
      <c r="D6030" s="5">
        <v>2056.6236388888888</v>
      </c>
      <c r="E6030" s="7">
        <v>7715.8666388888887</v>
      </c>
      <c r="F6030">
        <f t="shared" si="188"/>
        <v>83.485252270840064</v>
      </c>
      <c r="G6030">
        <f t="shared" si="189"/>
        <v>86.43135624837123</v>
      </c>
    </row>
    <row r="6031" spans="1:7" x14ac:dyDescent="0.3">
      <c r="A6031">
        <v>6030</v>
      </c>
      <c r="B6031" s="5">
        <v>-1226.9000000000001</v>
      </c>
      <c r="C6031" s="6">
        <v>3.3056999999999999</v>
      </c>
      <c r="D6031" s="5">
        <v>2056.9646388888891</v>
      </c>
      <c r="E6031" s="7">
        <v>7716.9938611111111</v>
      </c>
      <c r="F6031">
        <f t="shared" si="188"/>
        <v>83.499094604695443</v>
      </c>
      <c r="G6031">
        <f t="shared" si="189"/>
        <v>86.443983131392883</v>
      </c>
    </row>
    <row r="6032" spans="1:7" x14ac:dyDescent="0.3">
      <c r="A6032">
        <v>6031</v>
      </c>
      <c r="B6032" s="5">
        <v>-1228.4000000000001</v>
      </c>
      <c r="C6032" s="6">
        <v>3.3045</v>
      </c>
      <c r="D6032" s="5">
        <v>2057.3058055555557</v>
      </c>
      <c r="E6032" s="7">
        <v>7718.1216111111107</v>
      </c>
      <c r="F6032">
        <f t="shared" si="188"/>
        <v>83.512943704109887</v>
      </c>
      <c r="G6032">
        <f t="shared" si="189"/>
        <v>86.456615926459321</v>
      </c>
    </row>
    <row r="6033" spans="1:7" x14ac:dyDescent="0.3">
      <c r="A6033">
        <v>6032</v>
      </c>
      <c r="B6033" s="5">
        <v>-1226.9000000000001</v>
      </c>
      <c r="C6033" s="6">
        <v>3.3054000000000001</v>
      </c>
      <c r="D6033" s="5">
        <v>2057.6470277777776</v>
      </c>
      <c r="E6033" s="7">
        <v>7719.2493611111113</v>
      </c>
      <c r="F6033">
        <f t="shared" si="188"/>
        <v>83.526795058710675</v>
      </c>
      <c r="G6033">
        <f t="shared" si="189"/>
        <v>86.469248721525773</v>
      </c>
    </row>
    <row r="6034" spans="1:7" x14ac:dyDescent="0.3">
      <c r="A6034">
        <v>6033</v>
      </c>
      <c r="B6034" s="5">
        <v>-1228.4000000000001</v>
      </c>
      <c r="C6034" s="6">
        <v>3.3029000000000002</v>
      </c>
      <c r="D6034" s="5">
        <v>2057.9881388888889</v>
      </c>
      <c r="E6034" s="7">
        <v>7720.3765833333337</v>
      </c>
      <c r="F6034">
        <f t="shared" si="188"/>
        <v>83.540641902938773</v>
      </c>
      <c r="G6034">
        <f t="shared" si="189"/>
        <v>86.481875604547426</v>
      </c>
    </row>
    <row r="6035" spans="1:7" x14ac:dyDescent="0.3">
      <c r="A6035">
        <v>6034</v>
      </c>
      <c r="B6035" s="5">
        <v>-1228.4000000000001</v>
      </c>
      <c r="C6035" s="6">
        <v>3.3035000000000001</v>
      </c>
      <c r="D6035" s="5">
        <v>2058.3293888888888</v>
      </c>
      <c r="E6035" s="7">
        <v>7721.5040833333333</v>
      </c>
      <c r="F6035">
        <f t="shared" si="188"/>
        <v>83.554494385132756</v>
      </c>
      <c r="G6035">
        <f t="shared" si="189"/>
        <v>86.494505599171617</v>
      </c>
    </row>
    <row r="6036" spans="1:7" x14ac:dyDescent="0.3">
      <c r="A6036">
        <v>6035</v>
      </c>
      <c r="B6036" s="5">
        <v>-1228.4000000000001</v>
      </c>
      <c r="C6036" s="6">
        <v>3.3037999999999998</v>
      </c>
      <c r="D6036" s="5">
        <v>2058.6706111111112</v>
      </c>
      <c r="E6036" s="7">
        <v>7722.6315000000004</v>
      </c>
      <c r="F6036">
        <f t="shared" si="188"/>
        <v>83.568345739733559</v>
      </c>
      <c r="G6036">
        <f t="shared" si="189"/>
        <v>86.507134660315032</v>
      </c>
    </row>
    <row r="6037" spans="1:7" x14ac:dyDescent="0.3">
      <c r="A6037">
        <v>6036</v>
      </c>
      <c r="B6037" s="5">
        <v>-1228.4000000000001</v>
      </c>
      <c r="C6037" s="6">
        <v>3.3037999999999998</v>
      </c>
      <c r="D6037" s="5">
        <v>2059.0118333333335</v>
      </c>
      <c r="E6037" s="7">
        <v>7723.7588611111114</v>
      </c>
      <c r="F6037">
        <f t="shared" si="188"/>
        <v>83.582197094334347</v>
      </c>
      <c r="G6037">
        <f t="shared" si="189"/>
        <v>86.519763099137961</v>
      </c>
    </row>
    <row r="6038" spans="1:7" x14ac:dyDescent="0.3">
      <c r="A6038">
        <v>6037</v>
      </c>
      <c r="B6038" s="5">
        <v>-1227.5999999999999</v>
      </c>
      <c r="C6038" s="6">
        <v>3.3035000000000001</v>
      </c>
      <c r="D6038" s="5">
        <v>2059.3530555555553</v>
      </c>
      <c r="E6038" s="7">
        <v>7724.8859444444442</v>
      </c>
      <c r="F6038">
        <f t="shared" si="188"/>
        <v>83.59604844893515</v>
      </c>
      <c r="G6038">
        <f t="shared" si="189"/>
        <v>86.532388426358352</v>
      </c>
    </row>
    <row r="6039" spans="1:7" x14ac:dyDescent="0.3">
      <c r="A6039">
        <v>6038</v>
      </c>
      <c r="B6039" s="5">
        <v>-1228.4000000000001</v>
      </c>
      <c r="C6039" s="6">
        <v>3.3031999999999999</v>
      </c>
      <c r="D6039" s="5">
        <v>2059.6941944444443</v>
      </c>
      <c r="E6039" s="7">
        <v>7726.0128333333332</v>
      </c>
      <c r="F6039">
        <f t="shared" si="188"/>
        <v>83.609896420756414</v>
      </c>
      <c r="G6039">
        <f t="shared" si="189"/>
        <v>86.545011575456982</v>
      </c>
    </row>
    <row r="6040" spans="1:7" x14ac:dyDescent="0.3">
      <c r="A6040">
        <v>6039</v>
      </c>
      <c r="B6040" s="5">
        <v>-1227.5999999999999</v>
      </c>
      <c r="C6040" s="6">
        <v>3.3029000000000002</v>
      </c>
      <c r="D6040" s="5">
        <v>2060.0355</v>
      </c>
      <c r="E6040" s="7">
        <v>7727.1400833333337</v>
      </c>
      <c r="F6040">
        <f t="shared" si="188"/>
        <v>83.623751158136756</v>
      </c>
      <c r="G6040">
        <f t="shared" si="189"/>
        <v>86.557638769638899</v>
      </c>
    </row>
    <row r="6041" spans="1:7" x14ac:dyDescent="0.3">
      <c r="A6041">
        <v>6040</v>
      </c>
      <c r="B6041" s="5">
        <v>-1227.5999999999999</v>
      </c>
      <c r="C6041" s="6">
        <v>3.3016999999999999</v>
      </c>
      <c r="D6041" s="5">
        <v>2060.3766944444446</v>
      </c>
      <c r="E6041" s="7">
        <v>7728.2668888888893</v>
      </c>
      <c r="F6041">
        <f t="shared" si="188"/>
        <v>83.637601385144379</v>
      </c>
      <c r="G6041">
        <f t="shared" si="189"/>
        <v>86.57026098525678</v>
      </c>
    </row>
    <row r="6042" spans="1:7" x14ac:dyDescent="0.3">
      <c r="A6042">
        <v>6041</v>
      </c>
      <c r="B6042" s="5">
        <v>-1226.9000000000001</v>
      </c>
      <c r="C6042" s="6">
        <v>3.3016999999999999</v>
      </c>
      <c r="D6042" s="5">
        <v>2060.7179166666665</v>
      </c>
      <c r="E6042" s="7">
        <v>7729.393694444444</v>
      </c>
      <c r="F6042">
        <f t="shared" si="188"/>
        <v>83.651452739745167</v>
      </c>
      <c r="G6042">
        <f t="shared" si="189"/>
        <v>86.582883200874647</v>
      </c>
    </row>
    <row r="6043" spans="1:7" x14ac:dyDescent="0.3">
      <c r="A6043">
        <v>6042</v>
      </c>
      <c r="B6043" s="5">
        <v>-1226.0999999999999</v>
      </c>
      <c r="C6043" s="6">
        <v>3.3010000000000002</v>
      </c>
      <c r="D6043" s="5">
        <v>2061.0590000000002</v>
      </c>
      <c r="E6043" s="7">
        <v>7730.5198611111109</v>
      </c>
      <c r="F6043">
        <f t="shared" si="188"/>
        <v>83.665298456380086</v>
      </c>
      <c r="G6043">
        <f t="shared" si="189"/>
        <v>86.595498259806746</v>
      </c>
    </row>
    <row r="6044" spans="1:7" x14ac:dyDescent="0.3">
      <c r="A6044">
        <v>6043</v>
      </c>
      <c r="B6044" s="5">
        <v>-1228.4000000000001</v>
      </c>
      <c r="C6044" s="6">
        <v>3.3014000000000001</v>
      </c>
      <c r="D6044" s="5">
        <v>2061.4000833333334</v>
      </c>
      <c r="E6044" s="7">
        <v>7731.6458888888892</v>
      </c>
      <c r="F6044">
        <f t="shared" si="188"/>
        <v>83.67914417301499</v>
      </c>
      <c r="G6044">
        <f t="shared" si="189"/>
        <v>86.608111762937583</v>
      </c>
    </row>
    <row r="6045" spans="1:7" x14ac:dyDescent="0.3">
      <c r="A6045">
        <v>6044</v>
      </c>
      <c r="B6045" s="5">
        <v>-1228.4000000000001</v>
      </c>
      <c r="C6045" s="6">
        <v>3.3007</v>
      </c>
      <c r="D6045" s="5">
        <v>2061.7412777777777</v>
      </c>
      <c r="E6045" s="7">
        <v>7732.7723055555552</v>
      </c>
      <c r="F6045">
        <f t="shared" si="188"/>
        <v>83.692994400022613</v>
      </c>
      <c r="G6045">
        <f t="shared" si="189"/>
        <v>86.620729622311927</v>
      </c>
    </row>
    <row r="6046" spans="1:7" x14ac:dyDescent="0.3">
      <c r="A6046">
        <v>6045</v>
      </c>
      <c r="B6046" s="5">
        <v>-1229.0999999999999</v>
      </c>
      <c r="C6046" s="6">
        <v>3.2997999999999998</v>
      </c>
      <c r="D6046" s="5">
        <v>2062.0825555555557</v>
      </c>
      <c r="E6046" s="7">
        <v>7733.8986944444441</v>
      </c>
      <c r="F6046">
        <f t="shared" si="188"/>
        <v>83.706848009809775</v>
      </c>
      <c r="G6046">
        <f t="shared" si="189"/>
        <v>86.633347170526022</v>
      </c>
    </row>
    <row r="6047" spans="1:7" x14ac:dyDescent="0.3">
      <c r="A6047">
        <v>6046</v>
      </c>
      <c r="B6047" s="5">
        <v>-1229.9000000000001</v>
      </c>
      <c r="C6047" s="6">
        <v>3.3007</v>
      </c>
      <c r="D6047" s="5">
        <v>2062.4237499999999</v>
      </c>
      <c r="E6047" s="7">
        <v>7735.0247777777777</v>
      </c>
      <c r="F6047">
        <f t="shared" si="188"/>
        <v>83.720698236817398</v>
      </c>
      <c r="G6047">
        <f t="shared" si="189"/>
        <v>86.645961295977358</v>
      </c>
    </row>
    <row r="6048" spans="1:7" x14ac:dyDescent="0.3">
      <c r="A6048">
        <v>6047</v>
      </c>
      <c r="B6048" s="5">
        <v>-1228.4000000000001</v>
      </c>
      <c r="C6048" s="6">
        <v>3.3001</v>
      </c>
      <c r="D6048" s="5">
        <v>2062.7648888888889</v>
      </c>
      <c r="E6048" s="7">
        <v>7736.1505833333331</v>
      </c>
      <c r="F6048">
        <f t="shared" si="188"/>
        <v>83.734546208638662</v>
      </c>
      <c r="G6048">
        <f t="shared" si="189"/>
        <v>86.65857230982617</v>
      </c>
    </row>
    <row r="6049" spans="1:7" x14ac:dyDescent="0.3">
      <c r="A6049">
        <v>6048</v>
      </c>
      <c r="B6049" s="5">
        <v>-1228.4000000000001</v>
      </c>
      <c r="C6049" s="6">
        <v>3.2997999999999998</v>
      </c>
      <c r="D6049" s="5">
        <v>2063.1059722222221</v>
      </c>
      <c r="E6049" s="7">
        <v>7737.2761388888885</v>
      </c>
      <c r="F6049">
        <f t="shared" si="188"/>
        <v>83.748391925273566</v>
      </c>
      <c r="G6049">
        <f t="shared" si="189"/>
        <v>86.671180523232721</v>
      </c>
    </row>
    <row r="6050" spans="1:7" x14ac:dyDescent="0.3">
      <c r="A6050">
        <v>6049</v>
      </c>
      <c r="B6050" s="5">
        <v>-1229.0999999999999</v>
      </c>
      <c r="C6050" s="6">
        <v>3.2997999999999998</v>
      </c>
      <c r="D6050" s="5">
        <v>2063.4470277777777</v>
      </c>
      <c r="E6050" s="7">
        <v>7738.4014444444447</v>
      </c>
      <c r="F6050">
        <f t="shared" si="188"/>
        <v>83.762236514315305</v>
      </c>
      <c r="G6050">
        <f t="shared" si="189"/>
        <v>86.683785936196998</v>
      </c>
    </row>
    <row r="6051" spans="1:7" x14ac:dyDescent="0.3">
      <c r="A6051">
        <v>6050</v>
      </c>
      <c r="B6051" s="5">
        <v>-1227.5999999999999</v>
      </c>
      <c r="C6051" s="6">
        <v>3.2989000000000002</v>
      </c>
      <c r="D6051" s="5">
        <v>2063.7881666666667</v>
      </c>
      <c r="E6051" s="7">
        <v>7739.5269444444448</v>
      </c>
      <c r="F6051">
        <f t="shared" si="188"/>
        <v>83.776084486136568</v>
      </c>
      <c r="G6051">
        <f t="shared" si="189"/>
        <v>86.69639352728305</v>
      </c>
    </row>
    <row r="6052" spans="1:7" x14ac:dyDescent="0.3">
      <c r="A6052">
        <v>6051</v>
      </c>
      <c r="B6052" s="5">
        <v>-1228.4000000000001</v>
      </c>
      <c r="C6052" s="6">
        <v>3.2986</v>
      </c>
      <c r="D6052" s="5">
        <v>2064.1293333333333</v>
      </c>
      <c r="E6052" s="7">
        <v>7740.6523333333334</v>
      </c>
      <c r="F6052">
        <f t="shared" si="188"/>
        <v>83.789933585551012</v>
      </c>
      <c r="G6052">
        <f t="shared" si="189"/>
        <v>86.708999873728075</v>
      </c>
    </row>
    <row r="6053" spans="1:7" x14ac:dyDescent="0.3">
      <c r="A6053">
        <v>6052</v>
      </c>
      <c r="B6053" s="5">
        <v>-1227.5999999999999</v>
      </c>
      <c r="C6053" s="6">
        <v>3.2982999999999998</v>
      </c>
      <c r="D6053" s="5">
        <v>2064.4704722222223</v>
      </c>
      <c r="E6053" s="7">
        <v>7741.7773888888887</v>
      </c>
      <c r="F6053">
        <f t="shared" si="188"/>
        <v>83.803781557372275</v>
      </c>
      <c r="G6053">
        <f t="shared" si="189"/>
        <v>86.721602486250077</v>
      </c>
    </row>
    <row r="6054" spans="1:7" x14ac:dyDescent="0.3">
      <c r="A6054">
        <v>6053</v>
      </c>
      <c r="B6054" s="5">
        <v>-1229.0999999999999</v>
      </c>
      <c r="C6054" s="6">
        <v>3.2982999999999998</v>
      </c>
      <c r="D6054" s="5">
        <v>2064.8116944444446</v>
      </c>
      <c r="E6054" s="7">
        <v>7742.9028333333335</v>
      </c>
      <c r="F6054">
        <f t="shared" si="188"/>
        <v>83.817632911973078</v>
      </c>
      <c r="G6054">
        <f t="shared" si="189"/>
        <v>86.734209455015616</v>
      </c>
    </row>
    <row r="6055" spans="1:7" x14ac:dyDescent="0.3">
      <c r="A6055">
        <v>6054</v>
      </c>
      <c r="B6055" s="5">
        <v>-1228.4000000000001</v>
      </c>
      <c r="C6055" s="6">
        <v>3.2976000000000001</v>
      </c>
      <c r="D6055" s="5">
        <v>2065.1529166666664</v>
      </c>
      <c r="E6055" s="7">
        <v>7744.0278888888888</v>
      </c>
      <c r="F6055">
        <f t="shared" si="188"/>
        <v>83.831484266573881</v>
      </c>
      <c r="G6055">
        <f t="shared" si="189"/>
        <v>86.746812067537633</v>
      </c>
    </row>
    <row r="6056" spans="1:7" x14ac:dyDescent="0.3">
      <c r="A6056">
        <v>6055</v>
      </c>
      <c r="B6056" s="5">
        <v>-1229.0999999999999</v>
      </c>
      <c r="C6056" s="6">
        <v>3.2970000000000002</v>
      </c>
      <c r="D6056" s="5">
        <v>2065.4941388888888</v>
      </c>
      <c r="E6056" s="7">
        <v>7745.1530000000002</v>
      </c>
      <c r="F6056">
        <f t="shared" si="188"/>
        <v>83.845335621174684</v>
      </c>
      <c r="G6056">
        <f t="shared" si="189"/>
        <v>86.759415302380148</v>
      </c>
    </row>
    <row r="6057" spans="1:7" x14ac:dyDescent="0.3">
      <c r="A6057">
        <v>6056</v>
      </c>
      <c r="B6057" s="5">
        <v>-1228.4000000000001</v>
      </c>
      <c r="C6057" s="6">
        <v>3.2964000000000002</v>
      </c>
      <c r="D6057" s="5">
        <v>2065.8353333333334</v>
      </c>
      <c r="E6057" s="7">
        <v>7746.2779444444441</v>
      </c>
      <c r="F6057">
        <f t="shared" si="188"/>
        <v>83.859185848182307</v>
      </c>
      <c r="G6057">
        <f t="shared" si="189"/>
        <v>86.772016670261138</v>
      </c>
    </row>
    <row r="6058" spans="1:7" x14ac:dyDescent="0.3">
      <c r="A6058">
        <v>6057</v>
      </c>
      <c r="B6058" s="5">
        <v>-1228.4000000000001</v>
      </c>
      <c r="C6058" s="6">
        <v>3.2961</v>
      </c>
      <c r="D6058" s="5">
        <v>2066.1765555555558</v>
      </c>
      <c r="E6058" s="7">
        <v>7747.4027500000002</v>
      </c>
      <c r="F6058">
        <f t="shared" si="188"/>
        <v>83.873037202783109</v>
      </c>
      <c r="G6058">
        <f t="shared" si="189"/>
        <v>86.784616482340894</v>
      </c>
    </row>
    <row r="6059" spans="1:7" x14ac:dyDescent="0.3">
      <c r="A6059">
        <v>6058</v>
      </c>
      <c r="B6059" s="5">
        <v>-1226.0999999999999</v>
      </c>
      <c r="C6059" s="6">
        <v>3.2961</v>
      </c>
      <c r="D6059" s="5">
        <v>2066.517638888889</v>
      </c>
      <c r="E6059" s="7">
        <v>7748.527</v>
      </c>
      <c r="F6059">
        <f t="shared" si="188"/>
        <v>83.886882919418014</v>
      </c>
      <c r="G6059">
        <f t="shared" si="189"/>
        <v>86.797210071215602</v>
      </c>
    </row>
    <row r="6060" spans="1:7" x14ac:dyDescent="0.3">
      <c r="A6060">
        <v>6059</v>
      </c>
      <c r="B6060" s="5">
        <v>-1229.0999999999999</v>
      </c>
      <c r="C6060" s="6">
        <v>3.2955000000000001</v>
      </c>
      <c r="D6060" s="5">
        <v>2066.8587222222222</v>
      </c>
      <c r="E6060" s="7">
        <v>7749.6511944444446</v>
      </c>
      <c r="F6060">
        <f t="shared" si="188"/>
        <v>83.900728636052918</v>
      </c>
      <c r="G6060">
        <f t="shared" si="189"/>
        <v>86.809803037769811</v>
      </c>
    </row>
    <row r="6061" spans="1:7" x14ac:dyDescent="0.3">
      <c r="A6061">
        <v>6060</v>
      </c>
      <c r="B6061" s="5">
        <v>-1228.4000000000001</v>
      </c>
      <c r="C6061" s="6">
        <v>3.2942</v>
      </c>
      <c r="D6061" s="5">
        <v>2067.1999722222222</v>
      </c>
      <c r="E6061" s="7">
        <v>7750.7756944444445</v>
      </c>
      <c r="F6061">
        <f t="shared" si="188"/>
        <v>83.9145811182469</v>
      </c>
      <c r="G6061">
        <f t="shared" si="189"/>
        <v>86.822399427086779</v>
      </c>
    </row>
    <row r="6062" spans="1:7" x14ac:dyDescent="0.3">
      <c r="A6062">
        <v>6061</v>
      </c>
      <c r="B6062" s="5">
        <v>-1228.4000000000001</v>
      </c>
      <c r="C6062" s="6">
        <v>3.2948</v>
      </c>
      <c r="D6062" s="5">
        <v>2067.5411944444445</v>
      </c>
      <c r="E6062" s="7">
        <v>7751.900083333333</v>
      </c>
      <c r="F6062">
        <f t="shared" si="188"/>
        <v>83.928432472847703</v>
      </c>
      <c r="G6062">
        <f t="shared" si="189"/>
        <v>86.834994571762735</v>
      </c>
    </row>
    <row r="6063" spans="1:7" x14ac:dyDescent="0.3">
      <c r="A6063">
        <v>6062</v>
      </c>
      <c r="B6063" s="5">
        <v>-1228.4000000000001</v>
      </c>
      <c r="C6063" s="6">
        <v>3.2955000000000001</v>
      </c>
      <c r="D6063" s="5">
        <v>2067.8822777777777</v>
      </c>
      <c r="E6063" s="7">
        <v>7753.023916666667</v>
      </c>
      <c r="F6063">
        <f t="shared" si="188"/>
        <v>83.942278189482607</v>
      </c>
      <c r="G6063">
        <f t="shared" si="189"/>
        <v>86.847583493233685</v>
      </c>
    </row>
    <row r="6064" spans="1:7" x14ac:dyDescent="0.3">
      <c r="A6064">
        <v>6063</v>
      </c>
      <c r="B6064" s="5">
        <v>-1229.0999999999999</v>
      </c>
      <c r="C6064" s="6">
        <v>3.2945000000000002</v>
      </c>
      <c r="D6064" s="5">
        <v>2068.2234444444443</v>
      </c>
      <c r="E6064" s="7">
        <v>7754.1478888888887</v>
      </c>
      <c r="F6064">
        <f t="shared" si="188"/>
        <v>83.956127288897051</v>
      </c>
      <c r="G6064">
        <f t="shared" si="189"/>
        <v>86.860173970505855</v>
      </c>
    </row>
    <row r="6065" spans="1:7" x14ac:dyDescent="0.3">
      <c r="A6065">
        <v>6064</v>
      </c>
      <c r="B6065" s="5">
        <v>-1229.0999999999999</v>
      </c>
      <c r="C6065" s="6">
        <v>3.2936000000000001</v>
      </c>
      <c r="D6065" s="5">
        <v>2068.56475</v>
      </c>
      <c r="E6065" s="7">
        <v>7755.2722777777781</v>
      </c>
      <c r="F6065">
        <f t="shared" si="188"/>
        <v>83.969982026277393</v>
      </c>
      <c r="G6065">
        <f t="shared" si="189"/>
        <v>86.872769115181839</v>
      </c>
    </row>
    <row r="6066" spans="1:7" x14ac:dyDescent="0.3">
      <c r="A6066">
        <v>6065</v>
      </c>
      <c r="B6066" s="5">
        <v>-1228.4000000000001</v>
      </c>
      <c r="C6066" s="6">
        <v>3.2942</v>
      </c>
      <c r="D6066" s="5">
        <v>2068.9058611111113</v>
      </c>
      <c r="E6066" s="7">
        <v>7756.395833333333</v>
      </c>
      <c r="F6066">
        <f t="shared" si="188"/>
        <v>83.983828870505477</v>
      </c>
      <c r="G6066">
        <f t="shared" si="189"/>
        <v>86.885354925050223</v>
      </c>
    </row>
    <row r="6067" spans="1:7" x14ac:dyDescent="0.3">
      <c r="A6067">
        <v>6066</v>
      </c>
      <c r="B6067" s="5">
        <v>-1228.4000000000001</v>
      </c>
      <c r="C6067" s="6">
        <v>3.2932999999999999</v>
      </c>
      <c r="D6067" s="5">
        <v>2069.2470833333332</v>
      </c>
      <c r="E6067" s="7">
        <v>7757.519666666667</v>
      </c>
      <c r="F6067">
        <f t="shared" si="188"/>
        <v>83.997680225106279</v>
      </c>
      <c r="G6067">
        <f t="shared" si="189"/>
        <v>86.897943846521159</v>
      </c>
    </row>
    <row r="6068" spans="1:7" x14ac:dyDescent="0.3">
      <c r="A6068">
        <v>6067</v>
      </c>
      <c r="B6068" s="5">
        <v>-1227.5999999999999</v>
      </c>
      <c r="C6068" s="6">
        <v>3.2936000000000001</v>
      </c>
      <c r="D6068" s="5">
        <v>2069.5881666666669</v>
      </c>
      <c r="E6068" s="7">
        <v>7758.6429722222219</v>
      </c>
      <c r="F6068">
        <f t="shared" si="188"/>
        <v>84.011525941741198</v>
      </c>
      <c r="G6068">
        <f t="shared" si="189"/>
        <v>86.910526855947296</v>
      </c>
    </row>
    <row r="6069" spans="1:7" x14ac:dyDescent="0.3">
      <c r="A6069">
        <v>6068</v>
      </c>
      <c r="B6069" s="5">
        <v>-1228.4000000000001</v>
      </c>
      <c r="C6069" s="6">
        <v>3.2930000000000001</v>
      </c>
      <c r="D6069" s="5">
        <v>2069.9294166666668</v>
      </c>
      <c r="E6069" s="7">
        <v>7759.7666388888892</v>
      </c>
      <c r="F6069">
        <f t="shared" si="188"/>
        <v>84.025378423935166</v>
      </c>
      <c r="G6069">
        <f t="shared" si="189"/>
        <v>86.923113910456735</v>
      </c>
    </row>
    <row r="6070" spans="1:7" x14ac:dyDescent="0.3">
      <c r="A6070">
        <v>6069</v>
      </c>
      <c r="B6070" s="5">
        <v>-1228.4000000000001</v>
      </c>
      <c r="C6070" s="6">
        <v>3.2924000000000002</v>
      </c>
      <c r="D6070" s="5">
        <v>2070.2706388888887</v>
      </c>
      <c r="E6070" s="7">
        <v>7760.8901111111109</v>
      </c>
      <c r="F6070">
        <f t="shared" si="188"/>
        <v>84.039229778535969</v>
      </c>
      <c r="G6070">
        <f t="shared" si="189"/>
        <v>86.93569878684437</v>
      </c>
    </row>
    <row r="6071" spans="1:7" x14ac:dyDescent="0.3">
      <c r="A6071">
        <v>6070</v>
      </c>
      <c r="B6071" s="5">
        <v>-1227.5999999999999</v>
      </c>
      <c r="C6071" s="6">
        <v>3.2927</v>
      </c>
      <c r="D6071" s="5">
        <v>2070.6117222222224</v>
      </c>
      <c r="E6071" s="7">
        <v>7762.0129999999999</v>
      </c>
      <c r="F6071">
        <f t="shared" si="188"/>
        <v>84.053075495170887</v>
      </c>
      <c r="G6071">
        <f t="shared" si="189"/>
        <v>86.948277128866749</v>
      </c>
    </row>
    <row r="6072" spans="1:7" x14ac:dyDescent="0.3">
      <c r="A6072">
        <v>6071</v>
      </c>
      <c r="B6072" s="5">
        <v>-1228.4000000000001</v>
      </c>
      <c r="C6072" s="6">
        <v>3.2913999999999999</v>
      </c>
      <c r="D6072" s="5">
        <v>2070.9529722222223</v>
      </c>
      <c r="E6072" s="7">
        <v>7763.1363333333329</v>
      </c>
      <c r="F6072">
        <f t="shared" si="188"/>
        <v>84.066927977364855</v>
      </c>
      <c r="G6072">
        <f t="shared" si="189"/>
        <v>86.960860449453136</v>
      </c>
    </row>
    <row r="6073" spans="1:7" x14ac:dyDescent="0.3">
      <c r="A6073">
        <v>6072</v>
      </c>
      <c r="B6073" s="5">
        <v>-1228.4000000000001</v>
      </c>
      <c r="C6073" s="6">
        <v>3.2911000000000001</v>
      </c>
      <c r="D6073" s="5">
        <v>2071.2941111111113</v>
      </c>
      <c r="E6073" s="7">
        <v>7764.2591111111115</v>
      </c>
      <c r="F6073">
        <f t="shared" si="188"/>
        <v>84.080775949186119</v>
      </c>
      <c r="G6073">
        <f t="shared" si="189"/>
        <v>86.973437546834504</v>
      </c>
    </row>
    <row r="6074" spans="1:7" x14ac:dyDescent="0.3">
      <c r="A6074">
        <v>6073</v>
      </c>
      <c r="B6074" s="5">
        <v>-1228.4000000000001</v>
      </c>
      <c r="C6074" s="6">
        <v>3.2907999999999999</v>
      </c>
      <c r="D6074" s="5">
        <v>2071.6352777777779</v>
      </c>
      <c r="E6074" s="7">
        <v>7765.3819999999996</v>
      </c>
      <c r="F6074">
        <f t="shared" si="188"/>
        <v>84.094625048600562</v>
      </c>
      <c r="G6074">
        <f t="shared" si="189"/>
        <v>86.986015888856855</v>
      </c>
    </row>
    <row r="6075" spans="1:7" x14ac:dyDescent="0.3">
      <c r="A6075">
        <v>6074</v>
      </c>
      <c r="B6075" s="5">
        <v>-1227.5999999999999</v>
      </c>
      <c r="C6075" s="6">
        <v>3.2902</v>
      </c>
      <c r="D6075" s="5">
        <v>2071.9765000000002</v>
      </c>
      <c r="E6075" s="7">
        <v>7766.5048888888887</v>
      </c>
      <c r="F6075">
        <f t="shared" si="188"/>
        <v>84.108476403201379</v>
      </c>
      <c r="G6075">
        <f t="shared" si="189"/>
        <v>86.99859423087922</v>
      </c>
    </row>
    <row r="6076" spans="1:7" x14ac:dyDescent="0.3">
      <c r="A6076">
        <v>6075</v>
      </c>
      <c r="B6076" s="5">
        <v>-1228.4000000000001</v>
      </c>
      <c r="C6076" s="6">
        <v>3.2896000000000001</v>
      </c>
      <c r="D6076" s="5">
        <v>2072.3177222222221</v>
      </c>
      <c r="E6076" s="7">
        <v>7767.6275277777777</v>
      </c>
      <c r="F6076">
        <f t="shared" si="188"/>
        <v>84.122327757802168</v>
      </c>
      <c r="G6076">
        <f t="shared" si="189"/>
        <v>87.011169772459311</v>
      </c>
    </row>
    <row r="6077" spans="1:7" x14ac:dyDescent="0.3">
      <c r="A6077">
        <v>6076</v>
      </c>
      <c r="B6077" s="5">
        <v>-1228.4000000000001</v>
      </c>
      <c r="C6077" s="6">
        <v>3.2892999999999999</v>
      </c>
      <c r="D6077" s="5">
        <v>2072.6588333333334</v>
      </c>
      <c r="E6077" s="7">
        <v>7768.7498333333333</v>
      </c>
      <c r="F6077">
        <f t="shared" si="188"/>
        <v>84.136174602030252</v>
      </c>
      <c r="G6077">
        <f t="shared" si="189"/>
        <v>87.023741580116393</v>
      </c>
    </row>
    <row r="6078" spans="1:7" x14ac:dyDescent="0.3">
      <c r="A6078">
        <v>6077</v>
      </c>
      <c r="B6078" s="5">
        <v>-1229.0999999999999</v>
      </c>
      <c r="C6078" s="6">
        <v>3.2890000000000001</v>
      </c>
      <c r="D6078" s="5">
        <v>2073.0000555555557</v>
      </c>
      <c r="E6078" s="7">
        <v>7769.8722777777775</v>
      </c>
      <c r="F6078">
        <f t="shared" si="188"/>
        <v>84.150025956631069</v>
      </c>
      <c r="G6078">
        <f t="shared" si="189"/>
        <v>87.036314943574723</v>
      </c>
    </row>
    <row r="6079" spans="1:7" x14ac:dyDescent="0.3">
      <c r="A6079">
        <v>6078</v>
      </c>
      <c r="B6079" s="5">
        <v>-1228.4000000000001</v>
      </c>
      <c r="C6079" s="6">
        <v>3.2890000000000001</v>
      </c>
      <c r="D6079" s="5">
        <v>2073.3413333333333</v>
      </c>
      <c r="E6079" s="7">
        <v>7770.9947222222227</v>
      </c>
      <c r="F6079">
        <f t="shared" si="188"/>
        <v>84.163879566418203</v>
      </c>
      <c r="G6079">
        <f t="shared" si="189"/>
        <v>87.048888307033067</v>
      </c>
    </row>
    <row r="6080" spans="1:7" x14ac:dyDescent="0.3">
      <c r="A6080">
        <v>6079</v>
      </c>
      <c r="B6080" s="5">
        <v>-1227.5999999999999</v>
      </c>
      <c r="C6080" s="6">
        <v>3.2890000000000001</v>
      </c>
      <c r="D6080" s="5">
        <v>2073.682527777778</v>
      </c>
      <c r="E6080" s="7">
        <v>7772.116944444444</v>
      </c>
      <c r="F6080">
        <f t="shared" si="188"/>
        <v>84.177729793425854</v>
      </c>
      <c r="G6080">
        <f t="shared" si="189"/>
        <v>87.061459181209372</v>
      </c>
    </row>
    <row r="6081" spans="1:7" x14ac:dyDescent="0.3">
      <c r="A6081">
        <v>6080</v>
      </c>
      <c r="B6081" s="5">
        <v>-1229.0999999999999</v>
      </c>
      <c r="C6081" s="6">
        <v>3.2886000000000002</v>
      </c>
      <c r="D6081" s="5">
        <v>2074.0237222222222</v>
      </c>
      <c r="E6081" s="7">
        <v>7773.238861111111</v>
      </c>
      <c r="F6081">
        <f t="shared" si="188"/>
        <v>84.191580020433449</v>
      </c>
      <c r="G6081">
        <f t="shared" si="189"/>
        <v>87.074026632622932</v>
      </c>
    </row>
    <row r="6082" spans="1:7" x14ac:dyDescent="0.3">
      <c r="A6082">
        <v>6081</v>
      </c>
      <c r="B6082" s="5">
        <v>-1228.4000000000001</v>
      </c>
      <c r="C6082" s="6">
        <v>3.2873999999999999</v>
      </c>
      <c r="D6082" s="5">
        <v>2074.3649444444445</v>
      </c>
      <c r="E6082" s="7">
        <v>7774.3608611111113</v>
      </c>
      <c r="F6082">
        <f t="shared" si="188"/>
        <v>84.205431375034266</v>
      </c>
      <c r="G6082">
        <f t="shared" si="189"/>
        <v>87.086595017517226</v>
      </c>
    </row>
    <row r="6083" spans="1:7" x14ac:dyDescent="0.3">
      <c r="A6083">
        <v>6082</v>
      </c>
      <c r="B6083" s="5">
        <v>-1229.0999999999999</v>
      </c>
      <c r="C6083" s="6">
        <v>3.2877000000000001</v>
      </c>
      <c r="D6083" s="5">
        <v>2074.705972222222</v>
      </c>
      <c r="E6083" s="7">
        <v>7775.4820833333333</v>
      </c>
      <c r="F6083">
        <f t="shared" ref="F6083:F6146" si="190">(D6083/2463.45741666667)*100</f>
        <v>84.219274836482811</v>
      </c>
      <c r="G6083">
        <f t="shared" ref="G6083:G6146" si="191">(E6083/8927.16136111111)*100</f>
        <v>87.09915468992449</v>
      </c>
    </row>
    <row r="6084" spans="1:7" x14ac:dyDescent="0.3">
      <c r="A6084">
        <v>6083</v>
      </c>
      <c r="B6084" s="5">
        <v>-1229.0999999999999</v>
      </c>
      <c r="C6084" s="6">
        <v>3.2865000000000002</v>
      </c>
      <c r="D6084" s="5">
        <v>2075.0472222222224</v>
      </c>
      <c r="E6084" s="7">
        <v>7776.6038888888888</v>
      </c>
      <c r="F6084">
        <f t="shared" si="190"/>
        <v>84.233127318676807</v>
      </c>
      <c r="G6084">
        <f t="shared" si="191"/>
        <v>87.111720896697022</v>
      </c>
    </row>
    <row r="6085" spans="1:7" x14ac:dyDescent="0.3">
      <c r="A6085">
        <v>6084</v>
      </c>
      <c r="B6085" s="5">
        <v>-1228.4000000000001</v>
      </c>
      <c r="C6085" s="6">
        <v>3.2867999999999999</v>
      </c>
      <c r="D6085" s="5">
        <v>2075.3885</v>
      </c>
      <c r="E6085" s="7">
        <v>7777.7256388888891</v>
      </c>
      <c r="F6085">
        <f t="shared" si="190"/>
        <v>84.246980928463955</v>
      </c>
      <c r="G6085">
        <f t="shared" si="191"/>
        <v>87.124286481149056</v>
      </c>
    </row>
    <row r="6086" spans="1:7" x14ac:dyDescent="0.3">
      <c r="A6086">
        <v>6085</v>
      </c>
      <c r="B6086" s="5">
        <v>-1227.5999999999999</v>
      </c>
      <c r="C6086" s="6">
        <v>3.2871000000000001</v>
      </c>
      <c r="D6086" s="5">
        <v>2075.729527777778</v>
      </c>
      <c r="E6086" s="7">
        <v>7778.8466388888892</v>
      </c>
      <c r="F6086">
        <f t="shared" si="190"/>
        <v>84.260824389912514</v>
      </c>
      <c r="G6086">
        <f t="shared" si="191"/>
        <v>87.136843664274295</v>
      </c>
    </row>
    <row r="6087" spans="1:7" x14ac:dyDescent="0.3">
      <c r="A6087">
        <v>6086</v>
      </c>
      <c r="B6087" s="5">
        <v>-1227.5999999999999</v>
      </c>
      <c r="C6087" s="6">
        <v>3.2862</v>
      </c>
      <c r="D6087" s="5">
        <v>2076.0706111111112</v>
      </c>
      <c r="E6087" s="7">
        <v>7779.9675555555559</v>
      </c>
      <c r="F6087">
        <f t="shared" si="190"/>
        <v>84.274670106547418</v>
      </c>
      <c r="G6087">
        <f t="shared" si="191"/>
        <v>87.149399913918785</v>
      </c>
    </row>
    <row r="6088" spans="1:7" x14ac:dyDescent="0.3">
      <c r="A6088">
        <v>6087</v>
      </c>
      <c r="B6088" s="5">
        <v>-1228.4000000000001</v>
      </c>
      <c r="C6088" s="6">
        <v>3.2852000000000001</v>
      </c>
      <c r="D6088" s="5">
        <v>2076.4118888888888</v>
      </c>
      <c r="E6088" s="7">
        <v>7781.0890555555552</v>
      </c>
      <c r="F6088">
        <f t="shared" si="190"/>
        <v>84.288523716334566</v>
      </c>
      <c r="G6088">
        <f t="shared" si="191"/>
        <v>87.161962697928544</v>
      </c>
    </row>
    <row r="6089" spans="1:7" x14ac:dyDescent="0.3">
      <c r="A6089">
        <v>6088</v>
      </c>
      <c r="B6089" s="5">
        <v>-1227.5999999999999</v>
      </c>
      <c r="C6089" s="6">
        <v>3.2852000000000001</v>
      </c>
      <c r="D6089" s="5">
        <v>2076.7531111111111</v>
      </c>
      <c r="E6089" s="7">
        <v>7782.210222222222</v>
      </c>
      <c r="F6089">
        <f t="shared" si="190"/>
        <v>84.302375070935369</v>
      </c>
      <c r="G6089">
        <f t="shared" si="191"/>
        <v>87.174521748015295</v>
      </c>
    </row>
    <row r="6090" spans="1:7" x14ac:dyDescent="0.3">
      <c r="A6090">
        <v>6089</v>
      </c>
      <c r="B6090" s="5">
        <v>-1228.4000000000001</v>
      </c>
      <c r="C6090" s="6">
        <v>3.2852000000000001</v>
      </c>
      <c r="D6090" s="5">
        <v>2077.0943611111111</v>
      </c>
      <c r="E6090" s="7">
        <v>7783.3313888888888</v>
      </c>
      <c r="F6090">
        <f t="shared" si="190"/>
        <v>84.316227553129352</v>
      </c>
      <c r="G6090">
        <f t="shared" si="191"/>
        <v>87.187080798102031</v>
      </c>
    </row>
    <row r="6091" spans="1:7" x14ac:dyDescent="0.3">
      <c r="A6091">
        <v>6090</v>
      </c>
      <c r="B6091" s="5">
        <v>-1227.5999999999999</v>
      </c>
      <c r="C6091" s="6">
        <v>3.2846000000000002</v>
      </c>
      <c r="D6091" s="5">
        <v>2077.4354444444443</v>
      </c>
      <c r="E6091" s="7">
        <v>7784.4519166666669</v>
      </c>
      <c r="F6091">
        <f t="shared" si="190"/>
        <v>84.330073269764256</v>
      </c>
      <c r="G6091">
        <f t="shared" si="191"/>
        <v>87.199632691502998</v>
      </c>
    </row>
    <row r="6092" spans="1:7" x14ac:dyDescent="0.3">
      <c r="A6092">
        <v>6091</v>
      </c>
      <c r="B6092" s="5">
        <v>-1227.5999999999999</v>
      </c>
      <c r="C6092" s="6">
        <v>3.2848999999999999</v>
      </c>
      <c r="D6092" s="5">
        <v>2077.7764999999999</v>
      </c>
      <c r="E6092" s="7">
        <v>7785.5722222222221</v>
      </c>
      <c r="F6092">
        <f t="shared" si="190"/>
        <v>84.34391785880598</v>
      </c>
      <c r="G6092">
        <f t="shared" si="191"/>
        <v>87.212182095621927</v>
      </c>
    </row>
    <row r="6093" spans="1:7" x14ac:dyDescent="0.3">
      <c r="A6093">
        <v>6092</v>
      </c>
      <c r="B6093" s="5">
        <v>-1227.5999999999999</v>
      </c>
      <c r="C6093" s="6">
        <v>3.2839999999999998</v>
      </c>
      <c r="D6093" s="5">
        <v>2078.1177222222223</v>
      </c>
      <c r="E6093" s="7">
        <v>7786.6929166666669</v>
      </c>
      <c r="F6093">
        <f t="shared" si="190"/>
        <v>84.357769213406797</v>
      </c>
      <c r="G6093">
        <f t="shared" si="191"/>
        <v>87.224735855984392</v>
      </c>
    </row>
    <row r="6094" spans="1:7" x14ac:dyDescent="0.3">
      <c r="A6094">
        <v>6093</v>
      </c>
      <c r="B6094" s="5">
        <v>-1228.4000000000001</v>
      </c>
      <c r="C6094" s="6">
        <v>3.2827999999999999</v>
      </c>
      <c r="D6094" s="5">
        <v>2078.4588333333331</v>
      </c>
      <c r="E6094" s="7">
        <v>7787.8131666666668</v>
      </c>
      <c r="F6094">
        <f t="shared" si="190"/>
        <v>84.371616057634867</v>
      </c>
      <c r="G6094">
        <f t="shared" si="191"/>
        <v>87.237284637782835</v>
      </c>
    </row>
    <row r="6095" spans="1:7" x14ac:dyDescent="0.3">
      <c r="A6095">
        <v>6094</v>
      </c>
      <c r="B6095" s="5">
        <v>-1227.5999999999999</v>
      </c>
      <c r="C6095" s="6">
        <v>3.2831000000000001</v>
      </c>
      <c r="D6095" s="5">
        <v>2078.8000833333335</v>
      </c>
      <c r="E6095" s="7">
        <v>7788.9336388888887</v>
      </c>
      <c r="F6095">
        <f t="shared" si="190"/>
        <v>84.385468539828864</v>
      </c>
      <c r="G6095">
        <f t="shared" si="191"/>
        <v>87.249835908863275</v>
      </c>
    </row>
    <row r="6096" spans="1:7" x14ac:dyDescent="0.3">
      <c r="A6096">
        <v>6095</v>
      </c>
      <c r="B6096" s="5">
        <v>-1228.4000000000001</v>
      </c>
      <c r="C6096" s="6">
        <v>3.2831000000000001</v>
      </c>
      <c r="D6096" s="5">
        <v>2079.1413055555554</v>
      </c>
      <c r="E6096" s="7">
        <v>7790.0539166666667</v>
      </c>
      <c r="F6096">
        <f t="shared" si="190"/>
        <v>84.399319894429652</v>
      </c>
      <c r="G6096">
        <f t="shared" si="191"/>
        <v>87.262385001821968</v>
      </c>
    </row>
    <row r="6097" spans="1:7" x14ac:dyDescent="0.3">
      <c r="A6097">
        <v>6096</v>
      </c>
      <c r="B6097" s="5">
        <v>-1228.4000000000001</v>
      </c>
      <c r="C6097" s="6">
        <v>3.2827999999999999</v>
      </c>
      <c r="D6097" s="5">
        <v>2079.4825000000001</v>
      </c>
      <c r="E6097" s="7">
        <v>7791.1740833333333</v>
      </c>
      <c r="F6097">
        <f t="shared" si="190"/>
        <v>84.41317012143729</v>
      </c>
      <c r="G6097">
        <f t="shared" si="191"/>
        <v>87.274932850139635</v>
      </c>
    </row>
    <row r="6098" spans="1:7" x14ac:dyDescent="0.3">
      <c r="A6098">
        <v>6097</v>
      </c>
      <c r="B6098" s="5">
        <v>-1228.4000000000001</v>
      </c>
      <c r="C6098" s="6">
        <v>3.2820999999999998</v>
      </c>
      <c r="D6098" s="5">
        <v>2079.8236111111109</v>
      </c>
      <c r="E6098" s="7">
        <v>7792.2938611111113</v>
      </c>
      <c r="F6098">
        <f t="shared" si="190"/>
        <v>84.427016965665359</v>
      </c>
      <c r="G6098">
        <f t="shared" si="191"/>
        <v>87.287476342213793</v>
      </c>
    </row>
    <row r="6099" spans="1:7" x14ac:dyDescent="0.3">
      <c r="A6099">
        <v>6098</v>
      </c>
      <c r="B6099" s="5">
        <v>-1229.0999999999999</v>
      </c>
      <c r="C6099" s="6">
        <v>3.2814999999999999</v>
      </c>
      <c r="D6099" s="5">
        <v>2080.1647499999999</v>
      </c>
      <c r="E6099" s="7">
        <v>7793.4135277777777</v>
      </c>
      <c r="F6099">
        <f t="shared" si="190"/>
        <v>84.440864937486623</v>
      </c>
      <c r="G6099">
        <f t="shared" si="191"/>
        <v>87.300018589646939</v>
      </c>
    </row>
    <row r="6100" spans="1:7" x14ac:dyDescent="0.3">
      <c r="A6100">
        <v>6099</v>
      </c>
      <c r="B6100" s="5">
        <v>-1228.4000000000001</v>
      </c>
      <c r="C6100" s="6">
        <v>3.2814999999999999</v>
      </c>
      <c r="D6100" s="5">
        <v>2080.5058333333332</v>
      </c>
      <c r="E6100" s="7">
        <v>7794.5327777777775</v>
      </c>
      <c r="F6100">
        <f t="shared" si="190"/>
        <v>84.454710654121527</v>
      </c>
      <c r="G6100">
        <f t="shared" si="191"/>
        <v>87.312556169676299</v>
      </c>
    </row>
    <row r="6101" spans="1:7" x14ac:dyDescent="0.3">
      <c r="A6101">
        <v>6100</v>
      </c>
      <c r="B6101" s="5">
        <v>-1228.4000000000001</v>
      </c>
      <c r="C6101" s="6">
        <v>3.2808999999999999</v>
      </c>
      <c r="D6101" s="5">
        <v>2080.8469722222221</v>
      </c>
      <c r="E6101" s="7">
        <v>7795.6520277777781</v>
      </c>
      <c r="F6101">
        <f t="shared" si="190"/>
        <v>84.468558625942805</v>
      </c>
      <c r="G6101">
        <f t="shared" si="191"/>
        <v>87.325093749705687</v>
      </c>
    </row>
    <row r="6102" spans="1:7" x14ac:dyDescent="0.3">
      <c r="A6102">
        <v>6101</v>
      </c>
      <c r="B6102" s="5">
        <v>-1228.4000000000001</v>
      </c>
      <c r="C6102" s="6">
        <v>3.28</v>
      </c>
      <c r="D6102" s="5">
        <v>2081.1881666666668</v>
      </c>
      <c r="E6102" s="7">
        <v>7796.7714722222227</v>
      </c>
      <c r="F6102">
        <f t="shared" si="190"/>
        <v>84.482408852950442</v>
      </c>
      <c r="G6102">
        <f t="shared" si="191"/>
        <v>87.337633507856822</v>
      </c>
    </row>
    <row r="6103" spans="1:7" x14ac:dyDescent="0.3">
      <c r="A6103">
        <v>6102</v>
      </c>
      <c r="B6103" s="5">
        <v>-1229.0999999999999</v>
      </c>
      <c r="C6103" s="6">
        <v>3.2808999999999999</v>
      </c>
      <c r="D6103" s="5">
        <v>2081.5293888888891</v>
      </c>
      <c r="E6103" s="7">
        <v>7797.8907777777777</v>
      </c>
      <c r="F6103">
        <f t="shared" si="190"/>
        <v>84.496260207551245</v>
      </c>
      <c r="G6103">
        <f t="shared" si="191"/>
        <v>87.350171710206666</v>
      </c>
    </row>
    <row r="6104" spans="1:7" x14ac:dyDescent="0.3">
      <c r="A6104">
        <v>6103</v>
      </c>
      <c r="B6104" s="5">
        <v>-1229.0999999999999</v>
      </c>
      <c r="C6104" s="6">
        <v>3.2803</v>
      </c>
      <c r="D6104" s="5">
        <v>2081.8706666666667</v>
      </c>
      <c r="E6104" s="7">
        <v>7799.0101388888888</v>
      </c>
      <c r="F6104">
        <f t="shared" si="190"/>
        <v>84.510113817338393</v>
      </c>
      <c r="G6104">
        <f t="shared" si="191"/>
        <v>87.362710534877053</v>
      </c>
    </row>
    <row r="6105" spans="1:7" x14ac:dyDescent="0.3">
      <c r="A6105">
        <v>6104</v>
      </c>
      <c r="B6105" s="5">
        <v>-1228.4000000000001</v>
      </c>
      <c r="C6105" s="6">
        <v>3.2795999999999998</v>
      </c>
      <c r="D6105" s="5">
        <v>2082.2119166666666</v>
      </c>
      <c r="E6105" s="7">
        <v>7800.1294722222219</v>
      </c>
      <c r="F6105">
        <f t="shared" si="190"/>
        <v>84.523966299532376</v>
      </c>
      <c r="G6105">
        <f t="shared" si="191"/>
        <v>87.375249048387175</v>
      </c>
    </row>
    <row r="6106" spans="1:7" x14ac:dyDescent="0.3">
      <c r="A6106">
        <v>6105</v>
      </c>
      <c r="B6106" s="5">
        <v>-1226.9000000000001</v>
      </c>
      <c r="C6106" s="6">
        <v>3.2795999999999998</v>
      </c>
      <c r="D6106" s="5">
        <v>2082.5529722222223</v>
      </c>
      <c r="E6106" s="7">
        <v>7801.2479722222224</v>
      </c>
      <c r="F6106">
        <f t="shared" si="190"/>
        <v>84.5378108885741</v>
      </c>
      <c r="G6106">
        <f t="shared" si="191"/>
        <v>87.38777822708974</v>
      </c>
    </row>
    <row r="6107" spans="1:7" x14ac:dyDescent="0.3">
      <c r="A6107">
        <v>6106</v>
      </c>
      <c r="B6107" s="5">
        <v>-1229.0999999999999</v>
      </c>
      <c r="C6107" s="6">
        <v>3.2793000000000001</v>
      </c>
      <c r="D6107" s="5">
        <v>2082.8940833333331</v>
      </c>
      <c r="E6107" s="7">
        <v>7802.3665000000001</v>
      </c>
      <c r="F6107">
        <f t="shared" si="190"/>
        <v>84.55165773280217</v>
      </c>
      <c r="G6107">
        <f t="shared" si="191"/>
        <v>87.400307716952554</v>
      </c>
    </row>
    <row r="6108" spans="1:7" x14ac:dyDescent="0.3">
      <c r="A6108">
        <v>6107</v>
      </c>
      <c r="B6108" s="5">
        <v>-1228.4000000000001</v>
      </c>
      <c r="C6108" s="6">
        <v>3.2789999999999999</v>
      </c>
      <c r="D6108" s="5">
        <v>2083.2351944444445</v>
      </c>
      <c r="E6108" s="7">
        <v>7803.4849444444444</v>
      </c>
      <c r="F6108">
        <f t="shared" si="190"/>
        <v>84.565504577030282</v>
      </c>
      <c r="G6108">
        <f t="shared" si="191"/>
        <v>87.412836273334619</v>
      </c>
    </row>
    <row r="6109" spans="1:7" x14ac:dyDescent="0.3">
      <c r="A6109">
        <v>6108</v>
      </c>
      <c r="B6109" s="5">
        <v>-1226.9000000000001</v>
      </c>
      <c r="C6109" s="6">
        <v>3.2784</v>
      </c>
      <c r="D6109" s="5">
        <v>2083.5762222222224</v>
      </c>
      <c r="E6109" s="7">
        <v>7804.6030833333334</v>
      </c>
      <c r="F6109">
        <f t="shared" si="190"/>
        <v>84.579348038478841</v>
      </c>
      <c r="G6109">
        <f t="shared" si="191"/>
        <v>87.425361406953911</v>
      </c>
    </row>
    <row r="6110" spans="1:7" x14ac:dyDescent="0.3">
      <c r="A6110">
        <v>6109</v>
      </c>
      <c r="B6110" s="5">
        <v>-1227.5999999999999</v>
      </c>
      <c r="C6110" s="6">
        <v>3.2780999999999998</v>
      </c>
      <c r="D6110" s="5">
        <v>2083.9174166666667</v>
      </c>
      <c r="E6110" s="7">
        <v>7805.7216388888892</v>
      </c>
      <c r="F6110">
        <f t="shared" si="190"/>
        <v>84.59319826548645</v>
      </c>
      <c r="G6110">
        <f t="shared" si="191"/>
        <v>87.437891207976975</v>
      </c>
    </row>
    <row r="6111" spans="1:7" x14ac:dyDescent="0.3">
      <c r="A6111">
        <v>6110</v>
      </c>
      <c r="B6111" s="5">
        <v>-1228.4000000000001</v>
      </c>
      <c r="C6111" s="6">
        <v>3.2774999999999999</v>
      </c>
      <c r="D6111" s="5">
        <v>2084.2584999999999</v>
      </c>
      <c r="E6111" s="7">
        <v>7806.8395555555553</v>
      </c>
      <c r="F6111">
        <f t="shared" si="190"/>
        <v>84.607043982121354</v>
      </c>
      <c r="G6111">
        <f t="shared" si="191"/>
        <v>87.450413852314242</v>
      </c>
    </row>
    <row r="6112" spans="1:7" x14ac:dyDescent="0.3">
      <c r="A6112">
        <v>6111</v>
      </c>
      <c r="B6112" s="5">
        <v>-1228.4000000000001</v>
      </c>
      <c r="C6112" s="6">
        <v>3.2774999999999999</v>
      </c>
      <c r="D6112" s="5">
        <v>2084.5996944444446</v>
      </c>
      <c r="E6112" s="7">
        <v>7807.957861111111</v>
      </c>
      <c r="F6112">
        <f t="shared" si="190"/>
        <v>84.620894209128991</v>
      </c>
      <c r="G6112">
        <f t="shared" si="191"/>
        <v>87.462940852895059</v>
      </c>
    </row>
    <row r="6113" spans="1:7" x14ac:dyDescent="0.3">
      <c r="A6113">
        <v>6112</v>
      </c>
      <c r="B6113" s="5">
        <v>-1229.0999999999999</v>
      </c>
      <c r="C6113" s="6">
        <v>3.2772000000000001</v>
      </c>
      <c r="D6113" s="5">
        <v>2084.9409444444445</v>
      </c>
      <c r="E6113" s="7">
        <v>7809.0760277777781</v>
      </c>
      <c r="F6113">
        <f t="shared" si="190"/>
        <v>84.634746691322974</v>
      </c>
      <c r="G6113">
        <f t="shared" si="191"/>
        <v>87.4754662976746</v>
      </c>
    </row>
    <row r="6114" spans="1:7" x14ac:dyDescent="0.3">
      <c r="A6114">
        <v>6113</v>
      </c>
      <c r="B6114" s="5">
        <v>-1228.4000000000001</v>
      </c>
      <c r="C6114" s="6">
        <v>3.2761999999999998</v>
      </c>
      <c r="D6114" s="5">
        <v>2085.2821388888888</v>
      </c>
      <c r="E6114" s="7">
        <v>7810.1940833333338</v>
      </c>
      <c r="F6114">
        <f t="shared" si="190"/>
        <v>84.648596918330583</v>
      </c>
      <c r="G6114">
        <f t="shared" si="191"/>
        <v>87.487990497813144</v>
      </c>
    </row>
    <row r="6115" spans="1:7" x14ac:dyDescent="0.3">
      <c r="A6115">
        <v>6114</v>
      </c>
      <c r="B6115" s="5">
        <v>-1228.4000000000001</v>
      </c>
      <c r="C6115" s="6">
        <v>3.2753000000000001</v>
      </c>
      <c r="D6115" s="5">
        <v>2085.6232500000001</v>
      </c>
      <c r="E6115" s="7">
        <v>7811.3116666666665</v>
      </c>
      <c r="F6115">
        <f t="shared" si="190"/>
        <v>84.662443762558681</v>
      </c>
      <c r="G6115">
        <f t="shared" si="191"/>
        <v>87.500509408227387</v>
      </c>
    </row>
    <row r="6116" spans="1:7" x14ac:dyDescent="0.3">
      <c r="A6116">
        <v>6115</v>
      </c>
      <c r="B6116" s="5">
        <v>-1228.4000000000001</v>
      </c>
      <c r="C6116" s="6">
        <v>3.2744</v>
      </c>
      <c r="D6116" s="5">
        <v>2085.9645277777777</v>
      </c>
      <c r="E6116" s="7">
        <v>7812.4296944444441</v>
      </c>
      <c r="F6116">
        <f t="shared" si="190"/>
        <v>84.676297372345815</v>
      </c>
      <c r="G6116">
        <f t="shared" si="191"/>
        <v>87.513033297205666</v>
      </c>
    </row>
    <row r="6117" spans="1:7" x14ac:dyDescent="0.3">
      <c r="A6117">
        <v>6116</v>
      </c>
      <c r="B6117" s="5">
        <v>-1229.0999999999999</v>
      </c>
      <c r="C6117" s="6">
        <v>3.2759</v>
      </c>
      <c r="D6117" s="5">
        <v>2086.3057777777776</v>
      </c>
      <c r="E6117" s="7">
        <v>7813.5474999999997</v>
      </c>
      <c r="F6117">
        <f t="shared" si="190"/>
        <v>84.690149854539797</v>
      </c>
      <c r="G6117">
        <f t="shared" si="191"/>
        <v>87.525554696901935</v>
      </c>
    </row>
    <row r="6118" spans="1:7" x14ac:dyDescent="0.3">
      <c r="A6118">
        <v>6117</v>
      </c>
      <c r="B6118" s="5">
        <v>-1226.9000000000001</v>
      </c>
      <c r="C6118" s="6">
        <v>3.2749999999999999</v>
      </c>
      <c r="D6118" s="5">
        <v>2086.6469444444447</v>
      </c>
      <c r="E6118" s="7">
        <v>7814.6648888888885</v>
      </c>
      <c r="F6118">
        <f t="shared" si="190"/>
        <v>84.703998953954269</v>
      </c>
      <c r="G6118">
        <f t="shared" si="191"/>
        <v>87.538071429194432</v>
      </c>
    </row>
    <row r="6119" spans="1:7" x14ac:dyDescent="0.3">
      <c r="A6119">
        <v>6118</v>
      </c>
      <c r="B6119" s="5">
        <v>-1228.4000000000001</v>
      </c>
      <c r="C6119" s="6">
        <v>3.2744</v>
      </c>
      <c r="D6119" s="5">
        <v>2086.9881944444446</v>
      </c>
      <c r="E6119" s="7">
        <v>7815.7823333333336</v>
      </c>
      <c r="F6119">
        <f t="shared" si="190"/>
        <v>84.717851436148237</v>
      </c>
      <c r="G6119">
        <f t="shared" si="191"/>
        <v>87.550588783807427</v>
      </c>
    </row>
    <row r="6120" spans="1:7" x14ac:dyDescent="0.3">
      <c r="A6120">
        <v>6119</v>
      </c>
      <c r="B6120" s="5">
        <v>-1228.4000000000001</v>
      </c>
      <c r="C6120" s="6">
        <v>3.2744</v>
      </c>
      <c r="D6120" s="5">
        <v>2087.3294166666665</v>
      </c>
      <c r="E6120" s="7">
        <v>7816.8997222222224</v>
      </c>
      <c r="F6120">
        <f t="shared" si="190"/>
        <v>84.731702790749026</v>
      </c>
      <c r="G6120">
        <f t="shared" si="191"/>
        <v>87.56310551609991</v>
      </c>
    </row>
    <row r="6121" spans="1:7" x14ac:dyDescent="0.3">
      <c r="A6121">
        <v>6120</v>
      </c>
      <c r="B6121" s="5">
        <v>-1228.4000000000001</v>
      </c>
      <c r="C6121" s="6">
        <v>3.2740999999999998</v>
      </c>
      <c r="D6121" s="5">
        <v>2087.6706666666669</v>
      </c>
      <c r="E6121" s="7">
        <v>7818.0169999999998</v>
      </c>
      <c r="F6121">
        <f t="shared" si="190"/>
        <v>84.745555272943022</v>
      </c>
      <c r="G6121">
        <f t="shared" si="191"/>
        <v>87.575621003751394</v>
      </c>
    </row>
    <row r="6122" spans="1:7" x14ac:dyDescent="0.3">
      <c r="A6122">
        <v>6121</v>
      </c>
      <c r="B6122" s="5">
        <v>-1228.4000000000001</v>
      </c>
      <c r="C6122" s="6">
        <v>3.2725</v>
      </c>
      <c r="D6122" s="5">
        <v>2088.0118333333335</v>
      </c>
      <c r="E6122" s="7">
        <v>7819.1337777777781</v>
      </c>
      <c r="F6122">
        <f t="shared" si="190"/>
        <v>84.759404372357466</v>
      </c>
      <c r="G6122">
        <f t="shared" si="191"/>
        <v>87.588130890518343</v>
      </c>
    </row>
    <row r="6123" spans="1:7" x14ac:dyDescent="0.3">
      <c r="A6123">
        <v>6122</v>
      </c>
      <c r="B6123" s="5">
        <v>-1228.4000000000001</v>
      </c>
      <c r="C6123" s="6">
        <v>3.2734000000000001</v>
      </c>
      <c r="D6123" s="5">
        <v>2088.3530277777777</v>
      </c>
      <c r="E6123" s="7">
        <v>7820.2506111111115</v>
      </c>
      <c r="F6123">
        <f t="shared" si="190"/>
        <v>84.773254599365075</v>
      </c>
      <c r="G6123">
        <f t="shared" si="191"/>
        <v>87.600641399605806</v>
      </c>
    </row>
    <row r="6124" spans="1:7" x14ac:dyDescent="0.3">
      <c r="A6124">
        <v>6123</v>
      </c>
      <c r="B6124" s="5">
        <v>-1226.0999999999999</v>
      </c>
      <c r="C6124" s="6">
        <v>3.2728000000000002</v>
      </c>
      <c r="D6124" s="5">
        <v>2088.6939166666666</v>
      </c>
      <c r="E6124" s="7">
        <v>7821.3664166666667</v>
      </c>
      <c r="F6124">
        <f t="shared" si="190"/>
        <v>84.787092422847735</v>
      </c>
      <c r="G6124">
        <f t="shared" si="191"/>
        <v>87.613140395763935</v>
      </c>
    </row>
    <row r="6125" spans="1:7" x14ac:dyDescent="0.3">
      <c r="A6125">
        <v>6124</v>
      </c>
      <c r="B6125" s="5">
        <v>-1227.5999999999999</v>
      </c>
      <c r="C6125" s="6">
        <v>3.2725</v>
      </c>
      <c r="D6125" s="5">
        <v>2089.0349166666665</v>
      </c>
      <c r="E6125" s="7">
        <v>7822.4823333333334</v>
      </c>
      <c r="F6125">
        <f t="shared" si="190"/>
        <v>84.8009347567031</v>
      </c>
      <c r="G6125">
        <f t="shared" si="191"/>
        <v>87.625640636563077</v>
      </c>
    </row>
    <row r="6126" spans="1:7" x14ac:dyDescent="0.3">
      <c r="A6126">
        <v>6125</v>
      </c>
      <c r="B6126" s="5">
        <v>-1228.4000000000001</v>
      </c>
      <c r="C6126" s="6">
        <v>3.2728000000000002</v>
      </c>
      <c r="D6126" s="5">
        <v>2089.3760555555555</v>
      </c>
      <c r="E6126" s="7">
        <v>7823.5986666666668</v>
      </c>
      <c r="F6126">
        <f t="shared" si="190"/>
        <v>84.814782728524378</v>
      </c>
      <c r="G6126">
        <f t="shared" si="191"/>
        <v>87.63814554476599</v>
      </c>
    </row>
    <row r="6127" spans="1:7" x14ac:dyDescent="0.3">
      <c r="A6127">
        <v>6126</v>
      </c>
      <c r="B6127" s="5">
        <v>-1227.5999999999999</v>
      </c>
      <c r="C6127" s="6">
        <v>3.2713000000000001</v>
      </c>
      <c r="D6127" s="5">
        <v>2089.7171944444444</v>
      </c>
      <c r="E6127" s="7">
        <v>7824.7148333333334</v>
      </c>
      <c r="F6127">
        <f t="shared" si="190"/>
        <v>84.828630700345641</v>
      </c>
      <c r="G6127">
        <f t="shared" si="191"/>
        <v>87.650648586007392</v>
      </c>
    </row>
    <row r="6128" spans="1:7" x14ac:dyDescent="0.3">
      <c r="A6128">
        <v>6127</v>
      </c>
      <c r="B6128" s="5">
        <v>-1228.4000000000001</v>
      </c>
      <c r="C6128" s="6">
        <v>3.2709999999999999</v>
      </c>
      <c r="D6128" s="5">
        <v>2090.0583888888891</v>
      </c>
      <c r="E6128" s="7">
        <v>7825.8310277777782</v>
      </c>
      <c r="F6128">
        <f t="shared" si="190"/>
        <v>84.842480927353279</v>
      </c>
      <c r="G6128">
        <f t="shared" si="191"/>
        <v>87.663151938409058</v>
      </c>
    </row>
    <row r="6129" spans="1:7" x14ac:dyDescent="0.3">
      <c r="A6129">
        <v>6128</v>
      </c>
      <c r="B6129" s="5">
        <v>-1228.4000000000001</v>
      </c>
      <c r="C6129" s="6">
        <v>3.2709999999999999</v>
      </c>
      <c r="D6129" s="5">
        <v>2090.399611111111</v>
      </c>
      <c r="E6129" s="7">
        <v>7826.9472222222221</v>
      </c>
      <c r="F6129">
        <f t="shared" si="190"/>
        <v>84.856332281954067</v>
      </c>
      <c r="G6129">
        <f t="shared" si="191"/>
        <v>87.67565529081071</v>
      </c>
    </row>
    <row r="6130" spans="1:7" x14ac:dyDescent="0.3">
      <c r="A6130">
        <v>6129</v>
      </c>
      <c r="B6130" s="5">
        <v>-1229.0999999999999</v>
      </c>
      <c r="C6130" s="6">
        <v>3.2694000000000001</v>
      </c>
      <c r="D6130" s="5">
        <v>2090.7408333333333</v>
      </c>
      <c r="E6130" s="7">
        <v>7828.0632777777773</v>
      </c>
      <c r="F6130">
        <f t="shared" si="190"/>
        <v>84.87018363655487</v>
      </c>
      <c r="G6130">
        <f t="shared" si="191"/>
        <v>87.688157087411113</v>
      </c>
    </row>
    <row r="6131" spans="1:7" x14ac:dyDescent="0.3">
      <c r="A6131">
        <v>6130</v>
      </c>
      <c r="B6131" s="5">
        <v>-1228.4000000000001</v>
      </c>
      <c r="C6131" s="6">
        <v>3.2703000000000002</v>
      </c>
      <c r="D6131" s="5">
        <v>2091.0818333333332</v>
      </c>
      <c r="E6131" s="7">
        <v>7829.1785</v>
      </c>
      <c r="F6131">
        <f t="shared" si="190"/>
        <v>84.884025970410235</v>
      </c>
      <c r="G6131">
        <f t="shared" si="191"/>
        <v>87.700649549203959</v>
      </c>
    </row>
    <row r="6132" spans="1:7" x14ac:dyDescent="0.3">
      <c r="A6132">
        <v>6131</v>
      </c>
      <c r="B6132" s="5">
        <v>-1228.4000000000001</v>
      </c>
      <c r="C6132" s="6">
        <v>3.27</v>
      </c>
      <c r="D6132" s="5">
        <v>2091.4231388888888</v>
      </c>
      <c r="E6132" s="7">
        <v>7830.2945</v>
      </c>
      <c r="F6132">
        <f t="shared" si="190"/>
        <v>84.897880707790577</v>
      </c>
      <c r="G6132">
        <f t="shared" si="191"/>
        <v>87.713150723483849</v>
      </c>
    </row>
    <row r="6133" spans="1:7" x14ac:dyDescent="0.3">
      <c r="A6133">
        <v>6132</v>
      </c>
      <c r="B6133" s="5">
        <v>-1227.5999999999999</v>
      </c>
      <c r="C6133" s="6">
        <v>3.2690999999999999</v>
      </c>
      <c r="D6133" s="5">
        <v>2091.7643333333335</v>
      </c>
      <c r="E6133" s="7">
        <v>7831.4100277777779</v>
      </c>
      <c r="F6133">
        <f t="shared" si="190"/>
        <v>84.911730934798214</v>
      </c>
      <c r="G6133">
        <f t="shared" si="191"/>
        <v>87.725646608039469</v>
      </c>
    </row>
    <row r="6134" spans="1:7" x14ac:dyDescent="0.3">
      <c r="A6134">
        <v>6133</v>
      </c>
      <c r="B6134" s="5">
        <v>-1229.0999999999999</v>
      </c>
      <c r="C6134" s="6">
        <v>3.2690999999999999</v>
      </c>
      <c r="D6134" s="5">
        <v>2092.1055000000001</v>
      </c>
      <c r="E6134" s="7">
        <v>7832.5253888888892</v>
      </c>
      <c r="F6134">
        <f t="shared" si="190"/>
        <v>84.925580034212658</v>
      </c>
      <c r="G6134">
        <f t="shared" si="191"/>
        <v>87.738140625633562</v>
      </c>
    </row>
    <row r="6135" spans="1:7" x14ac:dyDescent="0.3">
      <c r="A6135">
        <v>6134</v>
      </c>
      <c r="B6135" s="5">
        <v>-1229.0999999999999</v>
      </c>
      <c r="C6135" s="6">
        <v>3.2688000000000001</v>
      </c>
      <c r="D6135" s="5">
        <v>2092.4466944444443</v>
      </c>
      <c r="E6135" s="7">
        <v>7833.6408055555557</v>
      </c>
      <c r="F6135">
        <f t="shared" si="190"/>
        <v>84.939430261220267</v>
      </c>
      <c r="G6135">
        <f t="shared" si="191"/>
        <v>87.750635265548169</v>
      </c>
    </row>
    <row r="6136" spans="1:7" x14ac:dyDescent="0.3">
      <c r="A6136">
        <v>6135</v>
      </c>
      <c r="B6136" s="5">
        <v>-1228.4000000000001</v>
      </c>
      <c r="C6136" s="6">
        <v>3.2688000000000001</v>
      </c>
      <c r="D6136" s="5">
        <v>2092.7878333333333</v>
      </c>
      <c r="E6136" s="7">
        <v>7834.7558333333336</v>
      </c>
      <c r="F6136">
        <f t="shared" si="190"/>
        <v>84.95327823304153</v>
      </c>
      <c r="G6136">
        <f t="shared" si="191"/>
        <v>87.763125549219254</v>
      </c>
    </row>
    <row r="6137" spans="1:7" x14ac:dyDescent="0.3">
      <c r="A6137">
        <v>6136</v>
      </c>
      <c r="B6137" s="5">
        <v>-1229.0999999999999</v>
      </c>
      <c r="C6137" s="6">
        <v>3.2682000000000002</v>
      </c>
      <c r="D6137" s="5">
        <v>2093.129027777778</v>
      </c>
      <c r="E6137" s="7">
        <v>7835.8708888888887</v>
      </c>
      <c r="F6137">
        <f t="shared" si="190"/>
        <v>84.967128460049167</v>
      </c>
      <c r="G6137">
        <f t="shared" si="191"/>
        <v>87.775616144050588</v>
      </c>
    </row>
    <row r="6138" spans="1:7" x14ac:dyDescent="0.3">
      <c r="A6138">
        <v>6137</v>
      </c>
      <c r="B6138" s="5">
        <v>-1227.5999999999999</v>
      </c>
      <c r="C6138" s="6">
        <v>3.2679</v>
      </c>
      <c r="D6138" s="5">
        <v>2093.4701388888889</v>
      </c>
      <c r="E6138" s="7">
        <v>7836.9855277777779</v>
      </c>
      <c r="F6138">
        <f t="shared" si="190"/>
        <v>84.980975304277237</v>
      </c>
      <c r="G6138">
        <f t="shared" si="191"/>
        <v>87.788102071478136</v>
      </c>
    </row>
    <row r="6139" spans="1:7" x14ac:dyDescent="0.3">
      <c r="A6139">
        <v>6138</v>
      </c>
      <c r="B6139" s="5">
        <v>-1228.4000000000001</v>
      </c>
      <c r="C6139" s="6">
        <v>3.2671999999999999</v>
      </c>
      <c r="D6139" s="5">
        <v>2093.8113055555555</v>
      </c>
      <c r="E6139" s="7">
        <v>7838.1003055555557</v>
      </c>
      <c r="F6139">
        <f t="shared" si="190"/>
        <v>84.99482440369168</v>
      </c>
      <c r="G6139">
        <f t="shared" si="191"/>
        <v>87.80058955470696</v>
      </c>
    </row>
    <row r="6140" spans="1:7" x14ac:dyDescent="0.3">
      <c r="A6140">
        <v>6139</v>
      </c>
      <c r="B6140" s="5">
        <v>-1227.5999999999999</v>
      </c>
      <c r="C6140" s="6">
        <v>3.2665999999999999</v>
      </c>
      <c r="D6140" s="5">
        <v>2094.1524722222221</v>
      </c>
      <c r="E6140" s="7">
        <v>7839.2150555555554</v>
      </c>
      <c r="F6140">
        <f t="shared" si="190"/>
        <v>85.008673503106124</v>
      </c>
      <c r="G6140">
        <f t="shared" si="191"/>
        <v>87.813076726775506</v>
      </c>
    </row>
    <row r="6141" spans="1:7" x14ac:dyDescent="0.3">
      <c r="A6141">
        <v>6140</v>
      </c>
      <c r="B6141" s="5">
        <v>-1228.4000000000001</v>
      </c>
      <c r="C6141" s="6">
        <v>3.2665999999999999</v>
      </c>
      <c r="D6141" s="5">
        <v>2094.4936944444444</v>
      </c>
      <c r="E6141" s="7">
        <v>7840.3298055555551</v>
      </c>
      <c r="F6141">
        <f t="shared" si="190"/>
        <v>85.022524857706927</v>
      </c>
      <c r="G6141">
        <f t="shared" si="191"/>
        <v>87.825563898844067</v>
      </c>
    </row>
    <row r="6142" spans="1:7" x14ac:dyDescent="0.3">
      <c r="A6142">
        <v>6141</v>
      </c>
      <c r="B6142" s="5">
        <v>-1227.5999999999999</v>
      </c>
      <c r="C6142" s="6">
        <v>3.2665999999999999</v>
      </c>
      <c r="D6142" s="5">
        <v>2094.834861111111</v>
      </c>
      <c r="E6142" s="7">
        <v>7841.4441944444443</v>
      </c>
      <c r="F6142">
        <f t="shared" si="190"/>
        <v>85.03637395712137</v>
      </c>
      <c r="G6142">
        <f t="shared" si="191"/>
        <v>87.838047025829354</v>
      </c>
    </row>
    <row r="6143" spans="1:7" x14ac:dyDescent="0.3">
      <c r="A6143">
        <v>6142</v>
      </c>
      <c r="B6143" s="5">
        <v>-1229.0999999999999</v>
      </c>
      <c r="C6143" s="6">
        <v>3.2654000000000001</v>
      </c>
      <c r="D6143" s="5">
        <v>2095.1760555555556</v>
      </c>
      <c r="E6143" s="7">
        <v>7842.5585277777782</v>
      </c>
      <c r="F6143">
        <f t="shared" si="190"/>
        <v>85.050224184129007</v>
      </c>
      <c r="G6143">
        <f t="shared" si="191"/>
        <v>87.850529530494143</v>
      </c>
    </row>
    <row r="6144" spans="1:7" x14ac:dyDescent="0.3">
      <c r="A6144">
        <v>6143</v>
      </c>
      <c r="B6144" s="5">
        <v>-1229.0999999999999</v>
      </c>
      <c r="C6144" s="6">
        <v>3.2654000000000001</v>
      </c>
      <c r="D6144" s="5">
        <v>2095.5173888888889</v>
      </c>
      <c r="E6144" s="7">
        <v>7843.6731944444446</v>
      </c>
      <c r="F6144">
        <f t="shared" si="190"/>
        <v>85.064080049102515</v>
      </c>
      <c r="G6144">
        <f t="shared" si="191"/>
        <v>87.86301576908194</v>
      </c>
    </row>
    <row r="6145" spans="1:7" x14ac:dyDescent="0.3">
      <c r="A6145">
        <v>6144</v>
      </c>
      <c r="B6145" s="5">
        <v>-1228.4000000000001</v>
      </c>
      <c r="C6145" s="6">
        <v>3.2645</v>
      </c>
      <c r="D6145" s="5">
        <v>2095.8585555555555</v>
      </c>
      <c r="E6145" s="7">
        <v>7844.7869166666669</v>
      </c>
      <c r="F6145">
        <f t="shared" si="190"/>
        <v>85.077929148516958</v>
      </c>
      <c r="G6145">
        <f t="shared" si="191"/>
        <v>87.875491428221181</v>
      </c>
    </row>
    <row r="6146" spans="1:7" x14ac:dyDescent="0.3">
      <c r="A6146">
        <v>6145</v>
      </c>
      <c r="B6146" s="5">
        <v>-1226.9000000000001</v>
      </c>
      <c r="C6146" s="6">
        <v>3.2645</v>
      </c>
      <c r="D6146" s="5">
        <v>2096.1995833333335</v>
      </c>
      <c r="E6146" s="7">
        <v>7845.9002222222225</v>
      </c>
      <c r="F6146">
        <f t="shared" si="190"/>
        <v>85.091772609965517</v>
      </c>
      <c r="G6146">
        <f t="shared" si="191"/>
        <v>87.887962419956651</v>
      </c>
    </row>
    <row r="6147" spans="1:7" x14ac:dyDescent="0.3">
      <c r="A6147">
        <v>6146</v>
      </c>
      <c r="B6147" s="5">
        <v>-1228.4000000000001</v>
      </c>
      <c r="C6147" s="6">
        <v>3.2637999999999998</v>
      </c>
      <c r="D6147" s="5">
        <v>2096.5406666666668</v>
      </c>
      <c r="E6147" s="7">
        <v>7847.0136388888886</v>
      </c>
      <c r="F6147">
        <f t="shared" ref="F6147:F6210" si="192">(D6147/2463.45741666667)*100</f>
        <v>85.105618326600435</v>
      </c>
      <c r="G6147">
        <f t="shared" ref="G6147:G6210" si="193">(E6147/8927.16136111111)*100</f>
        <v>87.900434656333118</v>
      </c>
    </row>
    <row r="6148" spans="1:7" x14ac:dyDescent="0.3">
      <c r="A6148">
        <v>6147</v>
      </c>
      <c r="B6148" s="5">
        <v>-1228.4000000000001</v>
      </c>
      <c r="C6148" s="6">
        <v>3.2637999999999998</v>
      </c>
      <c r="D6148" s="5">
        <v>2096.8818333333334</v>
      </c>
      <c r="E6148" s="7">
        <v>7848.1271666666671</v>
      </c>
      <c r="F6148">
        <f t="shared" si="192"/>
        <v>85.119467426014879</v>
      </c>
      <c r="G6148">
        <f t="shared" si="193"/>
        <v>87.912908137350598</v>
      </c>
    </row>
    <row r="6149" spans="1:7" x14ac:dyDescent="0.3">
      <c r="A6149">
        <v>6148</v>
      </c>
      <c r="B6149" s="5">
        <v>-1228.4000000000001</v>
      </c>
      <c r="C6149" s="6">
        <v>3.2629000000000001</v>
      </c>
      <c r="D6149" s="5">
        <v>2097.2229444444442</v>
      </c>
      <c r="E6149" s="7">
        <v>7849.2403888888884</v>
      </c>
      <c r="F6149">
        <f t="shared" si="192"/>
        <v>85.133314270242948</v>
      </c>
      <c r="G6149">
        <f t="shared" si="193"/>
        <v>87.92537819560529</v>
      </c>
    </row>
    <row r="6150" spans="1:7" x14ac:dyDescent="0.3">
      <c r="A6150">
        <v>6149</v>
      </c>
      <c r="B6150" s="5">
        <v>-1228.4000000000001</v>
      </c>
      <c r="C6150" s="6">
        <v>3.2625999999999999</v>
      </c>
      <c r="D6150" s="5">
        <v>2097.5640555555556</v>
      </c>
      <c r="E6150" s="7">
        <v>7850.3535277777773</v>
      </c>
      <c r="F6150">
        <f t="shared" si="192"/>
        <v>85.147161114471032</v>
      </c>
      <c r="G6150">
        <f t="shared" si="193"/>
        <v>87.937847320379248</v>
      </c>
    </row>
    <row r="6151" spans="1:7" x14ac:dyDescent="0.3">
      <c r="A6151">
        <v>6150</v>
      </c>
      <c r="B6151" s="5">
        <v>-1229.0999999999999</v>
      </c>
      <c r="C6151" s="6">
        <v>3.2629000000000001</v>
      </c>
      <c r="D6151" s="5">
        <v>2097.9052499999998</v>
      </c>
      <c r="E6151" s="7">
        <v>7851.4667777777777</v>
      </c>
      <c r="F6151">
        <f t="shared" si="192"/>
        <v>85.161011341478655</v>
      </c>
      <c r="G6151">
        <f t="shared" si="193"/>
        <v>87.950317689794204</v>
      </c>
    </row>
    <row r="6152" spans="1:7" x14ac:dyDescent="0.3">
      <c r="A6152">
        <v>6151</v>
      </c>
      <c r="B6152" s="5">
        <v>-1227.5999999999999</v>
      </c>
      <c r="C6152" s="6">
        <v>3.2625999999999999</v>
      </c>
      <c r="D6152" s="5">
        <v>2098.2465555555555</v>
      </c>
      <c r="E6152" s="7">
        <v>7852.58025</v>
      </c>
      <c r="F6152">
        <f t="shared" si="192"/>
        <v>85.174866078858997</v>
      </c>
      <c r="G6152">
        <f t="shared" si="193"/>
        <v>87.962790548491171</v>
      </c>
    </row>
    <row r="6153" spans="1:7" x14ac:dyDescent="0.3">
      <c r="A6153">
        <v>6152</v>
      </c>
      <c r="B6153" s="5">
        <v>-1229.0999999999999</v>
      </c>
      <c r="C6153" s="6">
        <v>3.262</v>
      </c>
      <c r="D6153" s="5">
        <v>2098.5876111111111</v>
      </c>
      <c r="E6153" s="7">
        <v>7853.6929166666669</v>
      </c>
      <c r="F6153">
        <f t="shared" si="192"/>
        <v>85.188710667900722</v>
      </c>
      <c r="G6153">
        <f t="shared" si="193"/>
        <v>87.975254383540857</v>
      </c>
    </row>
    <row r="6154" spans="1:7" x14ac:dyDescent="0.3">
      <c r="A6154">
        <v>6153</v>
      </c>
      <c r="B6154" s="5">
        <v>-1228.4000000000001</v>
      </c>
      <c r="C6154" s="6">
        <v>3.2614000000000001</v>
      </c>
      <c r="D6154" s="5">
        <v>2098.9286666666667</v>
      </c>
      <c r="E6154" s="7">
        <v>7854.8053333333337</v>
      </c>
      <c r="F6154">
        <f t="shared" si="192"/>
        <v>85.20255525694246</v>
      </c>
      <c r="G6154">
        <f t="shared" si="193"/>
        <v>87.987715418148255</v>
      </c>
    </row>
    <row r="6155" spans="1:7" x14ac:dyDescent="0.3">
      <c r="A6155">
        <v>6154</v>
      </c>
      <c r="B6155" s="5">
        <v>-1226.9000000000001</v>
      </c>
      <c r="C6155" s="6">
        <v>3.2614000000000001</v>
      </c>
      <c r="D6155" s="5">
        <v>2099.2698333333333</v>
      </c>
      <c r="E6155" s="7">
        <v>7855.9178611111111</v>
      </c>
      <c r="F6155">
        <f t="shared" si="192"/>
        <v>85.216404356356904</v>
      </c>
      <c r="G6155">
        <f t="shared" si="193"/>
        <v>88.000177697396666</v>
      </c>
    </row>
    <row r="6156" spans="1:7" x14ac:dyDescent="0.3">
      <c r="A6156">
        <v>6155</v>
      </c>
      <c r="B6156" s="5">
        <v>-1226.0999999999999</v>
      </c>
      <c r="C6156" s="6">
        <v>3.2606999999999999</v>
      </c>
      <c r="D6156" s="5">
        <v>2099.6109166666665</v>
      </c>
      <c r="E6156" s="7">
        <v>7857.0301388888893</v>
      </c>
      <c r="F6156">
        <f t="shared" si="192"/>
        <v>85.230250072991808</v>
      </c>
      <c r="G6156">
        <f t="shared" si="193"/>
        <v>88.012637176202816</v>
      </c>
    </row>
    <row r="6157" spans="1:7" x14ac:dyDescent="0.3">
      <c r="A6157">
        <v>6156</v>
      </c>
      <c r="B6157" s="5">
        <v>-1228.4000000000001</v>
      </c>
      <c r="C6157" s="6">
        <v>3.2606999999999999</v>
      </c>
      <c r="D6157" s="5">
        <v>2099.9520277777779</v>
      </c>
      <c r="E6157" s="7">
        <v>7858.1424722222218</v>
      </c>
      <c r="F6157">
        <f t="shared" si="192"/>
        <v>85.244096917219906</v>
      </c>
      <c r="G6157">
        <f t="shared" si="193"/>
        <v>88.025097277329451</v>
      </c>
    </row>
    <row r="6158" spans="1:7" x14ac:dyDescent="0.3">
      <c r="A6158">
        <v>6157</v>
      </c>
      <c r="B6158" s="5">
        <v>-1228.4000000000001</v>
      </c>
      <c r="C6158" s="6">
        <v>3.2595000000000001</v>
      </c>
      <c r="D6158" s="5">
        <v>2100.2931944444445</v>
      </c>
      <c r="E6158" s="7">
        <v>7859.2545833333334</v>
      </c>
      <c r="F6158">
        <f t="shared" si="192"/>
        <v>85.257946016634349</v>
      </c>
      <c r="G6158">
        <f t="shared" si="193"/>
        <v>88.037554889174089</v>
      </c>
    </row>
    <row r="6159" spans="1:7" x14ac:dyDescent="0.3">
      <c r="A6159">
        <v>6158</v>
      </c>
      <c r="B6159" s="5">
        <v>-1228.4000000000001</v>
      </c>
      <c r="C6159" s="6">
        <v>3.2597999999999998</v>
      </c>
      <c r="D6159" s="5">
        <v>2100.634361111111</v>
      </c>
      <c r="E6159" s="7">
        <v>7860.3666944444449</v>
      </c>
      <c r="F6159">
        <f t="shared" si="192"/>
        <v>85.271795116048793</v>
      </c>
      <c r="G6159">
        <f t="shared" si="193"/>
        <v>88.050012501018713</v>
      </c>
    </row>
    <row r="6160" spans="1:7" x14ac:dyDescent="0.3">
      <c r="A6160">
        <v>6159</v>
      </c>
      <c r="B6160" s="5">
        <v>-1229.0999999999999</v>
      </c>
      <c r="C6160" s="6">
        <v>3.2597999999999998</v>
      </c>
      <c r="D6160" s="5">
        <v>2100.9755</v>
      </c>
      <c r="E6160" s="7">
        <v>7861.4787500000002</v>
      </c>
      <c r="F6160">
        <f t="shared" si="192"/>
        <v>85.285643087870056</v>
      </c>
      <c r="G6160">
        <f t="shared" si="193"/>
        <v>88.062469490542838</v>
      </c>
    </row>
    <row r="6161" spans="1:7" x14ac:dyDescent="0.3">
      <c r="A6161">
        <v>6160</v>
      </c>
      <c r="B6161" s="5">
        <v>-1228.4000000000001</v>
      </c>
      <c r="C6161" s="6">
        <v>3.2585999999999999</v>
      </c>
      <c r="D6161" s="5">
        <v>2101.3166666666666</v>
      </c>
      <c r="E6161" s="7">
        <v>7862.5905833333336</v>
      </c>
      <c r="F6161">
        <f t="shared" si="192"/>
        <v>85.2994921872845</v>
      </c>
      <c r="G6161">
        <f t="shared" si="193"/>
        <v>88.074923990784953</v>
      </c>
    </row>
    <row r="6162" spans="1:7" x14ac:dyDescent="0.3">
      <c r="A6162">
        <v>6161</v>
      </c>
      <c r="B6162" s="5">
        <v>-1229.0999999999999</v>
      </c>
      <c r="C6162" s="6">
        <v>3.2591999999999999</v>
      </c>
      <c r="D6162" s="5">
        <v>2101.6579444444446</v>
      </c>
      <c r="E6162" s="7">
        <v>7863.7028055555556</v>
      </c>
      <c r="F6162">
        <f t="shared" si="192"/>
        <v>85.313345797071676</v>
      </c>
      <c r="G6162">
        <f t="shared" si="193"/>
        <v>88.08738284727059</v>
      </c>
    </row>
    <row r="6163" spans="1:7" x14ac:dyDescent="0.3">
      <c r="A6163">
        <v>6162</v>
      </c>
      <c r="B6163" s="5">
        <v>-1229.0999999999999</v>
      </c>
      <c r="C6163" s="6">
        <v>3.2585999999999999</v>
      </c>
      <c r="D6163" s="5">
        <v>2101.9991944444446</v>
      </c>
      <c r="E6163" s="7">
        <v>7864.8148055555557</v>
      </c>
      <c r="F6163">
        <f t="shared" si="192"/>
        <v>85.327198279265644</v>
      </c>
      <c r="G6163">
        <f t="shared" si="193"/>
        <v>88.099839214474216</v>
      </c>
    </row>
    <row r="6164" spans="1:7" x14ac:dyDescent="0.3">
      <c r="A6164">
        <v>6163</v>
      </c>
      <c r="B6164" s="5">
        <v>-1226.9000000000001</v>
      </c>
      <c r="C6164" s="6">
        <v>3.2572999999999999</v>
      </c>
      <c r="D6164" s="5">
        <v>2102.3403611111112</v>
      </c>
      <c r="E6164" s="7">
        <v>7865.9263333333338</v>
      </c>
      <c r="F6164">
        <f t="shared" si="192"/>
        <v>85.341047378680088</v>
      </c>
      <c r="G6164">
        <f t="shared" si="193"/>
        <v>88.11229029195357</v>
      </c>
    </row>
    <row r="6165" spans="1:7" x14ac:dyDescent="0.3">
      <c r="A6165">
        <v>6164</v>
      </c>
      <c r="B6165" s="5">
        <v>-1228.4000000000001</v>
      </c>
      <c r="C6165" s="6">
        <v>3.2585999999999999</v>
      </c>
      <c r="D6165" s="5">
        <v>2102.6816388888888</v>
      </c>
      <c r="E6165" s="7">
        <v>7867.0381388888891</v>
      </c>
      <c r="F6165">
        <f t="shared" si="192"/>
        <v>85.354900988467236</v>
      </c>
      <c r="G6165">
        <f t="shared" si="193"/>
        <v>88.124744481035421</v>
      </c>
    </row>
    <row r="6166" spans="1:7" x14ac:dyDescent="0.3">
      <c r="A6166">
        <v>6165</v>
      </c>
      <c r="B6166" s="5">
        <v>-1229.0999999999999</v>
      </c>
      <c r="C6166" s="6">
        <v>3.2570000000000001</v>
      </c>
      <c r="D6166" s="5">
        <v>2103.0227500000001</v>
      </c>
      <c r="E6166" s="7">
        <v>7868.1493055555557</v>
      </c>
      <c r="F6166">
        <f t="shared" si="192"/>
        <v>85.368747832695334</v>
      </c>
      <c r="G6166">
        <f t="shared" si="193"/>
        <v>88.137191513431489</v>
      </c>
    </row>
    <row r="6167" spans="1:7" x14ac:dyDescent="0.3">
      <c r="A6167">
        <v>6166</v>
      </c>
      <c r="B6167" s="5">
        <v>-1228.4000000000001</v>
      </c>
      <c r="C6167" s="6">
        <v>3.2566999999999999</v>
      </c>
      <c r="D6167" s="5">
        <v>2103.3639444444443</v>
      </c>
      <c r="E6167" s="7">
        <v>7869.2605277777775</v>
      </c>
      <c r="F6167">
        <f t="shared" si="192"/>
        <v>85.382598059702943</v>
      </c>
      <c r="G6167">
        <f t="shared" si="193"/>
        <v>88.149639168148056</v>
      </c>
    </row>
    <row r="6168" spans="1:7" x14ac:dyDescent="0.3">
      <c r="A6168">
        <v>6167</v>
      </c>
      <c r="B6168" s="5">
        <v>-1228.4000000000001</v>
      </c>
      <c r="C6168" s="6">
        <v>3.2564000000000002</v>
      </c>
      <c r="D6168" s="5">
        <v>2103.7050277777776</v>
      </c>
      <c r="E6168" s="7">
        <v>7870.3711666666668</v>
      </c>
      <c r="F6168">
        <f t="shared" si="192"/>
        <v>85.396443776337847</v>
      </c>
      <c r="G6168">
        <f t="shared" si="193"/>
        <v>88.16208028849934</v>
      </c>
    </row>
    <row r="6169" spans="1:7" x14ac:dyDescent="0.3">
      <c r="A6169">
        <v>6168</v>
      </c>
      <c r="B6169" s="5">
        <v>-1229.0999999999999</v>
      </c>
      <c r="C6169" s="6">
        <v>3.2564000000000002</v>
      </c>
      <c r="D6169" s="5">
        <v>2104.0462222222222</v>
      </c>
      <c r="E6169" s="7">
        <v>7871.4822222222219</v>
      </c>
      <c r="F6169">
        <f t="shared" si="192"/>
        <v>85.410294003345484</v>
      </c>
      <c r="G6169">
        <f t="shared" si="193"/>
        <v>88.174526076254395</v>
      </c>
    </row>
    <row r="6170" spans="1:7" x14ac:dyDescent="0.3">
      <c r="A6170">
        <v>6169</v>
      </c>
      <c r="B6170" s="5">
        <v>-1228.4000000000001</v>
      </c>
      <c r="C6170" s="6">
        <v>3.2557999999999998</v>
      </c>
      <c r="D6170" s="5">
        <v>2104.3874999999998</v>
      </c>
      <c r="E6170" s="7">
        <v>7872.5932222222218</v>
      </c>
      <c r="F6170">
        <f t="shared" si="192"/>
        <v>85.424147613132632</v>
      </c>
      <c r="G6170">
        <f t="shared" si="193"/>
        <v>88.186971241688951</v>
      </c>
    </row>
    <row r="6171" spans="1:7" x14ac:dyDescent="0.3">
      <c r="A6171">
        <v>6170</v>
      </c>
      <c r="B6171" s="5">
        <v>-1229.0999999999999</v>
      </c>
      <c r="C6171" s="6">
        <v>3.2545000000000002</v>
      </c>
      <c r="D6171" s="5">
        <v>2104.7286944444445</v>
      </c>
      <c r="E6171" s="7">
        <v>7873.7039166666664</v>
      </c>
      <c r="F6171">
        <f t="shared" si="192"/>
        <v>85.43799784014027</v>
      </c>
      <c r="G6171">
        <f t="shared" si="193"/>
        <v>88.199412984360734</v>
      </c>
    </row>
    <row r="6172" spans="1:7" x14ac:dyDescent="0.3">
      <c r="A6172">
        <v>6171</v>
      </c>
      <c r="B6172" s="5">
        <v>-1229.0999999999999</v>
      </c>
      <c r="C6172" s="6">
        <v>3.2551999999999999</v>
      </c>
      <c r="D6172" s="5">
        <v>2105.0699166666668</v>
      </c>
      <c r="E6172" s="7">
        <v>7874.8146666666671</v>
      </c>
      <c r="F6172">
        <f t="shared" si="192"/>
        <v>85.451849194741072</v>
      </c>
      <c r="G6172">
        <f t="shared" si="193"/>
        <v>88.21185534935303</v>
      </c>
    </row>
    <row r="6173" spans="1:7" x14ac:dyDescent="0.3">
      <c r="A6173">
        <v>6172</v>
      </c>
      <c r="B6173" s="5">
        <v>-1229.0999999999999</v>
      </c>
      <c r="C6173" s="6">
        <v>3.2538999999999998</v>
      </c>
      <c r="D6173" s="5">
        <v>2105.4110555555558</v>
      </c>
      <c r="E6173" s="7">
        <v>7875.9249166666668</v>
      </c>
      <c r="F6173">
        <f t="shared" si="192"/>
        <v>85.465697166562336</v>
      </c>
      <c r="G6173">
        <f t="shared" si="193"/>
        <v>88.224292113460777</v>
      </c>
    </row>
    <row r="6174" spans="1:7" x14ac:dyDescent="0.3">
      <c r="A6174">
        <v>6173</v>
      </c>
      <c r="B6174" s="5">
        <v>-1228.4000000000001</v>
      </c>
      <c r="C6174" s="6">
        <v>3.2538999999999998</v>
      </c>
      <c r="D6174" s="5">
        <v>2105.7521944444443</v>
      </c>
      <c r="E6174" s="7">
        <v>7877.0350555555551</v>
      </c>
      <c r="F6174">
        <f t="shared" si="192"/>
        <v>85.479545138383585</v>
      </c>
      <c r="G6174">
        <f t="shared" si="193"/>
        <v>88.236727632927526</v>
      </c>
    </row>
    <row r="6175" spans="1:7" x14ac:dyDescent="0.3">
      <c r="A6175">
        <v>6174</v>
      </c>
      <c r="B6175" s="5">
        <v>-1229.0999999999999</v>
      </c>
      <c r="C6175" s="6">
        <v>3.2538999999999998</v>
      </c>
      <c r="D6175" s="5">
        <v>2106.0933611111113</v>
      </c>
      <c r="E6175" s="7">
        <v>7878.1450555555557</v>
      </c>
      <c r="F6175">
        <f t="shared" si="192"/>
        <v>85.493394237798043</v>
      </c>
      <c r="G6175">
        <f t="shared" si="193"/>
        <v>88.249161596593012</v>
      </c>
    </row>
    <row r="6176" spans="1:7" x14ac:dyDescent="0.3">
      <c r="A6176">
        <v>6175</v>
      </c>
      <c r="B6176" s="5">
        <v>-1227.5999999999999</v>
      </c>
      <c r="C6176" s="6">
        <v>3.2532999999999999</v>
      </c>
      <c r="D6176" s="5">
        <v>2106.4345277777779</v>
      </c>
      <c r="E6176" s="7">
        <v>7879.2550000000001</v>
      </c>
      <c r="F6176">
        <f t="shared" si="192"/>
        <v>85.507243337212486</v>
      </c>
      <c r="G6176">
        <f t="shared" si="193"/>
        <v>88.261594937937986</v>
      </c>
    </row>
    <row r="6177" spans="1:7" x14ac:dyDescent="0.3">
      <c r="A6177">
        <v>6176</v>
      </c>
      <c r="B6177" s="5">
        <v>-1229.0999999999999</v>
      </c>
      <c r="C6177" s="6">
        <v>3.2524000000000002</v>
      </c>
      <c r="D6177" s="5">
        <v>2106.7756111111112</v>
      </c>
      <c r="E6177" s="7">
        <v>7880.3646111111111</v>
      </c>
      <c r="F6177">
        <f t="shared" si="192"/>
        <v>85.521089053847405</v>
      </c>
      <c r="G6177">
        <f t="shared" si="193"/>
        <v>88.27402454535995</v>
      </c>
    </row>
    <row r="6178" spans="1:7" x14ac:dyDescent="0.3">
      <c r="A6178">
        <v>6177</v>
      </c>
      <c r="B6178" s="5">
        <v>-1228.4000000000001</v>
      </c>
      <c r="C6178" s="6">
        <v>3.2530000000000001</v>
      </c>
      <c r="D6178" s="5">
        <v>2107.1168055555554</v>
      </c>
      <c r="E6178" s="7">
        <v>7881.4743333333336</v>
      </c>
      <c r="F6178">
        <f t="shared" si="192"/>
        <v>85.534939280854999</v>
      </c>
      <c r="G6178">
        <f t="shared" si="193"/>
        <v>88.286455397422927</v>
      </c>
    </row>
    <row r="6179" spans="1:7" x14ac:dyDescent="0.3">
      <c r="A6179">
        <v>6178</v>
      </c>
      <c r="B6179" s="5">
        <v>-1228.4000000000001</v>
      </c>
      <c r="C6179" s="6">
        <v>3.2517</v>
      </c>
      <c r="D6179" s="5">
        <v>2107.4578333333334</v>
      </c>
      <c r="E6179" s="7">
        <v>7882.5835555555559</v>
      </c>
      <c r="F6179">
        <f t="shared" si="192"/>
        <v>85.548782742303572</v>
      </c>
      <c r="G6179">
        <f t="shared" si="193"/>
        <v>88.298880648601369</v>
      </c>
    </row>
    <row r="6180" spans="1:7" x14ac:dyDescent="0.3">
      <c r="A6180">
        <v>6179</v>
      </c>
      <c r="B6180" s="5">
        <v>-1229.0999999999999</v>
      </c>
      <c r="C6180" s="6">
        <v>3.2517</v>
      </c>
      <c r="D6180" s="5">
        <v>2107.7990833333333</v>
      </c>
      <c r="E6180" s="7">
        <v>7883.6933333333336</v>
      </c>
      <c r="F6180">
        <f t="shared" si="192"/>
        <v>85.562635224497555</v>
      </c>
      <c r="G6180">
        <f t="shared" si="193"/>
        <v>88.311312122984845</v>
      </c>
    </row>
    <row r="6181" spans="1:7" x14ac:dyDescent="0.3">
      <c r="A6181">
        <v>6180</v>
      </c>
      <c r="B6181" s="5">
        <v>-1228.4000000000001</v>
      </c>
      <c r="C6181" s="6">
        <v>3.2517</v>
      </c>
      <c r="D6181" s="5">
        <v>2108.1402777777776</v>
      </c>
      <c r="E6181" s="7">
        <v>7884.8026666666665</v>
      </c>
      <c r="F6181">
        <f t="shared" si="192"/>
        <v>85.576485451505164</v>
      </c>
      <c r="G6181">
        <f t="shared" si="193"/>
        <v>88.323738618804271</v>
      </c>
    </row>
    <row r="6182" spans="1:7" x14ac:dyDescent="0.3">
      <c r="A6182">
        <v>6181</v>
      </c>
      <c r="B6182" s="5">
        <v>-1229.0999999999999</v>
      </c>
      <c r="C6182" s="6">
        <v>3.2507999999999999</v>
      </c>
      <c r="D6182" s="5">
        <v>2108.4814999999999</v>
      </c>
      <c r="E6182" s="7">
        <v>7885.9118611111107</v>
      </c>
      <c r="F6182">
        <f t="shared" si="192"/>
        <v>85.590336806105967</v>
      </c>
      <c r="G6182">
        <f t="shared" si="193"/>
        <v>88.336163558822449</v>
      </c>
    </row>
    <row r="6183" spans="1:7" x14ac:dyDescent="0.3">
      <c r="A6183">
        <v>6182</v>
      </c>
      <c r="B6183" s="5">
        <v>-1227.5999999999999</v>
      </c>
      <c r="C6183" s="6">
        <v>3.2486000000000002</v>
      </c>
      <c r="D6183" s="5">
        <v>2108.8226666666665</v>
      </c>
      <c r="E6183" s="7">
        <v>7887.0208888888892</v>
      </c>
      <c r="F6183">
        <f t="shared" si="192"/>
        <v>85.604185905520396</v>
      </c>
      <c r="G6183">
        <f t="shared" si="193"/>
        <v>88.34858663187913</v>
      </c>
    </row>
    <row r="6184" spans="1:7" x14ac:dyDescent="0.3">
      <c r="A6184">
        <v>6183</v>
      </c>
      <c r="B6184" s="5">
        <v>-1228.4000000000001</v>
      </c>
      <c r="C6184" s="6">
        <v>3.2490000000000001</v>
      </c>
      <c r="D6184" s="5">
        <v>2109.1636944444444</v>
      </c>
      <c r="E6184" s="7">
        <v>7888.1293333333333</v>
      </c>
      <c r="F6184">
        <f t="shared" si="192"/>
        <v>85.618029366968969</v>
      </c>
      <c r="G6184">
        <f t="shared" si="193"/>
        <v>88.361003170570513</v>
      </c>
    </row>
    <row r="6185" spans="1:7" x14ac:dyDescent="0.3">
      <c r="A6185">
        <v>6184</v>
      </c>
      <c r="B6185" s="5">
        <v>-1227.5999999999999</v>
      </c>
      <c r="C6185" s="6">
        <v>3.2502</v>
      </c>
      <c r="D6185" s="5">
        <v>2109.5047500000001</v>
      </c>
      <c r="E6185" s="7">
        <v>7889.2378333333336</v>
      </c>
      <c r="F6185">
        <f t="shared" si="192"/>
        <v>85.631873956010708</v>
      </c>
      <c r="G6185">
        <f t="shared" si="193"/>
        <v>88.373420331582395</v>
      </c>
    </row>
    <row r="6186" spans="1:7" x14ac:dyDescent="0.3">
      <c r="A6186">
        <v>6185</v>
      </c>
      <c r="B6186" s="5">
        <v>-1228.4000000000001</v>
      </c>
      <c r="C6186" s="6">
        <v>3.2492999999999999</v>
      </c>
      <c r="D6186" s="5">
        <v>2109.8459444444443</v>
      </c>
      <c r="E6186" s="7">
        <v>7890.3466111111111</v>
      </c>
      <c r="F6186">
        <f t="shared" si="192"/>
        <v>85.645724183018316</v>
      </c>
      <c r="G6186">
        <f t="shared" si="193"/>
        <v>88.385840604196801</v>
      </c>
    </row>
    <row r="6187" spans="1:7" x14ac:dyDescent="0.3">
      <c r="A6187">
        <v>6186</v>
      </c>
      <c r="B6187" s="5">
        <v>-1226.9000000000001</v>
      </c>
      <c r="C6187" s="6">
        <v>3.2486000000000002</v>
      </c>
      <c r="D6187" s="5">
        <v>2110.1870555555556</v>
      </c>
      <c r="E6187" s="7">
        <v>7891.4549444444447</v>
      </c>
      <c r="F6187">
        <f t="shared" si="192"/>
        <v>85.659571027246415</v>
      </c>
      <c r="G6187">
        <f t="shared" si="193"/>
        <v>88.398255898247186</v>
      </c>
    </row>
    <row r="6188" spans="1:7" x14ac:dyDescent="0.3">
      <c r="A6188">
        <v>6187</v>
      </c>
      <c r="B6188" s="5">
        <v>-1228.4000000000001</v>
      </c>
      <c r="C6188" s="6">
        <v>3.2490000000000001</v>
      </c>
      <c r="D6188" s="5">
        <v>2110.5281944444446</v>
      </c>
      <c r="E6188" s="7">
        <v>7892.5632500000002</v>
      </c>
      <c r="F6188">
        <f t="shared" si="192"/>
        <v>85.673418999067678</v>
      </c>
      <c r="G6188">
        <f t="shared" si="193"/>
        <v>88.410670881137293</v>
      </c>
    </row>
    <row r="6189" spans="1:7" x14ac:dyDescent="0.3">
      <c r="A6189">
        <v>6188</v>
      </c>
      <c r="B6189" s="5">
        <v>-1229.0999999999999</v>
      </c>
      <c r="C6189" s="6">
        <v>3.2483</v>
      </c>
      <c r="D6189" s="5">
        <v>2110.8694444444445</v>
      </c>
      <c r="E6189" s="7">
        <v>7893.6717777777776</v>
      </c>
      <c r="F6189">
        <f t="shared" si="192"/>
        <v>85.687271481261661</v>
      </c>
      <c r="G6189">
        <f t="shared" si="193"/>
        <v>88.423088353309424</v>
      </c>
    </row>
    <row r="6190" spans="1:7" x14ac:dyDescent="0.3">
      <c r="A6190">
        <v>6189</v>
      </c>
      <c r="B6190" s="5">
        <v>-1228.4000000000001</v>
      </c>
      <c r="C6190" s="6">
        <v>3.2483</v>
      </c>
      <c r="D6190" s="5">
        <v>2111.2105277777778</v>
      </c>
      <c r="E6190" s="7">
        <v>7894.779583333333</v>
      </c>
      <c r="F6190">
        <f t="shared" si="192"/>
        <v>85.701117197896565</v>
      </c>
      <c r="G6190">
        <f t="shared" si="193"/>
        <v>88.43549773531501</v>
      </c>
    </row>
    <row r="6191" spans="1:7" x14ac:dyDescent="0.3">
      <c r="A6191">
        <v>6190</v>
      </c>
      <c r="B6191" s="5">
        <v>-1228.4000000000001</v>
      </c>
      <c r="C6191" s="6">
        <v>3.2471000000000001</v>
      </c>
      <c r="D6191" s="5">
        <v>2111.5515277777777</v>
      </c>
      <c r="E6191" s="7">
        <v>7895.8870277777778</v>
      </c>
      <c r="F6191">
        <f t="shared" si="192"/>
        <v>85.71495953175193</v>
      </c>
      <c r="G6191">
        <f t="shared" si="193"/>
        <v>88.447903072237338</v>
      </c>
    </row>
    <row r="6192" spans="1:7" x14ac:dyDescent="0.3">
      <c r="A6192">
        <v>6191</v>
      </c>
      <c r="B6192" s="5">
        <v>-1229.0999999999999</v>
      </c>
      <c r="C6192" s="6">
        <v>3.2473999999999998</v>
      </c>
      <c r="D6192" s="5">
        <v>2111.8926944444443</v>
      </c>
      <c r="E6192" s="7">
        <v>7896.995027777778</v>
      </c>
      <c r="F6192">
        <f t="shared" si="192"/>
        <v>85.728808631166373</v>
      </c>
      <c r="G6192">
        <f t="shared" si="193"/>
        <v>88.460314632364685</v>
      </c>
    </row>
    <row r="6193" spans="1:7" x14ac:dyDescent="0.3">
      <c r="A6193">
        <v>6192</v>
      </c>
      <c r="B6193" s="5">
        <v>-1228.4000000000001</v>
      </c>
      <c r="C6193" s="6">
        <v>3.2462</v>
      </c>
      <c r="D6193" s="5">
        <v>2112.2338333333332</v>
      </c>
      <c r="E6193" s="7">
        <v>7898.1025833333333</v>
      </c>
      <c r="F6193">
        <f t="shared" si="192"/>
        <v>85.742656602987637</v>
      </c>
      <c r="G6193">
        <f t="shared" si="193"/>
        <v>88.472721213928011</v>
      </c>
    </row>
    <row r="6194" spans="1:7" x14ac:dyDescent="0.3">
      <c r="A6194">
        <v>6193</v>
      </c>
      <c r="B6194" s="5">
        <v>-1228.4000000000001</v>
      </c>
      <c r="C6194" s="6">
        <v>3.2452000000000001</v>
      </c>
      <c r="D6194" s="5">
        <v>2112.5749999999998</v>
      </c>
      <c r="E6194" s="7">
        <v>7899.2101111111115</v>
      </c>
      <c r="F6194">
        <f t="shared" si="192"/>
        <v>85.75650570240208</v>
      </c>
      <c r="G6194">
        <f t="shared" si="193"/>
        <v>88.485127484331088</v>
      </c>
    </row>
    <row r="6195" spans="1:7" x14ac:dyDescent="0.3">
      <c r="A6195">
        <v>6194</v>
      </c>
      <c r="B6195" s="5">
        <v>-1229.0999999999999</v>
      </c>
      <c r="C6195" s="6">
        <v>3.2465000000000002</v>
      </c>
      <c r="D6195" s="5">
        <v>2112.9161944444445</v>
      </c>
      <c r="E6195" s="7">
        <v>7900.3177222222221</v>
      </c>
      <c r="F6195">
        <f t="shared" si="192"/>
        <v>85.770355929409718</v>
      </c>
      <c r="G6195">
        <f t="shared" si="193"/>
        <v>88.497534688214913</v>
      </c>
    </row>
    <row r="6196" spans="1:7" x14ac:dyDescent="0.3">
      <c r="A6196">
        <v>6195</v>
      </c>
      <c r="B6196" s="5">
        <v>-1228.4000000000001</v>
      </c>
      <c r="C6196" s="6">
        <v>3.2454999999999998</v>
      </c>
      <c r="D6196" s="5">
        <v>2113.2574444444444</v>
      </c>
      <c r="E6196" s="7">
        <v>7901.4252500000002</v>
      </c>
      <c r="F6196">
        <f t="shared" si="192"/>
        <v>85.784208411603686</v>
      </c>
      <c r="G6196">
        <f t="shared" si="193"/>
        <v>88.509940958617975</v>
      </c>
    </row>
    <row r="6197" spans="1:7" x14ac:dyDescent="0.3">
      <c r="A6197">
        <v>6196</v>
      </c>
      <c r="B6197" s="5">
        <v>-1228.4000000000001</v>
      </c>
      <c r="C6197" s="6">
        <v>3.2452000000000001</v>
      </c>
      <c r="D6197" s="5">
        <v>2113.5985000000001</v>
      </c>
      <c r="E6197" s="7">
        <v>7902.5321388888888</v>
      </c>
      <c r="F6197">
        <f t="shared" si="192"/>
        <v>85.798053000645425</v>
      </c>
      <c r="G6197">
        <f t="shared" si="193"/>
        <v>88.522340072335254</v>
      </c>
    </row>
    <row r="6198" spans="1:7" x14ac:dyDescent="0.3">
      <c r="A6198">
        <v>6197</v>
      </c>
      <c r="B6198" s="5">
        <v>-1229.0999999999999</v>
      </c>
      <c r="C6198" s="6">
        <v>3.2452000000000001</v>
      </c>
      <c r="D6198" s="5">
        <v>2113.939638888889</v>
      </c>
      <c r="E6198" s="7">
        <v>7903.639194444444</v>
      </c>
      <c r="F6198">
        <f t="shared" si="192"/>
        <v>85.811900972466688</v>
      </c>
      <c r="G6198">
        <f t="shared" si="193"/>
        <v>88.534741053014031</v>
      </c>
    </row>
    <row r="6199" spans="1:7" x14ac:dyDescent="0.3">
      <c r="A6199">
        <v>6198</v>
      </c>
      <c r="B6199" s="5">
        <v>-1229.0999999999999</v>
      </c>
      <c r="C6199" s="6">
        <v>3.2448999999999999</v>
      </c>
      <c r="D6199" s="5">
        <v>2114.280888888889</v>
      </c>
      <c r="E6199" s="7">
        <v>7904.7463611111107</v>
      </c>
      <c r="F6199">
        <f t="shared" si="192"/>
        <v>85.825753454660671</v>
      </c>
      <c r="G6199">
        <f t="shared" si="193"/>
        <v>88.547143278333834</v>
      </c>
    </row>
    <row r="6200" spans="1:7" x14ac:dyDescent="0.3">
      <c r="A6200">
        <v>6199</v>
      </c>
      <c r="B6200" s="5">
        <v>-1228.4000000000001</v>
      </c>
      <c r="C6200" s="6">
        <v>3.2448999999999999</v>
      </c>
      <c r="D6200" s="5">
        <v>2114.6221111111113</v>
      </c>
      <c r="E6200" s="7">
        <v>7905.8533611111116</v>
      </c>
      <c r="F6200">
        <f t="shared" si="192"/>
        <v>85.839604809261488</v>
      </c>
      <c r="G6200">
        <f t="shared" si="193"/>
        <v>88.559543636692112</v>
      </c>
    </row>
    <row r="6201" spans="1:7" x14ac:dyDescent="0.3">
      <c r="A6201">
        <v>6200</v>
      </c>
      <c r="B6201" s="5">
        <v>-1228.4000000000001</v>
      </c>
      <c r="C6201" s="6">
        <v>3.2437</v>
      </c>
      <c r="D6201" s="5">
        <v>2114.9633055555555</v>
      </c>
      <c r="E6201" s="7">
        <v>7906.960222222222</v>
      </c>
      <c r="F6201">
        <f t="shared" si="192"/>
        <v>85.853455036269082</v>
      </c>
      <c r="G6201">
        <f t="shared" si="193"/>
        <v>88.571942439249142</v>
      </c>
    </row>
    <row r="6202" spans="1:7" x14ac:dyDescent="0.3">
      <c r="A6202">
        <v>6201</v>
      </c>
      <c r="B6202" s="5">
        <v>-1227.5999999999999</v>
      </c>
      <c r="C6202" s="6">
        <v>3.2433999999999998</v>
      </c>
      <c r="D6202" s="5">
        <v>2115.3045000000002</v>
      </c>
      <c r="E6202" s="7">
        <v>7908.0668888888886</v>
      </c>
      <c r="F6202">
        <f t="shared" si="192"/>
        <v>85.867305263276734</v>
      </c>
      <c r="G6202">
        <f t="shared" si="193"/>
        <v>88.584339063684396</v>
      </c>
    </row>
    <row r="6203" spans="1:7" x14ac:dyDescent="0.3">
      <c r="A6203">
        <v>6202</v>
      </c>
      <c r="B6203" s="5">
        <v>-1228.4000000000001</v>
      </c>
      <c r="C6203" s="6">
        <v>3.2431000000000001</v>
      </c>
      <c r="D6203" s="5">
        <v>2115.6456944444444</v>
      </c>
      <c r="E6203" s="7">
        <v>7909.1734722222218</v>
      </c>
      <c r="F6203">
        <f t="shared" si="192"/>
        <v>85.881155490284328</v>
      </c>
      <c r="G6203">
        <f t="shared" si="193"/>
        <v>88.596734754638902</v>
      </c>
    </row>
    <row r="6204" spans="1:7" x14ac:dyDescent="0.3">
      <c r="A6204">
        <v>6203</v>
      </c>
      <c r="B6204" s="5">
        <v>-1227.5999999999999</v>
      </c>
      <c r="C6204" s="6">
        <v>3.2431000000000001</v>
      </c>
      <c r="D6204" s="5">
        <v>2115.986861111111</v>
      </c>
      <c r="E6204" s="7">
        <v>7910.2799166666664</v>
      </c>
      <c r="F6204">
        <f t="shared" si="192"/>
        <v>85.895004589698772</v>
      </c>
      <c r="G6204">
        <f t="shared" si="193"/>
        <v>88.60912888979216</v>
      </c>
    </row>
    <row r="6205" spans="1:7" x14ac:dyDescent="0.3">
      <c r="A6205">
        <v>6204</v>
      </c>
      <c r="B6205" s="5">
        <v>-1226.0999999999999</v>
      </c>
      <c r="C6205" s="6">
        <v>3.2427999999999999</v>
      </c>
      <c r="D6205" s="5">
        <v>2116.3280277777776</v>
      </c>
      <c r="E6205" s="7">
        <v>7911.3862222222224</v>
      </c>
      <c r="F6205">
        <f t="shared" si="192"/>
        <v>85.908853689113215</v>
      </c>
      <c r="G6205">
        <f t="shared" si="193"/>
        <v>88.621521469144142</v>
      </c>
    </row>
    <row r="6206" spans="1:7" x14ac:dyDescent="0.3">
      <c r="A6206">
        <v>6205</v>
      </c>
      <c r="B6206" s="5">
        <v>-1228.4000000000001</v>
      </c>
      <c r="C6206" s="6">
        <v>3.2423999999999999</v>
      </c>
      <c r="D6206" s="5">
        <v>2116.6691666666666</v>
      </c>
      <c r="E6206" s="7">
        <v>7912.4921666666669</v>
      </c>
      <c r="F6206">
        <f t="shared" si="192"/>
        <v>85.922701660934493</v>
      </c>
      <c r="G6206">
        <f t="shared" si="193"/>
        <v>88.633910003412851</v>
      </c>
    </row>
    <row r="6207" spans="1:7" x14ac:dyDescent="0.3">
      <c r="A6207">
        <v>6206</v>
      </c>
      <c r="B6207" s="5">
        <v>-1229.0999999999999</v>
      </c>
      <c r="C6207" s="6">
        <v>3.2418</v>
      </c>
      <c r="D6207" s="5">
        <v>2117.0103888888889</v>
      </c>
      <c r="E6207" s="7">
        <v>7913.5981111111114</v>
      </c>
      <c r="F6207">
        <f t="shared" si="192"/>
        <v>85.936553015535281</v>
      </c>
      <c r="G6207">
        <f t="shared" si="193"/>
        <v>88.646298537681574</v>
      </c>
    </row>
    <row r="6208" spans="1:7" x14ac:dyDescent="0.3">
      <c r="A6208">
        <v>6207</v>
      </c>
      <c r="B6208" s="5">
        <v>-1226.9000000000001</v>
      </c>
      <c r="C6208" s="6">
        <v>3.2408999999999999</v>
      </c>
      <c r="D6208" s="5">
        <v>2117.3515000000002</v>
      </c>
      <c r="E6208" s="7">
        <v>7914.7037499999997</v>
      </c>
      <c r="F6208">
        <f t="shared" si="192"/>
        <v>85.950399859763394</v>
      </c>
      <c r="G6208">
        <f t="shared" si="193"/>
        <v>88.658683649187495</v>
      </c>
    </row>
    <row r="6209" spans="1:7" x14ac:dyDescent="0.3">
      <c r="A6209">
        <v>6208</v>
      </c>
      <c r="B6209" s="5">
        <v>-1228.4000000000001</v>
      </c>
      <c r="C6209" s="6">
        <v>3.2397</v>
      </c>
      <c r="D6209" s="5">
        <v>2117.6927777777778</v>
      </c>
      <c r="E6209" s="7">
        <v>7915.8096388888889</v>
      </c>
      <c r="F6209">
        <f t="shared" si="192"/>
        <v>85.964253469550542</v>
      </c>
      <c r="G6209">
        <f t="shared" si="193"/>
        <v>88.671071561135719</v>
      </c>
    </row>
    <row r="6210" spans="1:7" x14ac:dyDescent="0.3">
      <c r="A6210">
        <v>6209</v>
      </c>
      <c r="B6210" s="5">
        <v>-1228.4000000000001</v>
      </c>
      <c r="C6210" s="6">
        <v>3.2397</v>
      </c>
      <c r="D6210" s="5">
        <v>2118.0340555555554</v>
      </c>
      <c r="E6210" s="7">
        <v>7916.9155000000001</v>
      </c>
      <c r="F6210">
        <f t="shared" si="192"/>
        <v>85.97810707933769</v>
      </c>
      <c r="G6210">
        <f t="shared" si="193"/>
        <v>88.683459161923679</v>
      </c>
    </row>
    <row r="6211" spans="1:7" x14ac:dyDescent="0.3">
      <c r="A6211">
        <v>6210</v>
      </c>
      <c r="B6211" s="5">
        <v>-1228.4000000000001</v>
      </c>
      <c r="C6211" s="6">
        <v>3.24</v>
      </c>
      <c r="D6211" s="5">
        <v>2118.3750833333334</v>
      </c>
      <c r="E6211" s="7">
        <v>7918.0203888888891</v>
      </c>
      <c r="F6211">
        <f t="shared" ref="F6211:F6274" si="194">(D6211/2463.45741666667)*100</f>
        <v>85.991950540786249</v>
      </c>
      <c r="G6211">
        <f t="shared" ref="G6211:G6274" si="195">(E6211/8927.16136111111)*100</f>
        <v>88.695835872102819</v>
      </c>
    </row>
    <row r="6212" spans="1:7" x14ac:dyDescent="0.3">
      <c r="A6212">
        <v>6211</v>
      </c>
      <c r="B6212" s="5">
        <v>-1228.4000000000001</v>
      </c>
      <c r="C6212" s="6">
        <v>3.2387000000000001</v>
      </c>
      <c r="D6212" s="5">
        <v>2118.7161111111113</v>
      </c>
      <c r="E6212" s="7">
        <v>7919.1251388888886</v>
      </c>
      <c r="F6212">
        <f t="shared" si="194"/>
        <v>86.005794002234808</v>
      </c>
      <c r="G6212">
        <f t="shared" si="195"/>
        <v>88.708211026480683</v>
      </c>
    </row>
    <row r="6213" spans="1:7" x14ac:dyDescent="0.3">
      <c r="A6213">
        <v>6212</v>
      </c>
      <c r="B6213" s="5">
        <v>-1227.5999999999999</v>
      </c>
      <c r="C6213" s="6">
        <v>3.2393000000000001</v>
      </c>
      <c r="D6213" s="5">
        <v>2119.0573055555556</v>
      </c>
      <c r="E6213" s="7">
        <v>7920.2303055555558</v>
      </c>
      <c r="F6213">
        <f t="shared" si="194"/>
        <v>86.019644229242417</v>
      </c>
      <c r="G6213">
        <f t="shared" si="195"/>
        <v>88.720590848262347</v>
      </c>
    </row>
    <row r="6214" spans="1:7" x14ac:dyDescent="0.3">
      <c r="A6214">
        <v>6213</v>
      </c>
      <c r="B6214" s="5">
        <v>-1228.4000000000001</v>
      </c>
      <c r="C6214" s="6">
        <v>3.2389999999999999</v>
      </c>
      <c r="D6214" s="5">
        <v>2119.3985277777779</v>
      </c>
      <c r="E6214" s="7">
        <v>7921.3354444444449</v>
      </c>
      <c r="F6214">
        <f t="shared" si="194"/>
        <v>86.033495583843234</v>
      </c>
      <c r="G6214">
        <f t="shared" si="195"/>
        <v>88.732970358883762</v>
      </c>
    </row>
    <row r="6215" spans="1:7" x14ac:dyDescent="0.3">
      <c r="A6215">
        <v>6214</v>
      </c>
      <c r="B6215" s="5">
        <v>-1228.4000000000001</v>
      </c>
      <c r="C6215" s="6">
        <v>3.2383999999999999</v>
      </c>
      <c r="D6215" s="5">
        <v>2119.7398055555554</v>
      </c>
      <c r="E6215" s="7">
        <v>7922.4406666666664</v>
      </c>
      <c r="F6215">
        <f t="shared" si="194"/>
        <v>86.047349193630367</v>
      </c>
      <c r="G6215">
        <f t="shared" si="195"/>
        <v>88.745350802985911</v>
      </c>
    </row>
    <row r="6216" spans="1:7" x14ac:dyDescent="0.3">
      <c r="A6216">
        <v>6215</v>
      </c>
      <c r="B6216" s="5">
        <v>-1228.4000000000001</v>
      </c>
      <c r="C6216" s="6">
        <v>3.2372000000000001</v>
      </c>
      <c r="D6216" s="5">
        <v>2120.0810000000001</v>
      </c>
      <c r="E6216" s="7">
        <v>7923.5454722222221</v>
      </c>
      <c r="F6216">
        <f t="shared" si="194"/>
        <v>86.061199420638019</v>
      </c>
      <c r="G6216">
        <f t="shared" si="195"/>
        <v>88.757726579684302</v>
      </c>
    </row>
    <row r="6217" spans="1:7" x14ac:dyDescent="0.3">
      <c r="A6217">
        <v>6216</v>
      </c>
      <c r="B6217" s="5">
        <v>-1227.5999999999999</v>
      </c>
      <c r="C6217" s="6">
        <v>3.2372000000000001</v>
      </c>
      <c r="D6217" s="5">
        <v>2120.4221666666667</v>
      </c>
      <c r="E6217" s="7">
        <v>7924.6500277777777</v>
      </c>
      <c r="F6217">
        <f t="shared" si="194"/>
        <v>86.075048520052462</v>
      </c>
      <c r="G6217">
        <f t="shared" si="195"/>
        <v>88.770099555940419</v>
      </c>
    </row>
    <row r="6218" spans="1:7" x14ac:dyDescent="0.3">
      <c r="A6218">
        <v>6217</v>
      </c>
      <c r="B6218" s="5">
        <v>-1228.4000000000001</v>
      </c>
      <c r="C6218" s="6">
        <v>3.2372000000000001</v>
      </c>
      <c r="D6218" s="5">
        <v>2120.7633055555557</v>
      </c>
      <c r="E6218" s="7">
        <v>7925.7544166666667</v>
      </c>
      <c r="F6218">
        <f t="shared" si="194"/>
        <v>86.088896491873726</v>
      </c>
      <c r="G6218">
        <f t="shared" si="195"/>
        <v>88.782470665235024</v>
      </c>
    </row>
    <row r="6219" spans="1:7" x14ac:dyDescent="0.3">
      <c r="A6219">
        <v>6218</v>
      </c>
      <c r="B6219" s="5">
        <v>-1228.4000000000001</v>
      </c>
      <c r="C6219" s="6">
        <v>3.2366000000000001</v>
      </c>
      <c r="D6219" s="5">
        <v>2121.1045555555556</v>
      </c>
      <c r="E6219" s="7">
        <v>7926.8589722222223</v>
      </c>
      <c r="F6219">
        <f t="shared" si="194"/>
        <v>86.102748974067694</v>
      </c>
      <c r="G6219">
        <f t="shared" si="195"/>
        <v>88.794843641491141</v>
      </c>
    </row>
    <row r="6220" spans="1:7" x14ac:dyDescent="0.3">
      <c r="A6220">
        <v>6219</v>
      </c>
      <c r="B6220" s="5">
        <v>-1228.4000000000001</v>
      </c>
      <c r="C6220" s="6">
        <v>3.2362000000000002</v>
      </c>
      <c r="D6220" s="5">
        <v>2121.4456666666665</v>
      </c>
      <c r="E6220" s="7">
        <v>7927.9629722222226</v>
      </c>
      <c r="F6220">
        <f t="shared" si="194"/>
        <v>86.116595818295778</v>
      </c>
      <c r="G6220">
        <f t="shared" si="195"/>
        <v>88.807210394542224</v>
      </c>
    </row>
    <row r="6221" spans="1:7" x14ac:dyDescent="0.3">
      <c r="A6221">
        <v>6220</v>
      </c>
      <c r="B6221" s="5">
        <v>-1226.9000000000001</v>
      </c>
      <c r="C6221" s="6">
        <v>3.2362000000000002</v>
      </c>
      <c r="D6221" s="5">
        <v>2121.7867777777778</v>
      </c>
      <c r="E6221" s="7">
        <v>7929.0668055555552</v>
      </c>
      <c r="F6221">
        <f t="shared" si="194"/>
        <v>86.130442662523876</v>
      </c>
      <c r="G6221">
        <f t="shared" si="195"/>
        <v>88.819575280631781</v>
      </c>
    </row>
    <row r="6222" spans="1:7" x14ac:dyDescent="0.3">
      <c r="A6222">
        <v>6221</v>
      </c>
      <c r="B6222" s="5">
        <v>-1229.0999999999999</v>
      </c>
      <c r="C6222" s="6">
        <v>3.2355999999999998</v>
      </c>
      <c r="D6222" s="5">
        <v>2122.1280277777778</v>
      </c>
      <c r="E6222" s="7">
        <v>7930.1710277777775</v>
      </c>
      <c r="F6222">
        <f t="shared" si="194"/>
        <v>86.144295144717859</v>
      </c>
      <c r="G6222">
        <f t="shared" si="195"/>
        <v>88.831944522964875</v>
      </c>
    </row>
    <row r="6223" spans="1:7" x14ac:dyDescent="0.3">
      <c r="A6223">
        <v>6222</v>
      </c>
      <c r="B6223" s="5">
        <v>-1228.4000000000001</v>
      </c>
      <c r="C6223" s="6">
        <v>3.2349999999999999</v>
      </c>
      <c r="D6223" s="5">
        <v>2122.4692500000001</v>
      </c>
      <c r="E6223" s="7">
        <v>7931.275083333333</v>
      </c>
      <c r="F6223">
        <f t="shared" si="194"/>
        <v>86.158146499318661</v>
      </c>
      <c r="G6223">
        <f t="shared" si="195"/>
        <v>88.844311898336457</v>
      </c>
    </row>
    <row r="6224" spans="1:7" x14ac:dyDescent="0.3">
      <c r="A6224">
        <v>6223</v>
      </c>
      <c r="B6224" s="5">
        <v>-1226.9000000000001</v>
      </c>
      <c r="C6224" s="6">
        <v>3.2359</v>
      </c>
      <c r="D6224" s="5">
        <v>2122.8104444444443</v>
      </c>
      <c r="E6224" s="7">
        <v>7932.3789444444446</v>
      </c>
      <c r="F6224">
        <f t="shared" si="194"/>
        <v>86.17199672632627</v>
      </c>
      <c r="G6224">
        <f t="shared" si="195"/>
        <v>88.856677095586292</v>
      </c>
    </row>
    <row r="6225" spans="1:7" x14ac:dyDescent="0.3">
      <c r="A6225">
        <v>6224</v>
      </c>
      <c r="B6225" s="5">
        <v>-1228.4000000000001</v>
      </c>
      <c r="C6225" s="6">
        <v>3.2341000000000002</v>
      </c>
      <c r="D6225" s="5">
        <v>2123.1516111111109</v>
      </c>
      <c r="E6225" s="7">
        <v>7933.482472222222</v>
      </c>
      <c r="F6225">
        <f t="shared" si="194"/>
        <v>86.185845825740699</v>
      </c>
      <c r="G6225">
        <f t="shared" si="195"/>
        <v>88.869038558913076</v>
      </c>
    </row>
    <row r="6226" spans="1:7" x14ac:dyDescent="0.3">
      <c r="A6226">
        <v>6225</v>
      </c>
      <c r="B6226" s="5">
        <v>-1229.0999999999999</v>
      </c>
      <c r="C6226" s="6">
        <v>3.2347000000000001</v>
      </c>
      <c r="D6226" s="5">
        <v>2123.492888888889</v>
      </c>
      <c r="E6226" s="7">
        <v>7934.5861944444441</v>
      </c>
      <c r="F6226">
        <f t="shared" si="194"/>
        <v>86.199699435527876</v>
      </c>
      <c r="G6226">
        <f t="shared" si="195"/>
        <v>88.881402200361634</v>
      </c>
    </row>
    <row r="6227" spans="1:7" x14ac:dyDescent="0.3">
      <c r="A6227">
        <v>6226</v>
      </c>
      <c r="B6227" s="5">
        <v>-1228.4000000000001</v>
      </c>
      <c r="C6227" s="6">
        <v>3.2338</v>
      </c>
      <c r="D6227" s="5">
        <v>2123.8341944444446</v>
      </c>
      <c r="E6227" s="7">
        <v>7935.6899722222224</v>
      </c>
      <c r="F6227">
        <f t="shared" si="194"/>
        <v>86.213554172908218</v>
      </c>
      <c r="G6227">
        <f t="shared" si="195"/>
        <v>88.893766464130707</v>
      </c>
    </row>
    <row r="6228" spans="1:7" x14ac:dyDescent="0.3">
      <c r="A6228">
        <v>6227</v>
      </c>
      <c r="B6228" s="5">
        <v>-1228.4000000000001</v>
      </c>
      <c r="C6228" s="6">
        <v>3.2330999999999999</v>
      </c>
      <c r="D6228" s="5">
        <v>2124.1753611111112</v>
      </c>
      <c r="E6228" s="7">
        <v>7936.7929166666663</v>
      </c>
      <c r="F6228">
        <f t="shared" si="194"/>
        <v>86.227403272322661</v>
      </c>
      <c r="G6228">
        <f t="shared" si="195"/>
        <v>88.906121393092207</v>
      </c>
    </row>
    <row r="6229" spans="1:7" x14ac:dyDescent="0.3">
      <c r="A6229">
        <v>6228</v>
      </c>
      <c r="B6229" s="5">
        <v>-1228.4000000000001</v>
      </c>
      <c r="C6229" s="6">
        <v>3.2324999999999999</v>
      </c>
      <c r="D6229" s="5">
        <v>2124.5166111111112</v>
      </c>
      <c r="E6229" s="7">
        <v>7937.8960555555559</v>
      </c>
      <c r="F6229">
        <f t="shared" si="194"/>
        <v>86.241255754516629</v>
      </c>
      <c r="G6229">
        <f t="shared" si="195"/>
        <v>88.918478500175496</v>
      </c>
    </row>
    <row r="6230" spans="1:7" x14ac:dyDescent="0.3">
      <c r="A6230">
        <v>6229</v>
      </c>
      <c r="B6230" s="5">
        <v>-1228.4000000000001</v>
      </c>
      <c r="C6230" s="6">
        <v>3.2322000000000002</v>
      </c>
      <c r="D6230" s="5">
        <v>2124.8576111111111</v>
      </c>
      <c r="E6230" s="7">
        <v>7938.998333333333</v>
      </c>
      <c r="F6230">
        <f t="shared" si="194"/>
        <v>86.255098088372009</v>
      </c>
      <c r="G6230">
        <f t="shared" si="195"/>
        <v>88.93082596129095</v>
      </c>
    </row>
    <row r="6231" spans="1:7" x14ac:dyDescent="0.3">
      <c r="A6231">
        <v>6230</v>
      </c>
      <c r="B6231" s="5">
        <v>-1227.5999999999999</v>
      </c>
      <c r="C6231" s="6">
        <v>3.2315999999999998</v>
      </c>
      <c r="D6231" s="5">
        <v>2125.1987777777777</v>
      </c>
      <c r="E6231" s="7">
        <v>7940.1010555555558</v>
      </c>
      <c r="F6231">
        <f t="shared" si="194"/>
        <v>86.268947187786452</v>
      </c>
      <c r="G6231">
        <f t="shared" si="195"/>
        <v>88.943178400970453</v>
      </c>
    </row>
    <row r="6232" spans="1:7" x14ac:dyDescent="0.3">
      <c r="A6232">
        <v>6231</v>
      </c>
      <c r="B6232" s="5">
        <v>-1228.4000000000001</v>
      </c>
      <c r="C6232" s="6">
        <v>3.2319</v>
      </c>
      <c r="D6232" s="5">
        <v>2125.5398055555556</v>
      </c>
      <c r="E6232" s="7">
        <v>7941.2032499999996</v>
      </c>
      <c r="F6232">
        <f t="shared" si="194"/>
        <v>86.282790649235011</v>
      </c>
      <c r="G6232">
        <f t="shared" si="195"/>
        <v>88.955524928605143</v>
      </c>
    </row>
    <row r="6233" spans="1:7" x14ac:dyDescent="0.3">
      <c r="A6233">
        <v>6232</v>
      </c>
      <c r="B6233" s="5">
        <v>-1227.5999999999999</v>
      </c>
      <c r="C6233" s="6">
        <v>3.2315999999999998</v>
      </c>
      <c r="D6233" s="5">
        <v>2125.8808888888889</v>
      </c>
      <c r="E6233" s="7">
        <v>7942.3053611111109</v>
      </c>
      <c r="F6233">
        <f t="shared" si="194"/>
        <v>86.296636365869915</v>
      </c>
      <c r="G6233">
        <f t="shared" si="195"/>
        <v>88.9678705227591</v>
      </c>
    </row>
    <row r="6234" spans="1:7" x14ac:dyDescent="0.3">
      <c r="A6234">
        <v>6233</v>
      </c>
      <c r="B6234" s="5">
        <v>-1226.9000000000001</v>
      </c>
      <c r="C6234" s="6">
        <v>3.2313000000000001</v>
      </c>
      <c r="D6234" s="5">
        <v>2126.2219444444445</v>
      </c>
      <c r="E6234" s="7">
        <v>7943.4073333333336</v>
      </c>
      <c r="F6234">
        <f t="shared" si="194"/>
        <v>86.310480954911654</v>
      </c>
      <c r="G6234">
        <f t="shared" si="195"/>
        <v>88.980214561111794</v>
      </c>
    </row>
    <row r="6235" spans="1:7" x14ac:dyDescent="0.3">
      <c r="A6235">
        <v>6234</v>
      </c>
      <c r="B6235" s="5">
        <v>-1227.5999999999999</v>
      </c>
      <c r="C6235" s="6">
        <v>3.2307000000000001</v>
      </c>
      <c r="D6235" s="5">
        <v>2126.5631666666668</v>
      </c>
      <c r="E6235" s="7">
        <v>7944.5096666666668</v>
      </c>
      <c r="F6235">
        <f t="shared" si="194"/>
        <v>86.324332309512457</v>
      </c>
      <c r="G6235">
        <f t="shared" si="195"/>
        <v>88.99256264454776</v>
      </c>
    </row>
    <row r="6236" spans="1:7" x14ac:dyDescent="0.3">
      <c r="A6236">
        <v>6235</v>
      </c>
      <c r="B6236" s="5">
        <v>-1228.4000000000001</v>
      </c>
      <c r="C6236" s="6">
        <v>3.2294</v>
      </c>
      <c r="D6236" s="5">
        <v>2126.9043888888891</v>
      </c>
      <c r="E6236" s="7">
        <v>7945.6118611111115</v>
      </c>
      <c r="F6236">
        <f t="shared" si="194"/>
        <v>86.338183664113259</v>
      </c>
      <c r="G6236">
        <f t="shared" si="195"/>
        <v>89.004909172182465</v>
      </c>
    </row>
    <row r="6237" spans="1:7" x14ac:dyDescent="0.3">
      <c r="A6237">
        <v>6236</v>
      </c>
      <c r="B6237" s="5">
        <v>-1225.4000000000001</v>
      </c>
      <c r="C6237" s="6">
        <v>3.2294</v>
      </c>
      <c r="D6237" s="5">
        <v>2127.2453055555557</v>
      </c>
      <c r="E6237" s="7">
        <v>7946.7129444444445</v>
      </c>
      <c r="F6237">
        <f t="shared" si="194"/>
        <v>86.352022615189099</v>
      </c>
      <c r="G6237">
        <f t="shared" si="195"/>
        <v>89.017243253407102</v>
      </c>
    </row>
    <row r="6238" spans="1:7" x14ac:dyDescent="0.3">
      <c r="A6238">
        <v>6237</v>
      </c>
      <c r="B6238" s="5">
        <v>-1228.4000000000001</v>
      </c>
      <c r="C6238" s="6">
        <v>3.2282000000000002</v>
      </c>
      <c r="D6238" s="5">
        <v>2127.5864999999999</v>
      </c>
      <c r="E6238" s="7">
        <v>7947.8147222222224</v>
      </c>
      <c r="F6238">
        <f t="shared" si="194"/>
        <v>86.365872842196694</v>
      </c>
      <c r="G6238">
        <f t="shared" si="195"/>
        <v>89.029585113638021</v>
      </c>
    </row>
    <row r="6239" spans="1:7" x14ac:dyDescent="0.3">
      <c r="A6239">
        <v>6238</v>
      </c>
      <c r="B6239" s="5">
        <v>-1228.4000000000001</v>
      </c>
      <c r="C6239" s="6">
        <v>3.2288000000000001</v>
      </c>
      <c r="D6239" s="5">
        <v>2127.9276111111112</v>
      </c>
      <c r="E6239" s="7">
        <v>7948.9162222222221</v>
      </c>
      <c r="F6239">
        <f t="shared" si="194"/>
        <v>86.379719686424806</v>
      </c>
      <c r="G6239">
        <f t="shared" si="195"/>
        <v>89.04192386226643</v>
      </c>
    </row>
    <row r="6240" spans="1:7" x14ac:dyDescent="0.3">
      <c r="A6240">
        <v>6239</v>
      </c>
      <c r="B6240" s="5">
        <v>-1227.5999999999999</v>
      </c>
      <c r="C6240" s="6">
        <v>3.2284999999999999</v>
      </c>
      <c r="D6240" s="5">
        <v>2128.2688055555554</v>
      </c>
      <c r="E6240" s="7">
        <v>7950.0178611111114</v>
      </c>
      <c r="F6240">
        <f t="shared" si="194"/>
        <v>86.393569913432415</v>
      </c>
      <c r="G6240">
        <f t="shared" si="195"/>
        <v>89.0542641666961</v>
      </c>
    </row>
    <row r="6241" spans="1:7" x14ac:dyDescent="0.3">
      <c r="A6241">
        <v>6240</v>
      </c>
      <c r="B6241" s="5">
        <v>-1227.5999999999999</v>
      </c>
      <c r="C6241" s="6">
        <v>3.2284999999999999</v>
      </c>
      <c r="D6241" s="5">
        <v>2128.6097777777777</v>
      </c>
      <c r="E6241" s="7">
        <v>7951.1187222222225</v>
      </c>
      <c r="F6241">
        <f t="shared" si="194"/>
        <v>86.407411119694615</v>
      </c>
      <c r="G6241">
        <f t="shared" si="195"/>
        <v>89.066595758638726</v>
      </c>
    </row>
    <row r="6242" spans="1:7" x14ac:dyDescent="0.3">
      <c r="A6242">
        <v>6241</v>
      </c>
      <c r="B6242" s="5">
        <v>-1229.0999999999999</v>
      </c>
      <c r="C6242" s="6">
        <v>3.2279</v>
      </c>
      <c r="D6242" s="5">
        <v>2128.9509444444443</v>
      </c>
      <c r="E6242" s="7">
        <v>7952.2199444444441</v>
      </c>
      <c r="F6242">
        <f t="shared" si="194"/>
        <v>86.421260219109058</v>
      </c>
      <c r="G6242">
        <f t="shared" si="195"/>
        <v>89.078931395664611</v>
      </c>
    </row>
    <row r="6243" spans="1:7" x14ac:dyDescent="0.3">
      <c r="A6243">
        <v>6242</v>
      </c>
      <c r="B6243" s="5">
        <v>-1228.4000000000001</v>
      </c>
      <c r="C6243" s="6">
        <v>3.2273000000000001</v>
      </c>
      <c r="D6243" s="5">
        <v>2129.2921111111109</v>
      </c>
      <c r="E6243" s="7">
        <v>7953.3211111111113</v>
      </c>
      <c r="F6243">
        <f t="shared" si="194"/>
        <v>86.435109318523502</v>
      </c>
      <c r="G6243">
        <f t="shared" si="195"/>
        <v>89.091266410369997</v>
      </c>
    </row>
    <row r="6244" spans="1:7" x14ac:dyDescent="0.3">
      <c r="A6244">
        <v>6243</v>
      </c>
      <c r="B6244" s="5">
        <v>-1226.9000000000001</v>
      </c>
      <c r="C6244" s="6">
        <v>3.2273000000000001</v>
      </c>
      <c r="D6244" s="5">
        <v>2129.6330555555555</v>
      </c>
      <c r="E6244" s="7">
        <v>7954.4215000000004</v>
      </c>
      <c r="F6244">
        <f t="shared" si="194"/>
        <v>86.448949397192521</v>
      </c>
      <c r="G6244">
        <f t="shared" si="195"/>
        <v>89.103592712588338</v>
      </c>
    </row>
    <row r="6245" spans="1:7" x14ac:dyDescent="0.3">
      <c r="A6245">
        <v>6244</v>
      </c>
      <c r="B6245" s="5">
        <v>-1228.4000000000001</v>
      </c>
      <c r="C6245" s="6">
        <v>3.2269000000000001</v>
      </c>
      <c r="D6245" s="5">
        <v>2129.9741944444445</v>
      </c>
      <c r="E6245" s="7">
        <v>7955.52225</v>
      </c>
      <c r="F6245">
        <f t="shared" si="194"/>
        <v>86.462797369013785</v>
      </c>
      <c r="G6245">
        <f t="shared" si="195"/>
        <v>89.115923059889937</v>
      </c>
    </row>
    <row r="6246" spans="1:7" x14ac:dyDescent="0.3">
      <c r="A6246">
        <v>6245</v>
      </c>
      <c r="B6246" s="5">
        <v>-1229.0999999999999</v>
      </c>
      <c r="C6246" s="6">
        <v>3.2265999999999999</v>
      </c>
      <c r="D6246" s="5">
        <v>2130.3153611111111</v>
      </c>
      <c r="E6246" s="7">
        <v>7956.6229999999996</v>
      </c>
      <c r="F6246">
        <f t="shared" si="194"/>
        <v>86.476646468428228</v>
      </c>
      <c r="G6246">
        <f t="shared" si="195"/>
        <v>89.128253407191536</v>
      </c>
    </row>
    <row r="6247" spans="1:7" x14ac:dyDescent="0.3">
      <c r="A6247">
        <v>6246</v>
      </c>
      <c r="B6247" s="5">
        <v>-1229.0999999999999</v>
      </c>
      <c r="C6247" s="6">
        <v>3.2263000000000002</v>
      </c>
      <c r="D6247" s="5">
        <v>2130.6565555555558</v>
      </c>
      <c r="E6247" s="7">
        <v>7957.7238333333335</v>
      </c>
      <c r="F6247">
        <f t="shared" si="194"/>
        <v>86.490496695435866</v>
      </c>
      <c r="G6247">
        <f t="shared" si="195"/>
        <v>89.140584687973913</v>
      </c>
    </row>
    <row r="6248" spans="1:7" x14ac:dyDescent="0.3">
      <c r="A6248">
        <v>6247</v>
      </c>
      <c r="B6248" s="5">
        <v>-1228.4000000000001</v>
      </c>
      <c r="C6248" s="6">
        <v>3.226</v>
      </c>
      <c r="D6248" s="5">
        <v>2130.997638888889</v>
      </c>
      <c r="E6248" s="7">
        <v>7958.8242222222225</v>
      </c>
      <c r="F6248">
        <f t="shared" si="194"/>
        <v>86.50434241207077</v>
      </c>
      <c r="G6248">
        <f t="shared" si="195"/>
        <v>89.152910990192254</v>
      </c>
    </row>
    <row r="6249" spans="1:7" x14ac:dyDescent="0.3">
      <c r="A6249">
        <v>6248</v>
      </c>
      <c r="B6249" s="5">
        <v>-1228.4000000000001</v>
      </c>
      <c r="C6249" s="6">
        <v>3.2254</v>
      </c>
      <c r="D6249" s="5">
        <v>2131.3388611111113</v>
      </c>
      <c r="E6249" s="7">
        <v>7959.9246388888887</v>
      </c>
      <c r="F6249">
        <f t="shared" si="194"/>
        <v>86.518193766671573</v>
      </c>
      <c r="G6249">
        <f t="shared" si="195"/>
        <v>89.16523760357083</v>
      </c>
    </row>
    <row r="6250" spans="1:7" x14ac:dyDescent="0.3">
      <c r="A6250">
        <v>6249</v>
      </c>
      <c r="B6250" s="5">
        <v>-1228.4000000000001</v>
      </c>
      <c r="C6250" s="6">
        <v>3.2248000000000001</v>
      </c>
      <c r="D6250" s="5">
        <v>2131.6799166666665</v>
      </c>
      <c r="E6250" s="7">
        <v>7961.0245000000004</v>
      </c>
      <c r="F6250">
        <f t="shared" si="194"/>
        <v>86.532038355713297</v>
      </c>
      <c r="G6250">
        <f t="shared" si="195"/>
        <v>89.177557993744387</v>
      </c>
    </row>
    <row r="6251" spans="1:7" x14ac:dyDescent="0.3">
      <c r="A6251">
        <v>6250</v>
      </c>
      <c r="B6251" s="5">
        <v>-1228.4000000000001</v>
      </c>
      <c r="C6251" s="6">
        <v>3.2238000000000002</v>
      </c>
      <c r="D6251" s="5">
        <v>2132.0210000000002</v>
      </c>
      <c r="E6251" s="7">
        <v>7962.1243333333332</v>
      </c>
      <c r="F6251">
        <f t="shared" si="194"/>
        <v>86.545884072348215</v>
      </c>
      <c r="G6251">
        <f t="shared" si="195"/>
        <v>89.189878072757679</v>
      </c>
    </row>
    <row r="6252" spans="1:7" x14ac:dyDescent="0.3">
      <c r="A6252">
        <v>6251</v>
      </c>
      <c r="B6252" s="5">
        <v>-1226.0999999999999</v>
      </c>
      <c r="C6252" s="6">
        <v>3.2238000000000002</v>
      </c>
      <c r="D6252" s="5">
        <v>2132.3620277777777</v>
      </c>
      <c r="E6252" s="7">
        <v>7963.2238055555554</v>
      </c>
      <c r="F6252">
        <f t="shared" si="194"/>
        <v>86.55972753379676</v>
      </c>
      <c r="G6252">
        <f t="shared" si="195"/>
        <v>89.202194106687699</v>
      </c>
    </row>
    <row r="6253" spans="1:7" x14ac:dyDescent="0.3">
      <c r="A6253">
        <v>6252</v>
      </c>
      <c r="B6253" s="5">
        <v>-1228.4000000000001</v>
      </c>
      <c r="C6253" s="6">
        <v>3.2229000000000001</v>
      </c>
      <c r="D6253" s="5">
        <v>2132.7030833333333</v>
      </c>
      <c r="E6253" s="7">
        <v>7964.3232500000004</v>
      </c>
      <c r="F6253">
        <f t="shared" si="194"/>
        <v>86.573572122838499</v>
      </c>
      <c r="G6253">
        <f t="shared" si="195"/>
        <v>89.214509829457469</v>
      </c>
    </row>
    <row r="6254" spans="1:7" x14ac:dyDescent="0.3">
      <c r="A6254">
        <v>6253</v>
      </c>
      <c r="B6254" s="5">
        <v>-1228.4000000000001</v>
      </c>
      <c r="C6254" s="6">
        <v>3.2231999999999998</v>
      </c>
      <c r="D6254" s="5">
        <v>2133.0441944444447</v>
      </c>
      <c r="E6254" s="7">
        <v>7965.4227222222225</v>
      </c>
      <c r="F6254">
        <f t="shared" si="194"/>
        <v>86.587418967066583</v>
      </c>
      <c r="G6254">
        <f t="shared" si="195"/>
        <v>89.226825863387489</v>
      </c>
    </row>
    <row r="6255" spans="1:7" x14ac:dyDescent="0.3">
      <c r="A6255">
        <v>6254</v>
      </c>
      <c r="B6255" s="5">
        <v>-1228.4000000000001</v>
      </c>
      <c r="C6255" s="6">
        <v>3.2229000000000001</v>
      </c>
      <c r="D6255" s="5">
        <v>2133.3853055555555</v>
      </c>
      <c r="E6255" s="7">
        <v>7966.5221111111114</v>
      </c>
      <c r="F6255">
        <f t="shared" si="194"/>
        <v>86.601265811294667</v>
      </c>
      <c r="G6255">
        <f t="shared" si="195"/>
        <v>89.239140963836761</v>
      </c>
    </row>
    <row r="6256" spans="1:7" x14ac:dyDescent="0.3">
      <c r="A6256">
        <v>6255</v>
      </c>
      <c r="B6256" s="5">
        <v>-1227.5999999999999</v>
      </c>
      <c r="C6256" s="6">
        <v>3.2225999999999999</v>
      </c>
      <c r="D6256" s="5">
        <v>2133.7265000000002</v>
      </c>
      <c r="E6256" s="7">
        <v>7967.6215000000002</v>
      </c>
      <c r="F6256">
        <f t="shared" si="194"/>
        <v>86.615116038302304</v>
      </c>
      <c r="G6256">
        <f t="shared" si="195"/>
        <v>89.251456064286032</v>
      </c>
    </row>
    <row r="6257" spans="1:7" x14ac:dyDescent="0.3">
      <c r="A6257">
        <v>6256</v>
      </c>
      <c r="B6257" s="5">
        <v>-1228.4000000000001</v>
      </c>
      <c r="C6257" s="6">
        <v>3.2223000000000002</v>
      </c>
      <c r="D6257" s="5">
        <v>2134.0676944444444</v>
      </c>
      <c r="E6257" s="7">
        <v>7968.7209166666671</v>
      </c>
      <c r="F6257">
        <f t="shared" si="194"/>
        <v>86.628966265309913</v>
      </c>
      <c r="G6257">
        <f t="shared" si="195"/>
        <v>89.263771475895552</v>
      </c>
    </row>
    <row r="6258" spans="1:7" x14ac:dyDescent="0.3">
      <c r="A6258">
        <v>6257</v>
      </c>
      <c r="B6258" s="5">
        <v>-1226.9000000000001</v>
      </c>
      <c r="C6258" s="6">
        <v>3.222</v>
      </c>
      <c r="D6258" s="5">
        <v>2134.4089166666668</v>
      </c>
      <c r="E6258" s="7">
        <v>7969.8203055555559</v>
      </c>
      <c r="F6258">
        <f t="shared" si="194"/>
        <v>86.642817619910716</v>
      </c>
      <c r="G6258">
        <f t="shared" si="195"/>
        <v>89.276086576344809</v>
      </c>
    </row>
    <row r="6259" spans="1:7" x14ac:dyDescent="0.3">
      <c r="A6259">
        <v>6258</v>
      </c>
      <c r="B6259" s="5">
        <v>-1227.5999999999999</v>
      </c>
      <c r="C6259" s="6">
        <v>3.2206999999999999</v>
      </c>
      <c r="D6259" s="5">
        <v>2134.7500833333334</v>
      </c>
      <c r="E6259" s="7">
        <v>7970.9193888888885</v>
      </c>
      <c r="F6259">
        <f t="shared" si="194"/>
        <v>86.656666719325159</v>
      </c>
      <c r="G6259">
        <f t="shared" si="195"/>
        <v>89.288398254031293</v>
      </c>
    </row>
    <row r="6260" spans="1:7" x14ac:dyDescent="0.3">
      <c r="A6260">
        <v>6259</v>
      </c>
      <c r="B6260" s="5">
        <v>-1228.4000000000001</v>
      </c>
      <c r="C6260" s="6">
        <v>3.2204000000000002</v>
      </c>
      <c r="D6260" s="5">
        <v>2135.0911666666666</v>
      </c>
      <c r="E6260" s="7">
        <v>7972.018</v>
      </c>
      <c r="F6260">
        <f t="shared" si="194"/>
        <v>86.670512435960063</v>
      </c>
      <c r="G6260">
        <f t="shared" si="195"/>
        <v>89.300704641993505</v>
      </c>
    </row>
    <row r="6261" spans="1:7" x14ac:dyDescent="0.3">
      <c r="A6261">
        <v>6260</v>
      </c>
      <c r="B6261" s="5">
        <v>-1226.0999999999999</v>
      </c>
      <c r="C6261" s="6">
        <v>3.2204000000000002</v>
      </c>
      <c r="D6261" s="5">
        <v>2135.4323055555556</v>
      </c>
      <c r="E6261" s="7">
        <v>7973.1167777777782</v>
      </c>
      <c r="F6261">
        <f t="shared" si="194"/>
        <v>86.684360407781341</v>
      </c>
      <c r="G6261">
        <f t="shared" si="195"/>
        <v>89.313012896917243</v>
      </c>
    </row>
    <row r="6262" spans="1:7" x14ac:dyDescent="0.3">
      <c r="A6262">
        <v>6261</v>
      </c>
      <c r="B6262" s="5">
        <v>-1228.4000000000001</v>
      </c>
      <c r="C6262" s="6">
        <v>3.2201</v>
      </c>
      <c r="D6262" s="5">
        <v>2135.7734444444445</v>
      </c>
      <c r="E6262" s="7">
        <v>7974.2153888888888</v>
      </c>
      <c r="F6262">
        <f t="shared" si="194"/>
        <v>86.698208379602605</v>
      </c>
      <c r="G6262">
        <f t="shared" si="195"/>
        <v>89.325319284879441</v>
      </c>
    </row>
    <row r="6263" spans="1:7" x14ac:dyDescent="0.3">
      <c r="A6263">
        <v>6262</v>
      </c>
      <c r="B6263" s="5">
        <v>-1227.5999999999999</v>
      </c>
      <c r="C6263" s="6">
        <v>3.2201</v>
      </c>
      <c r="D6263" s="5">
        <v>2136.1146944444445</v>
      </c>
      <c r="E6263" s="7">
        <v>7975.3142500000004</v>
      </c>
      <c r="F6263">
        <f t="shared" si="194"/>
        <v>86.712060861796587</v>
      </c>
      <c r="G6263">
        <f t="shared" si="195"/>
        <v>89.337628473283942</v>
      </c>
    </row>
    <row r="6264" spans="1:7" x14ac:dyDescent="0.3">
      <c r="A6264">
        <v>6263</v>
      </c>
      <c r="B6264" s="5">
        <v>-1228.4000000000001</v>
      </c>
      <c r="C6264" s="6">
        <v>3.2195</v>
      </c>
      <c r="D6264" s="5">
        <v>2136.4558055555553</v>
      </c>
      <c r="E6264" s="7">
        <v>7976.412416666667</v>
      </c>
      <c r="F6264">
        <f t="shared" si="194"/>
        <v>86.725907706024657</v>
      </c>
      <c r="G6264">
        <f t="shared" si="195"/>
        <v>89.349929882682119</v>
      </c>
    </row>
    <row r="6265" spans="1:7" x14ac:dyDescent="0.3">
      <c r="A6265">
        <v>6264</v>
      </c>
      <c r="B6265" s="5">
        <v>-1228.4000000000001</v>
      </c>
      <c r="C6265" s="6">
        <v>3.2189000000000001</v>
      </c>
      <c r="D6265" s="5">
        <v>2136.7970833333334</v>
      </c>
      <c r="E6265" s="7">
        <v>7977.5110833333338</v>
      </c>
      <c r="F6265">
        <f t="shared" si="194"/>
        <v>86.739761315811819</v>
      </c>
      <c r="G6265">
        <f t="shared" si="195"/>
        <v>89.36223689296483</v>
      </c>
    </row>
    <row r="6266" spans="1:7" x14ac:dyDescent="0.3">
      <c r="A6266">
        <v>6265</v>
      </c>
      <c r="B6266" s="5">
        <v>-1229.0999999999999</v>
      </c>
      <c r="C6266" s="6">
        <v>3.2189000000000001</v>
      </c>
      <c r="D6266" s="5">
        <v>2137.1383055555557</v>
      </c>
      <c r="E6266" s="7">
        <v>7978.6094444444443</v>
      </c>
      <c r="F6266">
        <f t="shared" si="194"/>
        <v>86.753612670412622</v>
      </c>
      <c r="G6266">
        <f t="shared" si="195"/>
        <v>89.374540480484782</v>
      </c>
    </row>
    <row r="6267" spans="1:7" x14ac:dyDescent="0.3">
      <c r="A6267">
        <v>6266</v>
      </c>
      <c r="B6267" s="5">
        <v>-1227.5999999999999</v>
      </c>
      <c r="C6267" s="6">
        <v>3.2183000000000002</v>
      </c>
      <c r="D6267" s="5">
        <v>2137.4794166666666</v>
      </c>
      <c r="E6267" s="7">
        <v>7979.7073055555556</v>
      </c>
      <c r="F6267">
        <f t="shared" si="194"/>
        <v>86.767459514640706</v>
      </c>
      <c r="G6267">
        <f t="shared" si="195"/>
        <v>89.386838467120185</v>
      </c>
    </row>
    <row r="6268" spans="1:7" x14ac:dyDescent="0.3">
      <c r="A6268">
        <v>6267</v>
      </c>
      <c r="B6268" s="5">
        <v>-1227.5999999999999</v>
      </c>
      <c r="C6268" s="6">
        <v>3.2183000000000002</v>
      </c>
      <c r="D6268" s="5">
        <v>2137.8205833333332</v>
      </c>
      <c r="E6268" s="7">
        <v>7980.8052222222223</v>
      </c>
      <c r="F6268">
        <f t="shared" si="194"/>
        <v>86.781308614055149</v>
      </c>
      <c r="G6268">
        <f t="shared" si="195"/>
        <v>89.399137076076101</v>
      </c>
    </row>
    <row r="6269" spans="1:7" x14ac:dyDescent="0.3">
      <c r="A6269">
        <v>6268</v>
      </c>
      <c r="B6269" s="5">
        <v>-1229.9000000000001</v>
      </c>
      <c r="C6269" s="6">
        <v>3.2172999999999998</v>
      </c>
      <c r="D6269" s="5">
        <v>2138.1618333333331</v>
      </c>
      <c r="E6269" s="7">
        <v>7981.9033611111108</v>
      </c>
      <c r="F6269">
        <f t="shared" si="194"/>
        <v>86.795161096249132</v>
      </c>
      <c r="G6269">
        <f t="shared" si="195"/>
        <v>89.411438174314029</v>
      </c>
    </row>
    <row r="6270" spans="1:7" x14ac:dyDescent="0.3">
      <c r="A6270">
        <v>6269</v>
      </c>
      <c r="B6270" s="5">
        <v>-1227.5999999999999</v>
      </c>
      <c r="C6270" s="6">
        <v>3.2172999999999998</v>
      </c>
      <c r="D6270" s="5">
        <v>2138.5029722222221</v>
      </c>
      <c r="E6270" s="7">
        <v>7983.0009166666669</v>
      </c>
      <c r="F6270">
        <f t="shared" si="194"/>
        <v>86.809009068070395</v>
      </c>
      <c r="G6270">
        <f t="shared" si="195"/>
        <v>89.423732738186672</v>
      </c>
    </row>
    <row r="6271" spans="1:7" x14ac:dyDescent="0.3">
      <c r="A6271">
        <v>6270</v>
      </c>
      <c r="B6271" s="5">
        <v>-1229.0999999999999</v>
      </c>
      <c r="C6271" s="6">
        <v>3.2158000000000002</v>
      </c>
      <c r="D6271" s="5">
        <v>2138.844111111111</v>
      </c>
      <c r="E6271" s="7">
        <v>7984.0981666666667</v>
      </c>
      <c r="F6271">
        <f t="shared" si="194"/>
        <v>86.822857039891659</v>
      </c>
      <c r="G6271">
        <f t="shared" si="195"/>
        <v>89.436023879296542</v>
      </c>
    </row>
    <row r="6272" spans="1:7" x14ac:dyDescent="0.3">
      <c r="A6272">
        <v>6271</v>
      </c>
      <c r="B6272" s="5">
        <v>-1228.4000000000001</v>
      </c>
      <c r="C6272" s="6">
        <v>3.2172999999999998</v>
      </c>
      <c r="D6272" s="5">
        <v>2139.1853333333333</v>
      </c>
      <c r="E6272" s="7">
        <v>7985.1957499999999</v>
      </c>
      <c r="F6272">
        <f t="shared" si="194"/>
        <v>86.836708394492462</v>
      </c>
      <c r="G6272">
        <f t="shared" si="195"/>
        <v>89.448318754329435</v>
      </c>
    </row>
    <row r="6273" spans="1:7" x14ac:dyDescent="0.3">
      <c r="A6273">
        <v>6272</v>
      </c>
      <c r="B6273" s="5">
        <v>-1228.4000000000001</v>
      </c>
      <c r="C6273" s="6">
        <v>3.2155</v>
      </c>
      <c r="D6273" s="5">
        <v>2139.5265833333333</v>
      </c>
      <c r="E6273" s="7">
        <v>7986.2930277777778</v>
      </c>
      <c r="F6273">
        <f t="shared" si="194"/>
        <v>86.850560876686444</v>
      </c>
      <c r="G6273">
        <f t="shared" si="195"/>
        <v>89.460610206599569</v>
      </c>
    </row>
    <row r="6274" spans="1:7" x14ac:dyDescent="0.3">
      <c r="A6274">
        <v>6273</v>
      </c>
      <c r="B6274" s="5">
        <v>-1227.5999999999999</v>
      </c>
      <c r="C6274" s="6">
        <v>3.2151999999999998</v>
      </c>
      <c r="D6274" s="5">
        <v>2139.8676944444446</v>
      </c>
      <c r="E6274" s="7">
        <v>7987.39</v>
      </c>
      <c r="F6274">
        <f t="shared" si="194"/>
        <v>86.864407720914542</v>
      </c>
      <c r="G6274">
        <f t="shared" si="195"/>
        <v>89.472898236106914</v>
      </c>
    </row>
    <row r="6275" spans="1:7" x14ac:dyDescent="0.3">
      <c r="A6275">
        <v>6274</v>
      </c>
      <c r="B6275" s="5">
        <v>-1228.4000000000001</v>
      </c>
      <c r="C6275" s="6">
        <v>3.2158000000000002</v>
      </c>
      <c r="D6275" s="5">
        <v>2140.2088888888889</v>
      </c>
      <c r="E6275" s="7">
        <v>7988.4870833333334</v>
      </c>
      <c r="F6275">
        <f t="shared" ref="F6275:F6338" si="196">(D6275/2463.45741666667)*100</f>
        <v>86.878257947922151</v>
      </c>
      <c r="G6275">
        <f t="shared" ref="G6275:G6338" si="197">(E6275/8927.16136111111)*100</f>
        <v>89.485187510255273</v>
      </c>
    </row>
    <row r="6276" spans="1:7" x14ac:dyDescent="0.3">
      <c r="A6276">
        <v>6275</v>
      </c>
      <c r="B6276" s="5">
        <v>-1228.4000000000001</v>
      </c>
      <c r="C6276" s="6">
        <v>3.2145000000000001</v>
      </c>
      <c r="D6276" s="5">
        <v>2140.5500000000002</v>
      </c>
      <c r="E6276" s="7">
        <v>7989.5837499999998</v>
      </c>
      <c r="F6276">
        <f t="shared" si="196"/>
        <v>86.892104792150249</v>
      </c>
      <c r="G6276">
        <f t="shared" si="197"/>
        <v>89.497472116999859</v>
      </c>
    </row>
    <row r="6277" spans="1:7" x14ac:dyDescent="0.3">
      <c r="A6277">
        <v>6276</v>
      </c>
      <c r="B6277" s="5">
        <v>-1227.5999999999999</v>
      </c>
      <c r="C6277" s="6">
        <v>3.2149000000000001</v>
      </c>
      <c r="D6277" s="5">
        <v>2140.8911666666668</v>
      </c>
      <c r="E6277" s="7">
        <v>7990.6803611111109</v>
      </c>
      <c r="F6277">
        <f t="shared" si="196"/>
        <v>86.905953891564693</v>
      </c>
      <c r="G6277">
        <f t="shared" si="197"/>
        <v>89.509756101423932</v>
      </c>
    </row>
    <row r="6278" spans="1:7" x14ac:dyDescent="0.3">
      <c r="A6278">
        <v>6277</v>
      </c>
      <c r="B6278" s="5">
        <v>-1228.4000000000001</v>
      </c>
      <c r="C6278" s="6">
        <v>3.2139000000000002</v>
      </c>
      <c r="D6278" s="5">
        <v>2141.2323333333334</v>
      </c>
      <c r="E6278" s="7">
        <v>7991.776972222222</v>
      </c>
      <c r="F6278">
        <f t="shared" si="196"/>
        <v>86.919802990979136</v>
      </c>
      <c r="G6278">
        <f t="shared" si="197"/>
        <v>89.522040085848005</v>
      </c>
    </row>
    <row r="6279" spans="1:7" x14ac:dyDescent="0.3">
      <c r="A6279">
        <v>6278</v>
      </c>
      <c r="B6279" s="5">
        <v>-1228.4000000000001</v>
      </c>
      <c r="C6279" s="6">
        <v>3.2139000000000002</v>
      </c>
      <c r="D6279" s="5">
        <v>2141.5735555555557</v>
      </c>
      <c r="E6279" s="7">
        <v>7992.8735277777778</v>
      </c>
      <c r="F6279">
        <f t="shared" si="196"/>
        <v>86.933654345579939</v>
      </c>
      <c r="G6279">
        <f t="shared" si="197"/>
        <v>89.534323447951579</v>
      </c>
    </row>
    <row r="6280" spans="1:7" x14ac:dyDescent="0.3">
      <c r="A6280">
        <v>6279</v>
      </c>
      <c r="B6280" s="5">
        <v>-1228.4000000000001</v>
      </c>
      <c r="C6280" s="6">
        <v>3.2130000000000001</v>
      </c>
      <c r="D6280" s="5">
        <v>2141.9147499999999</v>
      </c>
      <c r="E6280" s="7">
        <v>7993.9698888888888</v>
      </c>
      <c r="F6280">
        <f t="shared" si="196"/>
        <v>86.947504572587548</v>
      </c>
      <c r="G6280">
        <f t="shared" si="197"/>
        <v>89.546604631933391</v>
      </c>
    </row>
    <row r="6281" spans="1:7" x14ac:dyDescent="0.3">
      <c r="A6281">
        <v>6280</v>
      </c>
      <c r="B6281" s="5">
        <v>-1228.4000000000001</v>
      </c>
      <c r="C6281" s="6">
        <v>3.2126999999999999</v>
      </c>
      <c r="D6281" s="5">
        <v>2142.2558333333332</v>
      </c>
      <c r="E6281" s="7">
        <v>7995.0656944444445</v>
      </c>
      <c r="F6281">
        <f t="shared" si="196"/>
        <v>86.961350289222466</v>
      </c>
      <c r="G6281">
        <f t="shared" si="197"/>
        <v>89.558879592710156</v>
      </c>
    </row>
    <row r="6282" spans="1:7" x14ac:dyDescent="0.3">
      <c r="A6282">
        <v>6281</v>
      </c>
      <c r="B6282" s="5">
        <v>-1228.4000000000001</v>
      </c>
      <c r="C6282" s="6">
        <v>3.2118000000000002</v>
      </c>
      <c r="D6282" s="5">
        <v>2142.5969722222221</v>
      </c>
      <c r="E6282" s="7">
        <v>7996.1615555555554</v>
      </c>
      <c r="F6282">
        <f t="shared" si="196"/>
        <v>86.97519826104373</v>
      </c>
      <c r="G6282">
        <f t="shared" si="197"/>
        <v>89.571155175807434</v>
      </c>
    </row>
    <row r="6283" spans="1:7" x14ac:dyDescent="0.3">
      <c r="A6283">
        <v>6282</v>
      </c>
      <c r="B6283" s="5">
        <v>-1228.4000000000001</v>
      </c>
      <c r="C6283" s="6">
        <v>3.2124000000000001</v>
      </c>
      <c r="D6283" s="5">
        <v>2142.9380833333335</v>
      </c>
      <c r="E6283" s="7">
        <v>7997.257333333333</v>
      </c>
      <c r="F6283">
        <f t="shared" si="196"/>
        <v>86.989045105271828</v>
      </c>
      <c r="G6283">
        <f t="shared" si="197"/>
        <v>89.583429825423949</v>
      </c>
    </row>
    <row r="6284" spans="1:7" x14ac:dyDescent="0.3">
      <c r="A6284">
        <v>6283</v>
      </c>
      <c r="B6284" s="5">
        <v>-1227.5999999999999</v>
      </c>
      <c r="C6284" s="6">
        <v>3.2118000000000002</v>
      </c>
      <c r="D6284" s="5">
        <v>2143.2791944444443</v>
      </c>
      <c r="E6284" s="7">
        <v>7998.3528888888886</v>
      </c>
      <c r="F6284">
        <f t="shared" si="196"/>
        <v>87.002891949499912</v>
      </c>
      <c r="G6284">
        <f t="shared" si="197"/>
        <v>89.595701985758453</v>
      </c>
    </row>
    <row r="6285" spans="1:7" x14ac:dyDescent="0.3">
      <c r="A6285">
        <v>6284</v>
      </c>
      <c r="B6285" s="5">
        <v>-1228.4000000000001</v>
      </c>
      <c r="C6285" s="6">
        <v>3.2113999999999998</v>
      </c>
      <c r="D6285" s="5">
        <v>2143.6202777777776</v>
      </c>
      <c r="E6285" s="7">
        <v>7999.4483055555556</v>
      </c>
      <c r="F6285">
        <f t="shared" si="196"/>
        <v>87.016737666134816</v>
      </c>
      <c r="G6285">
        <f t="shared" si="197"/>
        <v>89.607972590291709</v>
      </c>
    </row>
    <row r="6286" spans="1:7" x14ac:dyDescent="0.3">
      <c r="A6286">
        <v>6285</v>
      </c>
      <c r="B6286" s="5">
        <v>-1228.4000000000001</v>
      </c>
      <c r="C6286" s="6">
        <v>3.2107999999999999</v>
      </c>
      <c r="D6286" s="5">
        <v>2143.9614444444446</v>
      </c>
      <c r="E6286" s="7">
        <v>8000.5437777777779</v>
      </c>
      <c r="F6286">
        <f t="shared" si="196"/>
        <v>87.030586765549273</v>
      </c>
      <c r="G6286">
        <f t="shared" si="197"/>
        <v>89.620243817145465</v>
      </c>
    </row>
    <row r="6287" spans="1:7" x14ac:dyDescent="0.3">
      <c r="A6287">
        <v>6286</v>
      </c>
      <c r="B6287" s="5">
        <v>-1227.5999999999999</v>
      </c>
      <c r="C6287" s="6">
        <v>3.2105000000000001</v>
      </c>
      <c r="D6287" s="5">
        <v>2144.3025277777779</v>
      </c>
      <c r="E6287" s="7">
        <v>8001.6389166666668</v>
      </c>
      <c r="F6287">
        <f t="shared" si="196"/>
        <v>87.044432482184178</v>
      </c>
      <c r="G6287">
        <f t="shared" si="197"/>
        <v>89.632511310076197</v>
      </c>
    </row>
    <row r="6288" spans="1:7" x14ac:dyDescent="0.3">
      <c r="A6288">
        <v>6287</v>
      </c>
      <c r="B6288" s="5">
        <v>-1228.4000000000001</v>
      </c>
      <c r="C6288" s="6">
        <v>3.2096</v>
      </c>
      <c r="D6288" s="5">
        <v>2144.6436944444445</v>
      </c>
      <c r="E6288" s="7">
        <v>8002.7342500000004</v>
      </c>
      <c r="F6288">
        <f t="shared" si="196"/>
        <v>87.058281581598621</v>
      </c>
      <c r="G6288">
        <f t="shared" si="197"/>
        <v>89.644780981128676</v>
      </c>
    </row>
    <row r="6289" spans="1:7" x14ac:dyDescent="0.3">
      <c r="A6289">
        <v>6288</v>
      </c>
      <c r="B6289" s="5">
        <v>-1228.4000000000001</v>
      </c>
      <c r="C6289" s="6">
        <v>3.2099000000000002</v>
      </c>
      <c r="D6289" s="5">
        <v>2144.9848611111111</v>
      </c>
      <c r="E6289" s="7">
        <v>8003.8293611111112</v>
      </c>
      <c r="F6289">
        <f t="shared" si="196"/>
        <v>87.072130681013064</v>
      </c>
      <c r="G6289">
        <f t="shared" si="197"/>
        <v>89.657048162899159</v>
      </c>
    </row>
    <row r="6290" spans="1:7" x14ac:dyDescent="0.3">
      <c r="A6290">
        <v>6289</v>
      </c>
      <c r="B6290" s="5">
        <v>-1229.0999999999999</v>
      </c>
      <c r="C6290" s="6">
        <v>3.2099000000000002</v>
      </c>
      <c r="D6290" s="5">
        <v>2145.3259444444443</v>
      </c>
      <c r="E6290" s="7">
        <v>8004.9241388888886</v>
      </c>
      <c r="F6290">
        <f t="shared" si="196"/>
        <v>87.085976397647954</v>
      </c>
      <c r="G6290">
        <f t="shared" si="197"/>
        <v>89.669311610746604</v>
      </c>
    </row>
    <row r="6291" spans="1:7" x14ac:dyDescent="0.3">
      <c r="A6291">
        <v>6290</v>
      </c>
      <c r="B6291" s="5">
        <v>-1228.4000000000001</v>
      </c>
      <c r="C6291" s="6">
        <v>3.2092999999999998</v>
      </c>
      <c r="D6291" s="5">
        <v>2145.6670833333333</v>
      </c>
      <c r="E6291" s="7">
        <v>8006.0188611111107</v>
      </c>
      <c r="F6291">
        <f t="shared" si="196"/>
        <v>87.099824369469232</v>
      </c>
      <c r="G6291">
        <f t="shared" si="197"/>
        <v>89.68157443627355</v>
      </c>
    </row>
    <row r="6292" spans="1:7" x14ac:dyDescent="0.3">
      <c r="A6292">
        <v>6291</v>
      </c>
      <c r="B6292" s="5">
        <v>-1228.4000000000001</v>
      </c>
      <c r="C6292" s="6">
        <v>3.2096</v>
      </c>
      <c r="D6292" s="5">
        <v>2146.0082777777779</v>
      </c>
      <c r="E6292" s="7">
        <v>8007.1138055555557</v>
      </c>
      <c r="F6292">
        <f t="shared" si="196"/>
        <v>87.113674596476869</v>
      </c>
      <c r="G6292">
        <f t="shared" si="197"/>
        <v>89.693839751082521</v>
      </c>
    </row>
    <row r="6293" spans="1:7" x14ac:dyDescent="0.3">
      <c r="A6293">
        <v>6292</v>
      </c>
      <c r="B6293" s="5">
        <v>-1228.4000000000001</v>
      </c>
      <c r="C6293" s="6">
        <v>3.2082999999999999</v>
      </c>
      <c r="D6293" s="5">
        <v>2146.3493333333331</v>
      </c>
      <c r="E6293" s="7">
        <v>8008.208083333333</v>
      </c>
      <c r="F6293">
        <f t="shared" si="196"/>
        <v>87.12751918551858</v>
      </c>
      <c r="G6293">
        <f t="shared" si="197"/>
        <v>89.706097598045432</v>
      </c>
    </row>
    <row r="6294" spans="1:7" x14ac:dyDescent="0.3">
      <c r="A6294">
        <v>6293</v>
      </c>
      <c r="B6294" s="5">
        <v>-1227.5999999999999</v>
      </c>
      <c r="C6294" s="6">
        <v>3.2077</v>
      </c>
      <c r="D6294" s="5">
        <v>2146.6905000000002</v>
      </c>
      <c r="E6294" s="7">
        <v>8009.3024166666664</v>
      </c>
      <c r="F6294">
        <f t="shared" si="196"/>
        <v>87.141368284933037</v>
      </c>
      <c r="G6294">
        <f t="shared" si="197"/>
        <v>89.718356067328855</v>
      </c>
    </row>
    <row r="6295" spans="1:7" x14ac:dyDescent="0.3">
      <c r="A6295">
        <v>6294</v>
      </c>
      <c r="B6295" s="5">
        <v>-1226.9000000000001</v>
      </c>
      <c r="C6295" s="6">
        <v>3.2073999999999998</v>
      </c>
      <c r="D6295" s="5">
        <v>2147.031611111111</v>
      </c>
      <c r="E6295" s="7">
        <v>8010.396555555556</v>
      </c>
      <c r="F6295">
        <f t="shared" si="196"/>
        <v>87.155215129161107</v>
      </c>
      <c r="G6295">
        <f t="shared" si="197"/>
        <v>89.730612358490518</v>
      </c>
    </row>
    <row r="6296" spans="1:7" x14ac:dyDescent="0.3">
      <c r="A6296">
        <v>6295</v>
      </c>
      <c r="B6296" s="5">
        <v>-1228.4000000000001</v>
      </c>
      <c r="C6296" s="6">
        <v>3.2065000000000001</v>
      </c>
      <c r="D6296" s="5">
        <v>2147.3727222222224</v>
      </c>
      <c r="E6296" s="7">
        <v>8011.4906111111113</v>
      </c>
      <c r="F6296">
        <f t="shared" si="196"/>
        <v>87.169061973389219</v>
      </c>
      <c r="G6296">
        <f t="shared" si="197"/>
        <v>89.742867716171432</v>
      </c>
    </row>
    <row r="6297" spans="1:7" x14ac:dyDescent="0.3">
      <c r="A6297">
        <v>6296</v>
      </c>
      <c r="B6297" s="5">
        <v>-1228.4000000000001</v>
      </c>
      <c r="C6297" s="6">
        <v>3.2071000000000001</v>
      </c>
      <c r="D6297" s="5">
        <v>2147.7138333333332</v>
      </c>
      <c r="E6297" s="7">
        <v>8012.584527777778</v>
      </c>
      <c r="F6297">
        <f t="shared" si="196"/>
        <v>87.182908817617289</v>
      </c>
      <c r="G6297">
        <f t="shared" si="197"/>
        <v>89.755121518051055</v>
      </c>
    </row>
    <row r="6298" spans="1:7" x14ac:dyDescent="0.3">
      <c r="A6298">
        <v>6297</v>
      </c>
      <c r="B6298" s="5">
        <v>-1228.4000000000001</v>
      </c>
      <c r="C6298" s="6">
        <v>3.2065000000000001</v>
      </c>
      <c r="D6298" s="5">
        <v>2148.0550833333332</v>
      </c>
      <c r="E6298" s="7">
        <v>8013.6786666666667</v>
      </c>
      <c r="F6298">
        <f t="shared" si="196"/>
        <v>87.196761299811271</v>
      </c>
      <c r="G6298">
        <f t="shared" si="197"/>
        <v>89.767377809212718</v>
      </c>
    </row>
    <row r="6299" spans="1:7" x14ac:dyDescent="0.3">
      <c r="A6299">
        <v>6298</v>
      </c>
      <c r="B6299" s="5">
        <v>-1228.4000000000001</v>
      </c>
      <c r="C6299" s="6">
        <v>3.2065000000000001</v>
      </c>
      <c r="D6299" s="5">
        <v>2148.3961944444445</v>
      </c>
      <c r="E6299" s="7">
        <v>8014.7723888888886</v>
      </c>
      <c r="F6299">
        <f t="shared" si="196"/>
        <v>87.210608144039369</v>
      </c>
      <c r="G6299">
        <f t="shared" si="197"/>
        <v>89.779629432970594</v>
      </c>
    </row>
    <row r="6300" spans="1:7" x14ac:dyDescent="0.3">
      <c r="A6300">
        <v>6299</v>
      </c>
      <c r="B6300" s="5">
        <v>-1228.4000000000001</v>
      </c>
      <c r="C6300" s="6">
        <v>3.2059000000000002</v>
      </c>
      <c r="D6300" s="5">
        <v>2148.7374166666668</v>
      </c>
      <c r="E6300" s="7">
        <v>8015.8662777777781</v>
      </c>
      <c r="F6300">
        <f t="shared" si="196"/>
        <v>87.224459498640172</v>
      </c>
      <c r="G6300">
        <f t="shared" si="197"/>
        <v>89.791882923689997</v>
      </c>
    </row>
    <row r="6301" spans="1:7" x14ac:dyDescent="0.3">
      <c r="A6301">
        <v>6300</v>
      </c>
      <c r="B6301" s="5">
        <v>-1228.4000000000001</v>
      </c>
      <c r="C6301" s="6">
        <v>3.2056</v>
      </c>
      <c r="D6301" s="5">
        <v>2149.0786111111111</v>
      </c>
      <c r="E6301" s="7">
        <v>8016.9599722222219</v>
      </c>
      <c r="F6301">
        <f t="shared" si="196"/>
        <v>87.238309725647795</v>
      </c>
      <c r="G6301">
        <f t="shared" si="197"/>
        <v>89.804134236287624</v>
      </c>
    </row>
    <row r="6302" spans="1:7" x14ac:dyDescent="0.3">
      <c r="A6302">
        <v>6301</v>
      </c>
      <c r="B6302" s="5">
        <v>-1226.0999999999999</v>
      </c>
      <c r="C6302" s="6">
        <v>3.2042999999999999</v>
      </c>
      <c r="D6302" s="5">
        <v>2149.4196944444443</v>
      </c>
      <c r="E6302" s="7">
        <v>8018.0532499999999</v>
      </c>
      <c r="F6302">
        <f t="shared" si="196"/>
        <v>87.252155442282685</v>
      </c>
      <c r="G6302">
        <f t="shared" si="197"/>
        <v>89.816380881481479</v>
      </c>
    </row>
    <row r="6303" spans="1:7" x14ac:dyDescent="0.3">
      <c r="A6303">
        <v>6302</v>
      </c>
      <c r="B6303" s="5">
        <v>-1228.4000000000001</v>
      </c>
      <c r="C6303" s="6">
        <v>3.2046000000000001</v>
      </c>
      <c r="D6303" s="5">
        <v>2149.7608611111109</v>
      </c>
      <c r="E6303" s="7">
        <v>8019.1466111111113</v>
      </c>
      <c r="F6303">
        <f t="shared" si="196"/>
        <v>87.266004541697129</v>
      </c>
      <c r="G6303">
        <f t="shared" si="197"/>
        <v>89.828628460156082</v>
      </c>
    </row>
    <row r="6304" spans="1:7" x14ac:dyDescent="0.3">
      <c r="A6304">
        <v>6303</v>
      </c>
      <c r="B6304" s="5">
        <v>-1228.4000000000001</v>
      </c>
      <c r="C6304" s="6">
        <v>3.2037</v>
      </c>
      <c r="D6304" s="5">
        <v>2150.1021666666666</v>
      </c>
      <c r="E6304" s="7">
        <v>8020.2401666666665</v>
      </c>
      <c r="F6304">
        <f t="shared" si="196"/>
        <v>87.279859279077471</v>
      </c>
      <c r="G6304">
        <f t="shared" si="197"/>
        <v>89.840878216952447</v>
      </c>
    </row>
    <row r="6305" spans="1:7" x14ac:dyDescent="0.3">
      <c r="A6305">
        <v>6304</v>
      </c>
      <c r="B6305" s="5">
        <v>-1227.5999999999999</v>
      </c>
      <c r="C6305" s="6">
        <v>3.2040000000000002</v>
      </c>
      <c r="D6305" s="5">
        <v>2150.4432777777779</v>
      </c>
      <c r="E6305" s="7">
        <v>8021.3330277777777</v>
      </c>
      <c r="F6305">
        <f t="shared" si="196"/>
        <v>87.293706123305569</v>
      </c>
      <c r="G6305">
        <f t="shared" si="197"/>
        <v>89.853120194742516</v>
      </c>
    </row>
    <row r="6306" spans="1:7" x14ac:dyDescent="0.3">
      <c r="A6306">
        <v>6305</v>
      </c>
      <c r="B6306" s="5">
        <v>-1227.5999999999999</v>
      </c>
      <c r="C6306" s="6">
        <v>3.2037</v>
      </c>
      <c r="D6306" s="5">
        <v>2150.7843888888888</v>
      </c>
      <c r="E6306" s="7">
        <v>8022.4258333333337</v>
      </c>
      <c r="F6306">
        <f t="shared" si="196"/>
        <v>87.307552967533638</v>
      </c>
      <c r="G6306">
        <f t="shared" si="197"/>
        <v>89.8653615502121</v>
      </c>
    </row>
    <row r="6307" spans="1:7" x14ac:dyDescent="0.3">
      <c r="A6307">
        <v>6306</v>
      </c>
      <c r="B6307" s="5">
        <v>-1228.4000000000001</v>
      </c>
      <c r="C6307" s="6">
        <v>3.2033999999999998</v>
      </c>
      <c r="D6307" s="5">
        <v>2151.1256111111111</v>
      </c>
      <c r="E6307" s="7">
        <v>8023.5188055555554</v>
      </c>
      <c r="F6307">
        <f t="shared" si="196"/>
        <v>87.321404322134455</v>
      </c>
      <c r="G6307">
        <f t="shared" si="197"/>
        <v>89.877604772643167</v>
      </c>
    </row>
    <row r="6308" spans="1:7" x14ac:dyDescent="0.3">
      <c r="A6308">
        <v>6307</v>
      </c>
      <c r="B6308" s="5">
        <v>-1227.5999999999999</v>
      </c>
      <c r="C6308" s="6">
        <v>3.2025000000000001</v>
      </c>
      <c r="D6308" s="5">
        <v>2151.4668333333334</v>
      </c>
      <c r="E6308" s="7">
        <v>8024.61175</v>
      </c>
      <c r="F6308">
        <f t="shared" si="196"/>
        <v>87.335255676735258</v>
      </c>
      <c r="G6308">
        <f t="shared" si="197"/>
        <v>89.889847683913999</v>
      </c>
    </row>
    <row r="6309" spans="1:7" x14ac:dyDescent="0.3">
      <c r="A6309">
        <v>6308</v>
      </c>
      <c r="B6309" s="5">
        <v>-1227.5999999999999</v>
      </c>
      <c r="C6309" s="6">
        <v>3.2018</v>
      </c>
      <c r="D6309" s="5">
        <v>2151.8079444444443</v>
      </c>
      <c r="E6309" s="7">
        <v>8025.7041666666664</v>
      </c>
      <c r="F6309">
        <f t="shared" si="196"/>
        <v>87.349102520963328</v>
      </c>
      <c r="G6309">
        <f t="shared" si="197"/>
        <v>89.902084683140032</v>
      </c>
    </row>
    <row r="6310" spans="1:7" x14ac:dyDescent="0.3">
      <c r="A6310">
        <v>6309</v>
      </c>
      <c r="B6310" s="5">
        <v>-1229.0999999999999</v>
      </c>
      <c r="C6310" s="6">
        <v>3.2021000000000002</v>
      </c>
      <c r="D6310" s="5">
        <v>2152.1489999999999</v>
      </c>
      <c r="E6310" s="7">
        <v>8026.7963611111109</v>
      </c>
      <c r="F6310">
        <f t="shared" si="196"/>
        <v>87.362947110005067</v>
      </c>
      <c r="G6310">
        <f t="shared" si="197"/>
        <v>89.914319193084054</v>
      </c>
    </row>
    <row r="6311" spans="1:7" x14ac:dyDescent="0.3">
      <c r="A6311">
        <v>6310</v>
      </c>
      <c r="B6311" s="5">
        <v>-1226.9000000000001</v>
      </c>
      <c r="C6311" s="6">
        <v>3.2018</v>
      </c>
      <c r="D6311" s="5">
        <v>2152.4899999999998</v>
      </c>
      <c r="E6311" s="7">
        <v>8027.8881388888885</v>
      </c>
      <c r="F6311">
        <f t="shared" si="196"/>
        <v>87.376789443860432</v>
      </c>
      <c r="G6311">
        <f t="shared" si="197"/>
        <v>89.926549035624305</v>
      </c>
    </row>
    <row r="6312" spans="1:7" x14ac:dyDescent="0.3">
      <c r="A6312">
        <v>6311</v>
      </c>
      <c r="B6312" s="5">
        <v>-1229.0999999999999</v>
      </c>
      <c r="C6312" s="6">
        <v>3.2014999999999998</v>
      </c>
      <c r="D6312" s="5">
        <v>2152.8311944444445</v>
      </c>
      <c r="E6312" s="7">
        <v>8028.9805555555558</v>
      </c>
      <c r="F6312">
        <f t="shared" si="196"/>
        <v>87.390639670868069</v>
      </c>
      <c r="G6312">
        <f t="shared" si="197"/>
        <v>89.938786034850366</v>
      </c>
    </row>
    <row r="6313" spans="1:7" x14ac:dyDescent="0.3">
      <c r="A6313">
        <v>6312</v>
      </c>
      <c r="B6313" s="5">
        <v>-1227.5999999999999</v>
      </c>
      <c r="C6313" s="6">
        <v>3.2012</v>
      </c>
      <c r="D6313" s="5">
        <v>2153.1723611111111</v>
      </c>
      <c r="E6313" s="7">
        <v>8030.0725277777774</v>
      </c>
      <c r="F6313">
        <f t="shared" si="196"/>
        <v>87.404488770282512</v>
      </c>
      <c r="G6313">
        <f t="shared" si="197"/>
        <v>89.951018055512364</v>
      </c>
    </row>
    <row r="6314" spans="1:7" x14ac:dyDescent="0.3">
      <c r="A6314">
        <v>6313</v>
      </c>
      <c r="B6314" s="5">
        <v>-1228.4000000000001</v>
      </c>
      <c r="C6314" s="6">
        <v>3.2006000000000001</v>
      </c>
      <c r="D6314" s="5">
        <v>2153.5135833333334</v>
      </c>
      <c r="E6314" s="7">
        <v>8031.1646388888885</v>
      </c>
      <c r="F6314">
        <f t="shared" si="196"/>
        <v>87.418340124883315</v>
      </c>
      <c r="G6314">
        <f t="shared" si="197"/>
        <v>89.963251631975623</v>
      </c>
    </row>
    <row r="6315" spans="1:7" x14ac:dyDescent="0.3">
      <c r="A6315">
        <v>6314</v>
      </c>
      <c r="B6315" s="5">
        <v>-1226.0999999999999</v>
      </c>
      <c r="C6315" s="6">
        <v>3.1997</v>
      </c>
      <c r="D6315" s="5">
        <v>2153.8546666666666</v>
      </c>
      <c r="E6315" s="7">
        <v>8032.2561111111108</v>
      </c>
      <c r="F6315">
        <f t="shared" si="196"/>
        <v>87.432185841518219</v>
      </c>
      <c r="G6315">
        <f t="shared" si="197"/>
        <v>89.975478051753115</v>
      </c>
    </row>
    <row r="6316" spans="1:7" x14ac:dyDescent="0.3">
      <c r="A6316">
        <v>6315</v>
      </c>
      <c r="B6316" s="5">
        <v>-1227.5999999999999</v>
      </c>
      <c r="C6316" s="6">
        <v>3.2</v>
      </c>
      <c r="D6316" s="5">
        <v>2154.1957222222222</v>
      </c>
      <c r="E6316" s="7">
        <v>8033.3474999999999</v>
      </c>
      <c r="F6316">
        <f t="shared" si="196"/>
        <v>87.446030430559958</v>
      </c>
      <c r="G6316">
        <f t="shared" si="197"/>
        <v>89.987703538049828</v>
      </c>
    </row>
    <row r="6317" spans="1:7" x14ac:dyDescent="0.3">
      <c r="A6317">
        <v>6316</v>
      </c>
      <c r="B6317" s="5">
        <v>-1228.4000000000001</v>
      </c>
      <c r="C6317" s="6">
        <v>3.1989999999999998</v>
      </c>
      <c r="D6317" s="5">
        <v>2154.5368055555555</v>
      </c>
      <c r="E6317" s="7">
        <v>8034.4386111111107</v>
      </c>
      <c r="F6317">
        <f t="shared" si="196"/>
        <v>87.459876147194862</v>
      </c>
      <c r="G6317">
        <f t="shared" si="197"/>
        <v>89.999925912744033</v>
      </c>
    </row>
    <row r="6318" spans="1:7" x14ac:dyDescent="0.3">
      <c r="A6318">
        <v>6317</v>
      </c>
      <c r="B6318" s="5">
        <v>-1226.0999999999999</v>
      </c>
      <c r="C6318" s="6">
        <v>3.1987000000000001</v>
      </c>
      <c r="D6318" s="5">
        <v>2154.8779166666668</v>
      </c>
      <c r="E6318" s="7">
        <v>8035.5297499999997</v>
      </c>
      <c r="F6318">
        <f t="shared" si="196"/>
        <v>87.47372299142296</v>
      </c>
      <c r="G6318">
        <f t="shared" si="197"/>
        <v>90.0121485985985</v>
      </c>
    </row>
    <row r="6319" spans="1:7" x14ac:dyDescent="0.3">
      <c r="A6319">
        <v>6318</v>
      </c>
      <c r="B6319" s="5">
        <v>-1226.9000000000001</v>
      </c>
      <c r="C6319" s="6">
        <v>3.1989999999999998</v>
      </c>
      <c r="D6319" s="5">
        <v>2155.2190833333334</v>
      </c>
      <c r="E6319" s="7">
        <v>8036.6210277777782</v>
      </c>
      <c r="F6319">
        <f t="shared" si="196"/>
        <v>87.487572090837389</v>
      </c>
      <c r="G6319">
        <f t="shared" si="197"/>
        <v>90.024372840254202</v>
      </c>
    </row>
    <row r="6320" spans="1:7" x14ac:dyDescent="0.3">
      <c r="A6320">
        <v>6319</v>
      </c>
      <c r="B6320" s="5">
        <v>-1229.0999999999999</v>
      </c>
      <c r="C6320" s="6">
        <v>3.1978</v>
      </c>
      <c r="D6320" s="5">
        <v>2155.5603055555557</v>
      </c>
      <c r="E6320" s="7">
        <v>8037.7123055555558</v>
      </c>
      <c r="F6320">
        <f t="shared" si="196"/>
        <v>87.501423445438206</v>
      </c>
      <c r="G6320">
        <f t="shared" si="197"/>
        <v>90.036597081909932</v>
      </c>
    </row>
    <row r="6321" spans="1:7" x14ac:dyDescent="0.3">
      <c r="A6321">
        <v>6320</v>
      </c>
      <c r="B6321" s="5">
        <v>-1227.5999999999999</v>
      </c>
      <c r="C6321" s="6">
        <v>3.1978</v>
      </c>
      <c r="D6321" s="5">
        <v>2155.9015277777776</v>
      </c>
      <c r="E6321" s="7">
        <v>8038.8033611111114</v>
      </c>
      <c r="F6321">
        <f t="shared" si="196"/>
        <v>87.515274800038995</v>
      </c>
      <c r="G6321">
        <f t="shared" si="197"/>
        <v>90.048818834283622</v>
      </c>
    </row>
    <row r="6322" spans="1:7" x14ac:dyDescent="0.3">
      <c r="A6322">
        <v>6321</v>
      </c>
      <c r="B6322" s="5">
        <v>-1229.0999999999999</v>
      </c>
      <c r="C6322" s="6">
        <v>3.1968999999999999</v>
      </c>
      <c r="D6322" s="5">
        <v>2156.242777777778</v>
      </c>
      <c r="E6322" s="7">
        <v>8039.8945277777775</v>
      </c>
      <c r="F6322">
        <f t="shared" si="196"/>
        <v>87.529127282232992</v>
      </c>
      <c r="G6322">
        <f t="shared" si="197"/>
        <v>90.061041831298326</v>
      </c>
    </row>
    <row r="6323" spans="1:7" x14ac:dyDescent="0.3">
      <c r="A6323">
        <v>6322</v>
      </c>
      <c r="B6323" s="5">
        <v>-1227.5999999999999</v>
      </c>
      <c r="C6323" s="6">
        <v>3.1972</v>
      </c>
      <c r="D6323" s="5">
        <v>2156.5839999999998</v>
      </c>
      <c r="E6323" s="7">
        <v>8040.9854444444445</v>
      </c>
      <c r="F6323">
        <f t="shared" si="196"/>
        <v>87.542978636833766</v>
      </c>
      <c r="G6323">
        <f t="shared" si="197"/>
        <v>90.073262027870769</v>
      </c>
    </row>
    <row r="6324" spans="1:7" x14ac:dyDescent="0.3">
      <c r="A6324">
        <v>6323</v>
      </c>
      <c r="B6324" s="5">
        <v>-1228.4000000000001</v>
      </c>
      <c r="C6324" s="6">
        <v>3.1966000000000001</v>
      </c>
      <c r="D6324" s="5">
        <v>2156.9251944444445</v>
      </c>
      <c r="E6324" s="7">
        <v>8042.0761666666667</v>
      </c>
      <c r="F6324">
        <f t="shared" si="196"/>
        <v>87.556828863841403</v>
      </c>
      <c r="G6324">
        <f t="shared" si="197"/>
        <v>90.085480046321436</v>
      </c>
    </row>
    <row r="6325" spans="1:7" x14ac:dyDescent="0.3">
      <c r="A6325">
        <v>6324</v>
      </c>
      <c r="B6325" s="5">
        <v>-1228.4000000000001</v>
      </c>
      <c r="C6325" s="6">
        <v>3.1968999999999999</v>
      </c>
      <c r="D6325" s="5">
        <v>2157.2663888888887</v>
      </c>
      <c r="E6325" s="7">
        <v>8043.1667777777775</v>
      </c>
      <c r="F6325">
        <f t="shared" si="196"/>
        <v>87.570679090849012</v>
      </c>
      <c r="G6325">
        <f t="shared" si="197"/>
        <v>90.097696820131119</v>
      </c>
    </row>
    <row r="6326" spans="1:7" x14ac:dyDescent="0.3">
      <c r="A6326">
        <v>6325</v>
      </c>
      <c r="B6326" s="5">
        <v>-1226.9000000000001</v>
      </c>
      <c r="C6326" s="6">
        <v>3.1949999999999998</v>
      </c>
      <c r="D6326" s="5">
        <v>2157.6073888888891</v>
      </c>
      <c r="E6326" s="7">
        <v>8044.256638888889</v>
      </c>
      <c r="F6326">
        <f t="shared" si="196"/>
        <v>87.584521424704405</v>
      </c>
      <c r="G6326">
        <f t="shared" si="197"/>
        <v>90.109905192613979</v>
      </c>
    </row>
    <row r="6327" spans="1:7" x14ac:dyDescent="0.3">
      <c r="A6327">
        <v>6326</v>
      </c>
      <c r="B6327" s="5">
        <v>-1228.4000000000001</v>
      </c>
      <c r="C6327" s="6">
        <v>3.1956000000000002</v>
      </c>
      <c r="D6327" s="5">
        <v>2157.9486111111109</v>
      </c>
      <c r="E6327" s="7">
        <v>8045.3470277777778</v>
      </c>
      <c r="F6327">
        <f t="shared" si="196"/>
        <v>87.598372779305194</v>
      </c>
      <c r="G6327">
        <f t="shared" si="197"/>
        <v>90.122119477141638</v>
      </c>
    </row>
    <row r="6328" spans="1:7" x14ac:dyDescent="0.3">
      <c r="A6328">
        <v>6327</v>
      </c>
      <c r="B6328" s="5">
        <v>-1226.9000000000001</v>
      </c>
      <c r="C6328" s="6">
        <v>3.1953</v>
      </c>
      <c r="D6328" s="5">
        <v>2158.2897499999999</v>
      </c>
      <c r="E6328" s="7">
        <v>8046.4369999999999</v>
      </c>
      <c r="F6328">
        <f t="shared" si="196"/>
        <v>87.612220751126458</v>
      </c>
      <c r="G6328">
        <f t="shared" si="197"/>
        <v>90.13432909426551</v>
      </c>
    </row>
    <row r="6329" spans="1:7" x14ac:dyDescent="0.3">
      <c r="A6329">
        <v>6328</v>
      </c>
      <c r="B6329" s="5">
        <v>-1228.4000000000001</v>
      </c>
      <c r="C6329" s="6">
        <v>3.1947000000000001</v>
      </c>
      <c r="D6329" s="5">
        <v>2158.6308333333332</v>
      </c>
      <c r="E6329" s="7">
        <v>8047.5268055555553</v>
      </c>
      <c r="F6329">
        <f t="shared" si="196"/>
        <v>87.626066467761362</v>
      </c>
      <c r="G6329">
        <f t="shared" si="197"/>
        <v>90.146536844427871</v>
      </c>
    </row>
    <row r="6330" spans="1:7" x14ac:dyDescent="0.3">
      <c r="A6330">
        <v>6329</v>
      </c>
      <c r="B6330" s="5">
        <v>-1228.4000000000001</v>
      </c>
      <c r="C6330" s="6">
        <v>3.1943999999999999</v>
      </c>
      <c r="D6330" s="5">
        <v>2158.9720000000002</v>
      </c>
      <c r="E6330" s="7">
        <v>8048.6166388888887</v>
      </c>
      <c r="F6330">
        <f t="shared" si="196"/>
        <v>87.639915567175834</v>
      </c>
      <c r="G6330">
        <f t="shared" si="197"/>
        <v>90.158744905750481</v>
      </c>
    </row>
    <row r="6331" spans="1:7" x14ac:dyDescent="0.3">
      <c r="A6331">
        <v>6330</v>
      </c>
      <c r="B6331" s="5">
        <v>-1226.9000000000001</v>
      </c>
      <c r="C6331" s="6">
        <v>3.1941000000000002</v>
      </c>
      <c r="D6331" s="5">
        <v>2159.3130833333335</v>
      </c>
      <c r="E6331" s="7">
        <v>8049.7060833333335</v>
      </c>
      <c r="F6331">
        <f t="shared" si="196"/>
        <v>87.653761283810724</v>
      </c>
      <c r="G6331">
        <f t="shared" si="197"/>
        <v>90.170948610829583</v>
      </c>
    </row>
    <row r="6332" spans="1:7" x14ac:dyDescent="0.3">
      <c r="A6332">
        <v>6331</v>
      </c>
      <c r="B6332" s="5">
        <v>-1227.5999999999999</v>
      </c>
      <c r="C6332" s="6">
        <v>3.1924999999999999</v>
      </c>
      <c r="D6332" s="5">
        <v>2159.6543055555558</v>
      </c>
      <c r="E6332" s="7">
        <v>8050.7957777777774</v>
      </c>
      <c r="F6332">
        <f t="shared" si="196"/>
        <v>87.667612638411541</v>
      </c>
      <c r="G6332">
        <f t="shared" si="197"/>
        <v>90.183155116350932</v>
      </c>
    </row>
    <row r="6333" spans="1:7" x14ac:dyDescent="0.3">
      <c r="A6333">
        <v>6332</v>
      </c>
      <c r="B6333" s="5">
        <v>-1228.4000000000001</v>
      </c>
      <c r="C6333" s="6">
        <v>3.1924999999999999</v>
      </c>
      <c r="D6333" s="5">
        <v>2159.9955277777776</v>
      </c>
      <c r="E6333" s="7">
        <v>8051.8853611111108</v>
      </c>
      <c r="F6333">
        <f t="shared" si="196"/>
        <v>87.681463993012315</v>
      </c>
      <c r="G6333">
        <f t="shared" si="197"/>
        <v>90.195360377231282</v>
      </c>
    </row>
    <row r="6334" spans="1:7" x14ac:dyDescent="0.3">
      <c r="A6334">
        <v>6333</v>
      </c>
      <c r="B6334" s="5">
        <v>-1229.0999999999999</v>
      </c>
      <c r="C6334" s="6">
        <v>3.1913</v>
      </c>
      <c r="D6334" s="5">
        <v>2160.3367499999999</v>
      </c>
      <c r="E6334" s="7">
        <v>8052.9748055555556</v>
      </c>
      <c r="F6334">
        <f t="shared" si="196"/>
        <v>87.695315347613118</v>
      </c>
      <c r="G6334">
        <f t="shared" si="197"/>
        <v>90.20756408231037</v>
      </c>
    </row>
    <row r="6335" spans="1:7" x14ac:dyDescent="0.3">
      <c r="A6335">
        <v>6334</v>
      </c>
      <c r="B6335" s="5">
        <v>-1228.4000000000001</v>
      </c>
      <c r="C6335" s="6">
        <v>3.1924999999999999</v>
      </c>
      <c r="D6335" s="5">
        <v>2160.6779444444446</v>
      </c>
      <c r="E6335" s="7">
        <v>8054.0640277777775</v>
      </c>
      <c r="F6335">
        <f t="shared" si="196"/>
        <v>87.709165574620755</v>
      </c>
      <c r="G6335">
        <f t="shared" si="197"/>
        <v>90.219765298107447</v>
      </c>
    </row>
    <row r="6336" spans="1:7" x14ac:dyDescent="0.3">
      <c r="A6336">
        <v>6335</v>
      </c>
      <c r="B6336" s="5">
        <v>-1227.5999999999999</v>
      </c>
      <c r="C6336" s="6">
        <v>3.1922000000000001</v>
      </c>
      <c r="D6336" s="5">
        <v>2161.0191944444446</v>
      </c>
      <c r="E6336" s="7">
        <v>8055.1533611111108</v>
      </c>
      <c r="F6336">
        <f t="shared" si="196"/>
        <v>87.723018056814738</v>
      </c>
      <c r="G6336">
        <f t="shared" si="197"/>
        <v>90.231967758545522</v>
      </c>
    </row>
    <row r="6337" spans="1:7" x14ac:dyDescent="0.3">
      <c r="A6337">
        <v>6336</v>
      </c>
      <c r="B6337" s="5">
        <v>-1228.4000000000001</v>
      </c>
      <c r="C6337" s="6">
        <v>3.1913</v>
      </c>
      <c r="D6337" s="5">
        <v>2161.3602500000002</v>
      </c>
      <c r="E6337" s="7">
        <v>8056.2419722222221</v>
      </c>
      <c r="F6337">
        <f t="shared" si="196"/>
        <v>87.736862645856476</v>
      </c>
      <c r="G6337">
        <f t="shared" si="197"/>
        <v>90.244162128817067</v>
      </c>
    </row>
    <row r="6338" spans="1:7" x14ac:dyDescent="0.3">
      <c r="A6338">
        <v>6337</v>
      </c>
      <c r="B6338" s="5">
        <v>-1229.9000000000001</v>
      </c>
      <c r="C6338" s="6">
        <v>3.1913</v>
      </c>
      <c r="D6338" s="5">
        <v>2161.7015277777778</v>
      </c>
      <c r="E6338" s="7">
        <v>8057.3310555555554</v>
      </c>
      <c r="F6338">
        <f t="shared" si="196"/>
        <v>87.75071625564361</v>
      </c>
      <c r="G6338">
        <f t="shared" si="197"/>
        <v>90.256361788812882</v>
      </c>
    </row>
    <row r="6339" spans="1:7" x14ac:dyDescent="0.3">
      <c r="A6339">
        <v>6338</v>
      </c>
      <c r="B6339" s="5">
        <v>-1228.4000000000001</v>
      </c>
      <c r="C6339" s="6">
        <v>3.1909999999999998</v>
      </c>
      <c r="D6339" s="5">
        <v>2162.0426666666667</v>
      </c>
      <c r="E6339" s="7">
        <v>8058.4195833333333</v>
      </c>
      <c r="F6339">
        <f t="shared" ref="F6339:F6402" si="198">(D6339/2463.45741666667)*100</f>
        <v>87.764564227464888</v>
      </c>
      <c r="G6339">
        <f t="shared" ref="G6339:G6402" si="199">(E6339/8927.16136111111)*100</f>
        <v>90.268555225603663</v>
      </c>
    </row>
    <row r="6340" spans="1:7" x14ac:dyDescent="0.3">
      <c r="A6340">
        <v>6339</v>
      </c>
      <c r="B6340" s="5">
        <v>-1229.0999999999999</v>
      </c>
      <c r="C6340" s="6">
        <v>3.1909999999999998</v>
      </c>
      <c r="D6340" s="5">
        <v>2162.3839166666667</v>
      </c>
      <c r="E6340" s="7">
        <v>8059.5084722222218</v>
      </c>
      <c r="F6340">
        <f t="shared" si="198"/>
        <v>87.77841670965887</v>
      </c>
      <c r="G6340">
        <f t="shared" si="199"/>
        <v>90.280752707477703</v>
      </c>
    </row>
    <row r="6341" spans="1:7" x14ac:dyDescent="0.3">
      <c r="A6341">
        <v>6340</v>
      </c>
      <c r="B6341" s="5">
        <v>-1227.5999999999999</v>
      </c>
      <c r="C6341" s="6">
        <v>3.1903999999999999</v>
      </c>
      <c r="D6341" s="5">
        <v>2162.7251111111109</v>
      </c>
      <c r="E6341" s="7">
        <v>8060.5969999999998</v>
      </c>
      <c r="F6341">
        <f t="shared" si="198"/>
        <v>87.792266936666479</v>
      </c>
      <c r="G6341">
        <f t="shared" si="199"/>
        <v>90.292946144268484</v>
      </c>
    </row>
    <row r="6342" spans="1:7" x14ac:dyDescent="0.3">
      <c r="A6342">
        <v>6341</v>
      </c>
      <c r="B6342" s="5">
        <v>-1226.9000000000001</v>
      </c>
      <c r="C6342" s="6">
        <v>3.1901000000000002</v>
      </c>
      <c r="D6342" s="5">
        <v>2163.0662499999999</v>
      </c>
      <c r="E6342" s="7">
        <v>8061.6852222222224</v>
      </c>
      <c r="F6342">
        <f t="shared" si="198"/>
        <v>87.806114908487743</v>
      </c>
      <c r="G6342">
        <f t="shared" si="199"/>
        <v>90.305136158296492</v>
      </c>
    </row>
    <row r="6343" spans="1:7" x14ac:dyDescent="0.3">
      <c r="A6343">
        <v>6342</v>
      </c>
      <c r="B6343" s="5">
        <v>-1229.0999999999999</v>
      </c>
      <c r="C6343" s="6">
        <v>3.1897000000000002</v>
      </c>
      <c r="D6343" s="5">
        <v>2163.4075277777779</v>
      </c>
      <c r="E6343" s="7">
        <v>8062.7738055555556</v>
      </c>
      <c r="F6343">
        <f t="shared" si="198"/>
        <v>87.819968518274919</v>
      </c>
      <c r="G6343">
        <f t="shared" si="199"/>
        <v>90.317330217407772</v>
      </c>
    </row>
    <row r="6344" spans="1:7" x14ac:dyDescent="0.3">
      <c r="A6344">
        <v>6343</v>
      </c>
      <c r="B6344" s="5">
        <v>-1228.4000000000001</v>
      </c>
      <c r="C6344" s="6">
        <v>3.1890999999999998</v>
      </c>
      <c r="D6344" s="5">
        <v>2163.7486111111111</v>
      </c>
      <c r="E6344" s="7">
        <v>8063.8616388888886</v>
      </c>
      <c r="F6344">
        <f t="shared" si="198"/>
        <v>87.833814234909823</v>
      </c>
      <c r="G6344">
        <f t="shared" si="199"/>
        <v>90.329515875192257</v>
      </c>
    </row>
    <row r="6345" spans="1:7" x14ac:dyDescent="0.3">
      <c r="A6345">
        <v>6344</v>
      </c>
      <c r="B6345" s="5">
        <v>-1229.0999999999999</v>
      </c>
      <c r="C6345" s="6">
        <v>3.1890999999999998</v>
      </c>
      <c r="D6345" s="5">
        <v>2164.0898333333334</v>
      </c>
      <c r="E6345" s="7">
        <v>8064.9497222222226</v>
      </c>
      <c r="F6345">
        <f t="shared" si="198"/>
        <v>87.847665589510626</v>
      </c>
      <c r="G6345">
        <f t="shared" si="199"/>
        <v>90.341704333419003</v>
      </c>
    </row>
    <row r="6346" spans="1:7" x14ac:dyDescent="0.3">
      <c r="A6346">
        <v>6345</v>
      </c>
      <c r="B6346" s="5">
        <v>-1227.5999999999999</v>
      </c>
      <c r="C6346" s="6">
        <v>3.1879</v>
      </c>
      <c r="D6346" s="5">
        <v>2164.4310277777777</v>
      </c>
      <c r="E6346" s="7">
        <v>8066.0377222222223</v>
      </c>
      <c r="F6346">
        <f t="shared" si="198"/>
        <v>87.861515816518235</v>
      </c>
      <c r="G6346">
        <f t="shared" si="199"/>
        <v>90.353891858164985</v>
      </c>
    </row>
    <row r="6347" spans="1:7" x14ac:dyDescent="0.3">
      <c r="A6347">
        <v>6346</v>
      </c>
      <c r="B6347" s="5">
        <v>-1228.4000000000001</v>
      </c>
      <c r="C6347" s="6">
        <v>3.1879</v>
      </c>
      <c r="D6347" s="5">
        <v>2164.7721666666666</v>
      </c>
      <c r="E6347" s="7">
        <v>8067.1253333333334</v>
      </c>
      <c r="F6347">
        <f t="shared" si="198"/>
        <v>87.875363788339513</v>
      </c>
      <c r="G6347">
        <f t="shared" si="199"/>
        <v>90.36607502666746</v>
      </c>
    </row>
    <row r="6348" spans="1:7" x14ac:dyDescent="0.3">
      <c r="A6348">
        <v>6347</v>
      </c>
      <c r="B6348" s="5">
        <v>-1228.4000000000001</v>
      </c>
      <c r="C6348" s="6">
        <v>3.1876000000000002</v>
      </c>
      <c r="D6348" s="5">
        <v>2165.1133333333332</v>
      </c>
      <c r="E6348" s="7">
        <v>8068.2129999999997</v>
      </c>
      <c r="F6348">
        <f t="shared" si="198"/>
        <v>87.889212887753942</v>
      </c>
      <c r="G6348">
        <f t="shared" si="199"/>
        <v>90.378258817490419</v>
      </c>
    </row>
    <row r="6349" spans="1:7" x14ac:dyDescent="0.3">
      <c r="A6349">
        <v>6348</v>
      </c>
      <c r="B6349" s="5">
        <v>-1228.4000000000001</v>
      </c>
      <c r="C6349" s="6">
        <v>3.1879</v>
      </c>
      <c r="D6349" s="5">
        <v>2165.4546111111113</v>
      </c>
      <c r="E6349" s="7">
        <v>8069.300916666667</v>
      </c>
      <c r="F6349">
        <f t="shared" si="198"/>
        <v>87.903066497541118</v>
      </c>
      <c r="G6349">
        <f t="shared" si="199"/>
        <v>90.390445408755667</v>
      </c>
    </row>
    <row r="6350" spans="1:7" x14ac:dyDescent="0.3">
      <c r="A6350">
        <v>6349</v>
      </c>
      <c r="B6350" s="5">
        <v>-1229.0999999999999</v>
      </c>
      <c r="C6350" s="6">
        <v>3.1869999999999998</v>
      </c>
      <c r="D6350" s="5">
        <v>2165.7958333333331</v>
      </c>
      <c r="E6350" s="7">
        <v>8070.3884722222219</v>
      </c>
      <c r="F6350">
        <f t="shared" si="198"/>
        <v>87.916917852141893</v>
      </c>
      <c r="G6350">
        <f t="shared" si="199"/>
        <v>90.402627954937614</v>
      </c>
    </row>
    <row r="6351" spans="1:7" x14ac:dyDescent="0.3">
      <c r="A6351">
        <v>6350</v>
      </c>
      <c r="B6351" s="5">
        <v>-1229.0999999999999</v>
      </c>
      <c r="C6351" s="6">
        <v>3.1865999999999999</v>
      </c>
      <c r="D6351" s="5">
        <v>2166.1370000000002</v>
      </c>
      <c r="E6351" s="7">
        <v>8071.4757222222224</v>
      </c>
      <c r="F6351">
        <f t="shared" si="198"/>
        <v>87.930766951556365</v>
      </c>
      <c r="G6351">
        <f t="shared" si="199"/>
        <v>90.414807078356816</v>
      </c>
    </row>
    <row r="6352" spans="1:7" x14ac:dyDescent="0.3">
      <c r="A6352">
        <v>6351</v>
      </c>
      <c r="B6352" s="5">
        <v>-1226.9000000000001</v>
      </c>
      <c r="C6352" s="6">
        <v>3.1859999999999999</v>
      </c>
      <c r="D6352" s="5">
        <v>2166.4782500000001</v>
      </c>
      <c r="E6352" s="7">
        <v>8072.5630555555554</v>
      </c>
      <c r="F6352">
        <f t="shared" si="198"/>
        <v>87.944619433750333</v>
      </c>
      <c r="G6352">
        <f t="shared" si="199"/>
        <v>90.426987135256752</v>
      </c>
    </row>
    <row r="6353" spans="1:7" x14ac:dyDescent="0.3">
      <c r="A6353">
        <v>6352</v>
      </c>
      <c r="B6353" s="5">
        <v>-1226.9000000000001</v>
      </c>
      <c r="C6353" s="6">
        <v>3.1857000000000002</v>
      </c>
      <c r="D6353" s="5">
        <v>2166.8194444444443</v>
      </c>
      <c r="E6353" s="7">
        <v>8073.6501944444444</v>
      </c>
      <c r="F6353">
        <f t="shared" si="198"/>
        <v>87.958469660757956</v>
      </c>
      <c r="G6353">
        <f t="shared" si="199"/>
        <v>90.439165014034941</v>
      </c>
    </row>
    <row r="6354" spans="1:7" x14ac:dyDescent="0.3">
      <c r="A6354">
        <v>6353</v>
      </c>
      <c r="B6354" s="5">
        <v>-1229.0999999999999</v>
      </c>
      <c r="C6354" s="6">
        <v>3.1854</v>
      </c>
      <c r="D6354" s="5">
        <v>2167.1605</v>
      </c>
      <c r="E6354" s="7">
        <v>8074.7365277777781</v>
      </c>
      <c r="F6354">
        <f t="shared" si="198"/>
        <v>87.972314249799695</v>
      </c>
      <c r="G6354">
        <f t="shared" si="199"/>
        <v>90.451333869165822</v>
      </c>
    </row>
    <row r="6355" spans="1:7" x14ac:dyDescent="0.3">
      <c r="A6355">
        <v>6354</v>
      </c>
      <c r="B6355" s="5">
        <v>-1227.5999999999999</v>
      </c>
      <c r="C6355" s="6">
        <v>3.1850999999999998</v>
      </c>
      <c r="D6355" s="5">
        <v>2167.5015833333332</v>
      </c>
      <c r="E6355" s="7">
        <v>8075.8230277777775</v>
      </c>
      <c r="F6355">
        <f t="shared" si="198"/>
        <v>87.986159966434585</v>
      </c>
      <c r="G6355">
        <f t="shared" si="199"/>
        <v>90.4635045912582</v>
      </c>
    </row>
    <row r="6356" spans="1:7" x14ac:dyDescent="0.3">
      <c r="A6356">
        <v>6355</v>
      </c>
      <c r="B6356" s="5">
        <v>-1229.0999999999999</v>
      </c>
      <c r="C6356" s="6">
        <v>3.1844999999999999</v>
      </c>
      <c r="D6356" s="5">
        <v>2167.8425833333336</v>
      </c>
      <c r="E6356" s="7">
        <v>8076.9091388888892</v>
      </c>
      <c r="F6356">
        <f t="shared" si="198"/>
        <v>88.000002300289978</v>
      </c>
      <c r="G6356">
        <f t="shared" si="199"/>
        <v>90.475670957107084</v>
      </c>
    </row>
    <row r="6357" spans="1:7" x14ac:dyDescent="0.3">
      <c r="A6357">
        <v>6356</v>
      </c>
      <c r="B6357" s="5">
        <v>-1227.5999999999999</v>
      </c>
      <c r="C6357" s="6">
        <v>3.1842000000000001</v>
      </c>
      <c r="D6357" s="5">
        <v>2168.1835833333334</v>
      </c>
      <c r="E6357" s="7">
        <v>8077.9949999999999</v>
      </c>
      <c r="F6357">
        <f t="shared" si="198"/>
        <v>88.013844634145357</v>
      </c>
      <c r="G6357">
        <f t="shared" si="199"/>
        <v>90.487834522513666</v>
      </c>
    </row>
    <row r="6358" spans="1:7" x14ac:dyDescent="0.3">
      <c r="A6358">
        <v>6357</v>
      </c>
      <c r="B6358" s="5">
        <v>-1229.0999999999999</v>
      </c>
      <c r="C6358" s="6">
        <v>3.1842000000000001</v>
      </c>
      <c r="D6358" s="5">
        <v>2168.5246944444443</v>
      </c>
      <c r="E6358" s="7">
        <v>8079.0810833333335</v>
      </c>
      <c r="F6358">
        <f t="shared" si="198"/>
        <v>88.027691478373427</v>
      </c>
      <c r="G6358">
        <f t="shared" si="199"/>
        <v>90.500000577202272</v>
      </c>
    </row>
    <row r="6359" spans="1:7" x14ac:dyDescent="0.3">
      <c r="A6359">
        <v>6358</v>
      </c>
      <c r="B6359" s="5">
        <v>-1228.4000000000001</v>
      </c>
      <c r="C6359" s="6">
        <v>3.1831999999999998</v>
      </c>
      <c r="D6359" s="5">
        <v>2168.865888888889</v>
      </c>
      <c r="E6359" s="7">
        <v>8080.1673055555557</v>
      </c>
      <c r="F6359">
        <f t="shared" si="198"/>
        <v>88.041541705381064</v>
      </c>
      <c r="G6359">
        <f t="shared" si="199"/>
        <v>90.512168187692154</v>
      </c>
    </row>
    <row r="6360" spans="1:7" x14ac:dyDescent="0.3">
      <c r="A6360">
        <v>6359</v>
      </c>
      <c r="B6360" s="5">
        <v>-1227.5999999999999</v>
      </c>
      <c r="C6360" s="6">
        <v>3.1835</v>
      </c>
      <c r="D6360" s="5">
        <v>2169.207027777778</v>
      </c>
      <c r="E6360" s="7">
        <v>8081.2533055555559</v>
      </c>
      <c r="F6360">
        <f t="shared" si="198"/>
        <v>88.055389677202328</v>
      </c>
      <c r="G6360">
        <f t="shared" si="199"/>
        <v>90.524333308900012</v>
      </c>
    </row>
    <row r="6361" spans="1:7" x14ac:dyDescent="0.3">
      <c r="A6361">
        <v>6360</v>
      </c>
      <c r="B6361" s="5">
        <v>-1228.4000000000001</v>
      </c>
      <c r="C6361" s="6">
        <v>3.1817000000000002</v>
      </c>
      <c r="D6361" s="5">
        <v>2169.5481666666665</v>
      </c>
      <c r="E6361" s="7">
        <v>8082.3390555555552</v>
      </c>
      <c r="F6361">
        <f t="shared" si="198"/>
        <v>88.069237649023577</v>
      </c>
      <c r="G6361">
        <f t="shared" si="199"/>
        <v>90.536495629665595</v>
      </c>
    </row>
    <row r="6362" spans="1:7" x14ac:dyDescent="0.3">
      <c r="A6362">
        <v>6361</v>
      </c>
      <c r="B6362" s="5">
        <v>-1229.0999999999999</v>
      </c>
      <c r="C6362" s="6">
        <v>3.1825999999999999</v>
      </c>
      <c r="D6362" s="5">
        <v>2169.8893888888888</v>
      </c>
      <c r="E6362" s="7">
        <v>8083.4250000000002</v>
      </c>
      <c r="F6362">
        <f t="shared" si="198"/>
        <v>88.08308900362438</v>
      </c>
      <c r="G6362">
        <f t="shared" si="199"/>
        <v>90.548660128552953</v>
      </c>
    </row>
    <row r="6363" spans="1:7" x14ac:dyDescent="0.3">
      <c r="A6363">
        <v>6362</v>
      </c>
      <c r="B6363" s="5">
        <v>-1229.0999999999999</v>
      </c>
      <c r="C6363" s="6">
        <v>3.1819999999999999</v>
      </c>
      <c r="D6363" s="5">
        <v>2170.2307222222221</v>
      </c>
      <c r="E6363" s="7">
        <v>8084.5111944444443</v>
      </c>
      <c r="F6363">
        <f t="shared" si="198"/>
        <v>88.096944868597888</v>
      </c>
      <c r="G6363">
        <f t="shared" si="199"/>
        <v>90.560827427882558</v>
      </c>
    </row>
    <row r="6364" spans="1:7" x14ac:dyDescent="0.3">
      <c r="A6364">
        <v>6363</v>
      </c>
      <c r="B6364" s="5">
        <v>-1228.4000000000001</v>
      </c>
      <c r="C6364" s="6">
        <v>3.1817000000000002</v>
      </c>
      <c r="D6364" s="5">
        <v>2170.5718888888887</v>
      </c>
      <c r="E6364" s="7">
        <v>8085.5967499999997</v>
      </c>
      <c r="F6364">
        <f t="shared" si="198"/>
        <v>88.110793968012331</v>
      </c>
      <c r="G6364">
        <f t="shared" si="199"/>
        <v>90.572987570526379</v>
      </c>
    </row>
    <row r="6365" spans="1:7" x14ac:dyDescent="0.3">
      <c r="A6365">
        <v>6364</v>
      </c>
      <c r="B6365" s="5">
        <v>-1228.4000000000001</v>
      </c>
      <c r="C6365" s="6">
        <v>3.1819999999999999</v>
      </c>
      <c r="D6365" s="5">
        <v>2170.9130277777776</v>
      </c>
      <c r="E6365" s="7">
        <v>8086.6821111111112</v>
      </c>
      <c r="F6365">
        <f t="shared" si="198"/>
        <v>88.124641939833609</v>
      </c>
      <c r="G6365">
        <f t="shared" si="199"/>
        <v>90.585145535048454</v>
      </c>
    </row>
    <row r="6366" spans="1:7" x14ac:dyDescent="0.3">
      <c r="A6366">
        <v>6365</v>
      </c>
      <c r="B6366" s="5">
        <v>-1229.0999999999999</v>
      </c>
      <c r="C6366" s="6">
        <v>3.1810999999999998</v>
      </c>
      <c r="D6366" s="5">
        <v>2171.2541666666666</v>
      </c>
      <c r="E6366" s="7">
        <v>8087.7674166666666</v>
      </c>
      <c r="F6366">
        <f t="shared" si="198"/>
        <v>88.138489911654872</v>
      </c>
      <c r="G6366">
        <f t="shared" si="199"/>
        <v>90.597302877250002</v>
      </c>
    </row>
    <row r="6367" spans="1:7" x14ac:dyDescent="0.3">
      <c r="A6367">
        <v>6366</v>
      </c>
      <c r="B6367" s="5">
        <v>-1226.9000000000001</v>
      </c>
      <c r="C6367" s="6">
        <v>3.1810999999999998</v>
      </c>
      <c r="D6367" s="5">
        <v>2171.5952777777779</v>
      </c>
      <c r="E6367" s="7">
        <v>8088.8523333333333</v>
      </c>
      <c r="F6367">
        <f t="shared" si="198"/>
        <v>88.15233675588297</v>
      </c>
      <c r="G6367">
        <f t="shared" si="199"/>
        <v>90.609455863208041</v>
      </c>
    </row>
    <row r="6368" spans="1:7" x14ac:dyDescent="0.3">
      <c r="A6368">
        <v>6367</v>
      </c>
      <c r="B6368" s="5">
        <v>-1228.4000000000001</v>
      </c>
      <c r="C6368" s="6">
        <v>3.1804000000000001</v>
      </c>
      <c r="D6368" s="5">
        <v>2171.9363611111112</v>
      </c>
      <c r="E6368" s="7">
        <v>8089.9371388888885</v>
      </c>
      <c r="F6368">
        <f t="shared" si="198"/>
        <v>88.166182472517889</v>
      </c>
      <c r="G6368">
        <f t="shared" si="199"/>
        <v>90.621607604525067</v>
      </c>
    </row>
    <row r="6369" spans="1:7" x14ac:dyDescent="0.3">
      <c r="A6369">
        <v>6368</v>
      </c>
      <c r="B6369" s="5">
        <v>-1227.5999999999999</v>
      </c>
      <c r="C6369" s="6">
        <v>3.1798000000000002</v>
      </c>
      <c r="D6369" s="5">
        <v>2172.2774444444444</v>
      </c>
      <c r="E6369" s="7">
        <v>8091.0218333333332</v>
      </c>
      <c r="F6369">
        <f t="shared" si="198"/>
        <v>88.180028189152779</v>
      </c>
      <c r="G6369">
        <f t="shared" si="199"/>
        <v>90.633758101201082</v>
      </c>
    </row>
    <row r="6370" spans="1:7" x14ac:dyDescent="0.3">
      <c r="A6370">
        <v>6369</v>
      </c>
      <c r="B6370" s="5">
        <v>-1229.0999999999999</v>
      </c>
      <c r="C6370" s="6">
        <v>3.1800999999999999</v>
      </c>
      <c r="D6370" s="5">
        <v>2172.6186666666667</v>
      </c>
      <c r="E6370" s="7">
        <v>8092.1068055555552</v>
      </c>
      <c r="F6370">
        <f t="shared" si="198"/>
        <v>88.193879543753596</v>
      </c>
      <c r="G6370">
        <f t="shared" si="199"/>
        <v>90.645911709479606</v>
      </c>
    </row>
    <row r="6371" spans="1:7" x14ac:dyDescent="0.3">
      <c r="A6371">
        <v>6370</v>
      </c>
      <c r="B6371" s="5">
        <v>-1227.5999999999999</v>
      </c>
      <c r="C6371" s="6">
        <v>3.1791999999999998</v>
      </c>
      <c r="D6371" s="5">
        <v>2172.9597222222224</v>
      </c>
      <c r="E6371" s="7">
        <v>8093.1911111111112</v>
      </c>
      <c r="F6371">
        <f t="shared" si="198"/>
        <v>88.207724132795335</v>
      </c>
      <c r="G6371">
        <f t="shared" si="199"/>
        <v>90.658057849912112</v>
      </c>
    </row>
    <row r="6372" spans="1:7" x14ac:dyDescent="0.3">
      <c r="A6372">
        <v>6371</v>
      </c>
      <c r="B6372" s="5">
        <v>-1226.9000000000001</v>
      </c>
      <c r="C6372" s="6">
        <v>3.1791999999999998</v>
      </c>
      <c r="D6372" s="5">
        <v>2173.3008055555556</v>
      </c>
      <c r="E6372" s="7">
        <v>8094.2754722222226</v>
      </c>
      <c r="F6372">
        <f t="shared" si="198"/>
        <v>88.221569849430225</v>
      </c>
      <c r="G6372">
        <f t="shared" si="199"/>
        <v>90.670204612665103</v>
      </c>
    </row>
    <row r="6373" spans="1:7" x14ac:dyDescent="0.3">
      <c r="A6373">
        <v>6372</v>
      </c>
      <c r="B6373" s="5">
        <v>-1229.0999999999999</v>
      </c>
      <c r="C6373" s="6">
        <v>3.1777000000000002</v>
      </c>
      <c r="D6373" s="5">
        <v>2173.6420833333332</v>
      </c>
      <c r="E6373" s="7">
        <v>8095.3601944444445</v>
      </c>
      <c r="F6373">
        <f t="shared" si="198"/>
        <v>88.235423459217373</v>
      </c>
      <c r="G6373">
        <f t="shared" si="199"/>
        <v>90.682355420501366</v>
      </c>
    </row>
    <row r="6374" spans="1:7" x14ac:dyDescent="0.3">
      <c r="A6374">
        <v>6373</v>
      </c>
      <c r="B6374" s="5">
        <v>-1228.4000000000001</v>
      </c>
      <c r="C6374" s="6">
        <v>3.1779999999999999</v>
      </c>
      <c r="D6374" s="5">
        <v>2173.9832777777779</v>
      </c>
      <c r="E6374" s="7">
        <v>8096.4445555555558</v>
      </c>
      <c r="F6374">
        <f t="shared" si="198"/>
        <v>88.24927368622501</v>
      </c>
      <c r="G6374">
        <f t="shared" si="199"/>
        <v>90.694502183254372</v>
      </c>
    </row>
    <row r="6375" spans="1:7" x14ac:dyDescent="0.3">
      <c r="A6375">
        <v>6374</v>
      </c>
      <c r="B6375" s="5">
        <v>-1227.5999999999999</v>
      </c>
      <c r="C6375" s="6">
        <v>3.1783000000000001</v>
      </c>
      <c r="D6375" s="5">
        <v>2174.3244166666668</v>
      </c>
      <c r="E6375" s="7">
        <v>8097.5287222222223</v>
      </c>
      <c r="F6375">
        <f t="shared" si="198"/>
        <v>88.263121658046288</v>
      </c>
      <c r="G6375">
        <f t="shared" si="199"/>
        <v>90.706646767885601</v>
      </c>
    </row>
    <row r="6376" spans="1:7" x14ac:dyDescent="0.3">
      <c r="A6376">
        <v>6375</v>
      </c>
      <c r="B6376" s="5">
        <v>-1228.4000000000001</v>
      </c>
      <c r="C6376" s="6">
        <v>3.1777000000000002</v>
      </c>
      <c r="D6376" s="5">
        <v>2174.6655833333334</v>
      </c>
      <c r="E6376" s="7">
        <v>8098.6128611111108</v>
      </c>
      <c r="F6376">
        <f t="shared" si="198"/>
        <v>88.276970757460717</v>
      </c>
      <c r="G6376">
        <f t="shared" si="199"/>
        <v>90.718791041356567</v>
      </c>
    </row>
    <row r="6377" spans="1:7" x14ac:dyDescent="0.3">
      <c r="A6377">
        <v>6376</v>
      </c>
      <c r="B6377" s="5">
        <v>-1228.4000000000001</v>
      </c>
      <c r="C6377" s="6">
        <v>3.1764000000000001</v>
      </c>
      <c r="D6377" s="5">
        <v>2175.006861111111</v>
      </c>
      <c r="E6377" s="7">
        <v>8099.6971388888887</v>
      </c>
      <c r="F6377">
        <f t="shared" si="198"/>
        <v>88.290824367247865</v>
      </c>
      <c r="G6377">
        <f t="shared" si="199"/>
        <v>90.73093687062881</v>
      </c>
    </row>
    <row r="6378" spans="1:7" x14ac:dyDescent="0.3">
      <c r="A6378">
        <v>6377</v>
      </c>
      <c r="B6378" s="5">
        <v>-1228.4000000000001</v>
      </c>
      <c r="C6378" s="6">
        <v>3.177</v>
      </c>
      <c r="D6378" s="5">
        <v>2175.3479444444442</v>
      </c>
      <c r="E6378" s="7">
        <v>8100.7806944444446</v>
      </c>
      <c r="F6378">
        <f t="shared" si="198"/>
        <v>88.304670083882769</v>
      </c>
      <c r="G6378">
        <f t="shared" si="199"/>
        <v>90.743074609734506</v>
      </c>
    </row>
    <row r="6379" spans="1:7" x14ac:dyDescent="0.3">
      <c r="A6379">
        <v>6378</v>
      </c>
      <c r="B6379" s="5">
        <v>-1228.4000000000001</v>
      </c>
      <c r="C6379" s="6">
        <v>3.1760999999999999</v>
      </c>
      <c r="D6379" s="5">
        <v>2175.6888611111112</v>
      </c>
      <c r="E6379" s="7">
        <v>8101.8635555555556</v>
      </c>
      <c r="F6379">
        <f t="shared" si="198"/>
        <v>88.318509034958623</v>
      </c>
      <c r="G6379">
        <f t="shared" si="199"/>
        <v>90.755204569833893</v>
      </c>
    </row>
    <row r="6380" spans="1:7" x14ac:dyDescent="0.3">
      <c r="A6380">
        <v>6379</v>
      </c>
      <c r="B6380" s="5">
        <v>-1227.5999999999999</v>
      </c>
      <c r="C6380" s="6">
        <v>3.1760999999999999</v>
      </c>
      <c r="D6380" s="5">
        <v>2176.0299722222221</v>
      </c>
      <c r="E6380" s="7">
        <v>8102.9468055555553</v>
      </c>
      <c r="F6380">
        <f t="shared" si="198"/>
        <v>88.332355879186707</v>
      </c>
      <c r="G6380">
        <f t="shared" si="199"/>
        <v>90.767338886176802</v>
      </c>
    </row>
    <row r="6381" spans="1:7" x14ac:dyDescent="0.3">
      <c r="A6381">
        <v>6380</v>
      </c>
      <c r="B6381" s="5">
        <v>-1228.4000000000001</v>
      </c>
      <c r="C6381" s="6">
        <v>3.1760999999999999</v>
      </c>
      <c r="D6381" s="5">
        <v>2176.3710555555554</v>
      </c>
      <c r="E6381" s="7">
        <v>8104.0299166666664</v>
      </c>
      <c r="F6381">
        <f t="shared" si="198"/>
        <v>88.346201595821611</v>
      </c>
      <c r="G6381">
        <f t="shared" si="199"/>
        <v>90.779471646718463</v>
      </c>
    </row>
    <row r="6382" spans="1:7" x14ac:dyDescent="0.3">
      <c r="A6382">
        <v>6381</v>
      </c>
      <c r="B6382" s="5">
        <v>-1227.5999999999999</v>
      </c>
      <c r="C6382" s="6">
        <v>3.1755</v>
      </c>
      <c r="D6382" s="5">
        <v>2176.7121666666667</v>
      </c>
      <c r="E6382" s="7">
        <v>8105.1129444444441</v>
      </c>
      <c r="F6382">
        <f t="shared" si="198"/>
        <v>88.360048440049709</v>
      </c>
      <c r="G6382">
        <f t="shared" si="199"/>
        <v>90.791603473779375</v>
      </c>
    </row>
    <row r="6383" spans="1:7" x14ac:dyDescent="0.3">
      <c r="A6383">
        <v>6382</v>
      </c>
      <c r="B6383" s="5">
        <v>-1227.5999999999999</v>
      </c>
      <c r="C6383" s="6">
        <v>3.1741999999999999</v>
      </c>
      <c r="D6383" s="5">
        <v>2177.0533333333333</v>
      </c>
      <c r="E6383" s="7">
        <v>8106.1961388888885</v>
      </c>
      <c r="F6383">
        <f t="shared" si="198"/>
        <v>88.373897539464153</v>
      </c>
      <c r="G6383">
        <f t="shared" si="199"/>
        <v>90.803737167801785</v>
      </c>
    </row>
    <row r="6384" spans="1:7" x14ac:dyDescent="0.3">
      <c r="A6384">
        <v>6383</v>
      </c>
      <c r="B6384" s="5">
        <v>-1228.4000000000001</v>
      </c>
      <c r="C6384" s="6">
        <v>3.1741999999999999</v>
      </c>
      <c r="D6384" s="5">
        <v>2177.3943888888889</v>
      </c>
      <c r="E6384" s="7">
        <v>8107.2788611111109</v>
      </c>
      <c r="F6384">
        <f t="shared" si="198"/>
        <v>88.387742128505892</v>
      </c>
      <c r="G6384">
        <f t="shared" si="199"/>
        <v>90.815865572099923</v>
      </c>
    </row>
    <row r="6385" spans="1:7" x14ac:dyDescent="0.3">
      <c r="A6385">
        <v>6384</v>
      </c>
      <c r="B6385" s="5">
        <v>-1228.4000000000001</v>
      </c>
      <c r="C6385" s="6">
        <v>3.1741999999999999</v>
      </c>
      <c r="D6385" s="5">
        <v>2177.7354999999998</v>
      </c>
      <c r="E6385" s="7">
        <v>8108.3616388888886</v>
      </c>
      <c r="F6385">
        <f t="shared" si="198"/>
        <v>88.401588972733975</v>
      </c>
      <c r="G6385">
        <f t="shared" si="199"/>
        <v>90.827994598718547</v>
      </c>
    </row>
    <row r="6386" spans="1:7" x14ac:dyDescent="0.3">
      <c r="A6386">
        <v>6385</v>
      </c>
      <c r="B6386" s="5">
        <v>-1229.0999999999999</v>
      </c>
      <c r="C6386" s="6">
        <v>3.1739000000000002</v>
      </c>
      <c r="D6386" s="5">
        <v>2178.0766666666668</v>
      </c>
      <c r="E6386" s="7">
        <v>8109.4443888888891</v>
      </c>
      <c r="F6386">
        <f t="shared" si="198"/>
        <v>88.415438072148419</v>
      </c>
      <c r="G6386">
        <f t="shared" si="199"/>
        <v>90.84012331417695</v>
      </c>
    </row>
    <row r="6387" spans="1:7" x14ac:dyDescent="0.3">
      <c r="A6387">
        <v>6386</v>
      </c>
      <c r="B6387" s="5">
        <v>-1228.4000000000001</v>
      </c>
      <c r="C6387" s="6">
        <v>3.1720999999999999</v>
      </c>
      <c r="D6387" s="5">
        <v>2178.4178055555553</v>
      </c>
      <c r="E6387" s="7">
        <v>8110.5268888888886</v>
      </c>
      <c r="F6387">
        <f t="shared" si="198"/>
        <v>88.429286043969682</v>
      </c>
      <c r="G6387">
        <f t="shared" si="199"/>
        <v>90.852249229193063</v>
      </c>
    </row>
    <row r="6388" spans="1:7" x14ac:dyDescent="0.3">
      <c r="A6388">
        <v>6387</v>
      </c>
      <c r="B6388" s="5">
        <v>-1229.0999999999999</v>
      </c>
      <c r="C6388" s="6">
        <v>3.1724000000000001</v>
      </c>
      <c r="D6388" s="5">
        <v>2178.7590833333334</v>
      </c>
      <c r="E6388" s="7">
        <v>8111.6098055555558</v>
      </c>
      <c r="F6388">
        <f t="shared" si="198"/>
        <v>88.443139653756845</v>
      </c>
      <c r="G6388">
        <f t="shared" si="199"/>
        <v>90.864379811612963</v>
      </c>
    </row>
    <row r="6389" spans="1:7" x14ac:dyDescent="0.3">
      <c r="A6389">
        <v>6388</v>
      </c>
      <c r="B6389" s="5">
        <v>-1229.0999999999999</v>
      </c>
      <c r="C6389" s="6">
        <v>3.1726999999999999</v>
      </c>
      <c r="D6389" s="5">
        <v>2179.10025</v>
      </c>
      <c r="E6389" s="7">
        <v>8112.6922777777781</v>
      </c>
      <c r="F6389">
        <f t="shared" si="198"/>
        <v>88.456988753171288</v>
      </c>
      <c r="G6389">
        <f t="shared" si="199"/>
        <v>90.876505415468827</v>
      </c>
    </row>
    <row r="6390" spans="1:7" x14ac:dyDescent="0.3">
      <c r="A6390">
        <v>6389</v>
      </c>
      <c r="B6390" s="5">
        <v>-1228.4000000000001</v>
      </c>
      <c r="C6390" s="6">
        <v>3.1724000000000001</v>
      </c>
      <c r="D6390" s="5">
        <v>2179.4412499999999</v>
      </c>
      <c r="E6390" s="7">
        <v>8113.774138888889</v>
      </c>
      <c r="F6390">
        <f t="shared" si="198"/>
        <v>88.470831087026653</v>
      </c>
      <c r="G6390">
        <f t="shared" si="199"/>
        <v>90.888624173799144</v>
      </c>
    </row>
    <row r="6391" spans="1:7" x14ac:dyDescent="0.3">
      <c r="A6391">
        <v>6390</v>
      </c>
      <c r="B6391" s="5">
        <v>-1228.4000000000001</v>
      </c>
      <c r="C6391" s="6">
        <v>3.173</v>
      </c>
      <c r="D6391" s="5">
        <v>2179.7824444444445</v>
      </c>
      <c r="E6391" s="7">
        <v>8114.856527777778</v>
      </c>
      <c r="F6391">
        <f t="shared" si="198"/>
        <v>88.48468131403429</v>
      </c>
      <c r="G6391">
        <f t="shared" si="199"/>
        <v>90.900748844174259</v>
      </c>
    </row>
    <row r="6392" spans="1:7" x14ac:dyDescent="0.3">
      <c r="A6392">
        <v>6391</v>
      </c>
      <c r="B6392" s="5">
        <v>-1227.5999999999999</v>
      </c>
      <c r="C6392" s="6">
        <v>3.1720999999999999</v>
      </c>
      <c r="D6392" s="5">
        <v>2180.1235277777778</v>
      </c>
      <c r="E6392" s="7">
        <v>8115.9383333333335</v>
      </c>
      <c r="F6392">
        <f t="shared" si="198"/>
        <v>88.498527030669194</v>
      </c>
      <c r="G6392">
        <f t="shared" si="199"/>
        <v>90.912866980184077</v>
      </c>
    </row>
    <row r="6393" spans="1:7" x14ac:dyDescent="0.3">
      <c r="A6393">
        <v>6392</v>
      </c>
      <c r="B6393" s="5">
        <v>-1227.5999999999999</v>
      </c>
      <c r="C6393" s="6">
        <v>3.1707999999999998</v>
      </c>
      <c r="D6393" s="5">
        <v>2180.4647777777777</v>
      </c>
      <c r="E6393" s="7">
        <v>8117.0205277777777</v>
      </c>
      <c r="F6393">
        <f t="shared" si="198"/>
        <v>88.512379512863177</v>
      </c>
      <c r="G6393">
        <f t="shared" si="199"/>
        <v>90.924989472437417</v>
      </c>
    </row>
    <row r="6394" spans="1:7" x14ac:dyDescent="0.3">
      <c r="A6394">
        <v>6393</v>
      </c>
      <c r="B6394" s="5">
        <v>-1228.4000000000001</v>
      </c>
      <c r="C6394" s="6">
        <v>3.1715</v>
      </c>
      <c r="D6394" s="5">
        <v>2180.8059722222224</v>
      </c>
      <c r="E6394" s="7">
        <v>8118.1025555555552</v>
      </c>
      <c r="F6394">
        <f t="shared" si="198"/>
        <v>88.5262297398708</v>
      </c>
      <c r="G6394">
        <f t="shared" si="199"/>
        <v>90.93711009772926</v>
      </c>
    </row>
    <row r="6395" spans="1:7" x14ac:dyDescent="0.3">
      <c r="A6395">
        <v>6394</v>
      </c>
      <c r="B6395" s="5">
        <v>-1228.4000000000001</v>
      </c>
      <c r="C6395" s="6">
        <v>3.1707999999999998</v>
      </c>
      <c r="D6395" s="5">
        <v>2181.14725</v>
      </c>
      <c r="E6395" s="7">
        <v>8119.1846111111108</v>
      </c>
      <c r="F6395">
        <f t="shared" si="198"/>
        <v>88.540083349657948</v>
      </c>
      <c r="G6395">
        <f t="shared" si="199"/>
        <v>90.949231034181338</v>
      </c>
    </row>
    <row r="6396" spans="1:7" x14ac:dyDescent="0.3">
      <c r="A6396">
        <v>6395</v>
      </c>
      <c r="B6396" s="5">
        <v>-1228.4000000000001</v>
      </c>
      <c r="C6396" s="6">
        <v>3.1696</v>
      </c>
      <c r="D6396" s="5">
        <v>2181.4883055555556</v>
      </c>
      <c r="E6396" s="7">
        <v>8120.2659166666663</v>
      </c>
      <c r="F6396">
        <f t="shared" si="198"/>
        <v>88.553927938699687</v>
      </c>
      <c r="G6396">
        <f t="shared" si="199"/>
        <v>90.961343569306635</v>
      </c>
    </row>
    <row r="6397" spans="1:7" x14ac:dyDescent="0.3">
      <c r="A6397">
        <v>6396</v>
      </c>
      <c r="B6397" s="5">
        <v>-1228.4000000000001</v>
      </c>
      <c r="C6397" s="6">
        <v>3.1701999999999999</v>
      </c>
      <c r="D6397" s="5">
        <v>2181.8295555555555</v>
      </c>
      <c r="E6397" s="7">
        <v>8121.3475833333332</v>
      </c>
      <c r="F6397">
        <f t="shared" si="198"/>
        <v>88.567780420893655</v>
      </c>
      <c r="G6397">
        <f t="shared" si="199"/>
        <v>90.973460149515191</v>
      </c>
    </row>
    <row r="6398" spans="1:7" x14ac:dyDescent="0.3">
      <c r="A6398">
        <v>6397</v>
      </c>
      <c r="B6398" s="5">
        <v>-1229.0999999999999</v>
      </c>
      <c r="C6398" s="6">
        <v>3.1696</v>
      </c>
      <c r="D6398" s="5">
        <v>2182.1708055555555</v>
      </c>
      <c r="E6398" s="7">
        <v>8122.4292777777782</v>
      </c>
      <c r="F6398">
        <f t="shared" si="198"/>
        <v>88.581632903087637</v>
      </c>
      <c r="G6398">
        <f t="shared" si="199"/>
        <v>90.98557704088401</v>
      </c>
    </row>
    <row r="6399" spans="1:7" x14ac:dyDescent="0.3">
      <c r="A6399">
        <v>6398</v>
      </c>
      <c r="B6399" s="5">
        <v>-1226.9000000000001</v>
      </c>
      <c r="C6399" s="6">
        <v>3.1696</v>
      </c>
      <c r="D6399" s="5">
        <v>2182.5119722222221</v>
      </c>
      <c r="E6399" s="7">
        <v>8123.5105555555556</v>
      </c>
      <c r="F6399">
        <f t="shared" si="198"/>
        <v>88.595482002502081</v>
      </c>
      <c r="G6399">
        <f t="shared" si="199"/>
        <v>90.997689264849029</v>
      </c>
    </row>
    <row r="6400" spans="1:7" x14ac:dyDescent="0.3">
      <c r="A6400">
        <v>6399</v>
      </c>
      <c r="B6400" s="5">
        <v>-1228.4000000000001</v>
      </c>
      <c r="C6400" s="6">
        <v>3.1684000000000001</v>
      </c>
      <c r="D6400" s="5">
        <v>2182.8531944444444</v>
      </c>
      <c r="E6400" s="7">
        <v>8124.5918888888891</v>
      </c>
      <c r="F6400">
        <f t="shared" si="198"/>
        <v>88.609333357102884</v>
      </c>
      <c r="G6400">
        <f t="shared" si="199"/>
        <v>91.009802111134576</v>
      </c>
    </row>
    <row r="6401" spans="1:7" x14ac:dyDescent="0.3">
      <c r="A6401">
        <v>6400</v>
      </c>
      <c r="B6401" s="5">
        <v>-1228.4000000000001</v>
      </c>
      <c r="C6401" s="6">
        <v>3.1671</v>
      </c>
      <c r="D6401" s="5">
        <v>2183.1943888888891</v>
      </c>
      <c r="E6401" s="7">
        <v>8125.6728611111112</v>
      </c>
      <c r="F6401">
        <f t="shared" si="198"/>
        <v>88.623183584110507</v>
      </c>
      <c r="G6401">
        <f t="shared" si="199"/>
        <v>91.02191091233685</v>
      </c>
    </row>
    <row r="6402" spans="1:7" x14ac:dyDescent="0.3">
      <c r="A6402">
        <v>6401</v>
      </c>
      <c r="B6402" s="5">
        <v>-1226.9000000000001</v>
      </c>
      <c r="C6402" s="6">
        <v>3.1684000000000001</v>
      </c>
      <c r="D6402" s="5">
        <v>2183.5355833333333</v>
      </c>
      <c r="E6402" s="7">
        <v>8126.7538333333332</v>
      </c>
      <c r="F6402">
        <f t="shared" si="198"/>
        <v>88.63703381111813</v>
      </c>
      <c r="G6402">
        <f t="shared" si="199"/>
        <v>91.034019713539109</v>
      </c>
    </row>
    <row r="6403" spans="1:7" x14ac:dyDescent="0.3">
      <c r="A6403">
        <v>6402</v>
      </c>
      <c r="B6403" s="5">
        <v>-1228.4000000000001</v>
      </c>
      <c r="C6403" s="6">
        <v>3.1674000000000002</v>
      </c>
      <c r="D6403" s="5">
        <v>2183.876777777778</v>
      </c>
      <c r="E6403" s="7">
        <v>8127.8345555555552</v>
      </c>
      <c r="F6403">
        <f t="shared" ref="F6403:F6466" si="200">(D6403/2463.45741666667)*100</f>
        <v>88.650884038125753</v>
      </c>
      <c r="G6403">
        <f t="shared" ref="G6403:G6466" si="201">(E6403/8927.16136111111)*100</f>
        <v>91.046125714299095</v>
      </c>
    </row>
    <row r="6404" spans="1:7" x14ac:dyDescent="0.3">
      <c r="A6404">
        <v>6403</v>
      </c>
      <c r="B6404" s="5">
        <v>-1229.0999999999999</v>
      </c>
      <c r="C6404" s="6">
        <v>3.1665000000000001</v>
      </c>
      <c r="D6404" s="5">
        <v>2184.2179444444446</v>
      </c>
      <c r="E6404" s="7">
        <v>8128.9151666666667</v>
      </c>
      <c r="F6404">
        <f t="shared" si="200"/>
        <v>88.664733137540196</v>
      </c>
      <c r="G6404">
        <f t="shared" si="201"/>
        <v>91.058230470418096</v>
      </c>
    </row>
    <row r="6405" spans="1:7" x14ac:dyDescent="0.3">
      <c r="A6405">
        <v>6404</v>
      </c>
      <c r="B6405" s="5">
        <v>-1226.9000000000001</v>
      </c>
      <c r="C6405" s="6">
        <v>3.1665000000000001</v>
      </c>
      <c r="D6405" s="5">
        <v>2184.5590277777778</v>
      </c>
      <c r="E6405" s="7">
        <v>8129.9953888888886</v>
      </c>
      <c r="F6405">
        <f t="shared" si="200"/>
        <v>88.6785788541751</v>
      </c>
      <c r="G6405">
        <f t="shared" si="201"/>
        <v>91.070330870293546</v>
      </c>
    </row>
    <row r="6406" spans="1:7" x14ac:dyDescent="0.3">
      <c r="A6406">
        <v>6405</v>
      </c>
      <c r="B6406" s="5">
        <v>-1228.4000000000001</v>
      </c>
      <c r="C6406" s="6">
        <v>3.1665000000000001</v>
      </c>
      <c r="D6406" s="5">
        <v>2184.9001111111111</v>
      </c>
      <c r="E6406" s="7">
        <v>8131.0753611111113</v>
      </c>
      <c r="F6406">
        <f t="shared" si="200"/>
        <v>88.692424570810019</v>
      </c>
      <c r="G6406">
        <f t="shared" si="201"/>
        <v>91.08242846972675</v>
      </c>
    </row>
    <row r="6407" spans="1:7" x14ac:dyDescent="0.3">
      <c r="A6407">
        <v>6406</v>
      </c>
      <c r="B6407" s="5">
        <v>-1228.4000000000001</v>
      </c>
      <c r="C6407" s="6">
        <v>3.1652999999999998</v>
      </c>
      <c r="D6407" s="5">
        <v>2185.2411944444443</v>
      </c>
      <c r="E6407" s="7">
        <v>8132.1553888888893</v>
      </c>
      <c r="F6407">
        <f t="shared" si="200"/>
        <v>88.706270287444923</v>
      </c>
      <c r="G6407">
        <f t="shared" si="201"/>
        <v>91.094526691480453</v>
      </c>
    </row>
    <row r="6408" spans="1:7" x14ac:dyDescent="0.3">
      <c r="A6408">
        <v>6407</v>
      </c>
      <c r="B6408" s="5">
        <v>-1227.5999999999999</v>
      </c>
      <c r="C6408" s="6">
        <v>3.1652999999999998</v>
      </c>
      <c r="D6408" s="5">
        <v>2185.5821666666666</v>
      </c>
      <c r="E6408" s="7">
        <v>8133.2347777777777</v>
      </c>
      <c r="F6408">
        <f t="shared" si="200"/>
        <v>88.720111493707122</v>
      </c>
      <c r="G6408">
        <f t="shared" si="201"/>
        <v>91.106617756548346</v>
      </c>
    </row>
    <row r="6409" spans="1:7" x14ac:dyDescent="0.3">
      <c r="A6409">
        <v>6408</v>
      </c>
      <c r="B6409" s="5">
        <v>-1228.4000000000001</v>
      </c>
      <c r="C6409" s="6">
        <v>3.1659000000000002</v>
      </c>
      <c r="D6409" s="5">
        <v>2185.9231944444446</v>
      </c>
      <c r="E6409" s="7">
        <v>8134.3143611111109</v>
      </c>
      <c r="F6409">
        <f t="shared" si="200"/>
        <v>88.733954955155681</v>
      </c>
      <c r="G6409">
        <f t="shared" si="201"/>
        <v>91.118710999738013</v>
      </c>
    </row>
    <row r="6410" spans="1:7" x14ac:dyDescent="0.3">
      <c r="A6410">
        <v>6409</v>
      </c>
      <c r="B6410" s="5">
        <v>-1229.0999999999999</v>
      </c>
      <c r="C6410" s="6">
        <v>3.1648999999999998</v>
      </c>
      <c r="D6410" s="5">
        <v>2186.2643888888888</v>
      </c>
      <c r="E6410" s="7">
        <v>8135.3942777777775</v>
      </c>
      <c r="F6410">
        <f t="shared" si="200"/>
        <v>88.74780518216329</v>
      </c>
      <c r="G6410">
        <f t="shared" si="201"/>
        <v>91.130807976850718</v>
      </c>
    </row>
    <row r="6411" spans="1:7" x14ac:dyDescent="0.3">
      <c r="A6411">
        <v>6410</v>
      </c>
      <c r="B6411" s="5">
        <v>-1229.0999999999999</v>
      </c>
      <c r="C6411" s="6">
        <v>3.1640000000000001</v>
      </c>
      <c r="D6411" s="5">
        <v>2186.6055555555554</v>
      </c>
      <c r="E6411" s="7">
        <v>8136.4740555555554</v>
      </c>
      <c r="F6411">
        <f t="shared" si="200"/>
        <v>88.761654281577734</v>
      </c>
      <c r="G6411">
        <f t="shared" si="201"/>
        <v>91.142903398162147</v>
      </c>
    </row>
    <row r="6412" spans="1:7" x14ac:dyDescent="0.3">
      <c r="A6412">
        <v>6411</v>
      </c>
      <c r="B6412" s="5">
        <v>-1226.9000000000001</v>
      </c>
      <c r="C6412" s="6">
        <v>3.1642999999999999</v>
      </c>
      <c r="D6412" s="5">
        <v>2186.9467500000001</v>
      </c>
      <c r="E6412" s="7">
        <v>8137.5538055555553</v>
      </c>
      <c r="F6412">
        <f t="shared" si="200"/>
        <v>88.775504508585371</v>
      </c>
      <c r="G6412">
        <f t="shared" si="201"/>
        <v>91.154998508313327</v>
      </c>
    </row>
    <row r="6413" spans="1:7" x14ac:dyDescent="0.3">
      <c r="A6413">
        <v>6412</v>
      </c>
      <c r="B6413" s="5">
        <v>-1228.4000000000001</v>
      </c>
      <c r="C6413" s="6">
        <v>3.1640000000000001</v>
      </c>
      <c r="D6413" s="5">
        <v>2187.2877777777776</v>
      </c>
      <c r="E6413" s="7">
        <v>8138.6329166666665</v>
      </c>
      <c r="F6413">
        <f t="shared" si="200"/>
        <v>88.789347970033901</v>
      </c>
      <c r="G6413">
        <f t="shared" si="201"/>
        <v>91.167086461778709</v>
      </c>
    </row>
    <row r="6414" spans="1:7" x14ac:dyDescent="0.3">
      <c r="A6414">
        <v>6413</v>
      </c>
      <c r="B6414" s="5">
        <v>-1228.4000000000001</v>
      </c>
      <c r="C6414" s="6">
        <v>3.1631</v>
      </c>
      <c r="D6414" s="5">
        <v>2187.6289444444446</v>
      </c>
      <c r="E6414" s="7">
        <v>8139.7123055555558</v>
      </c>
      <c r="F6414">
        <f t="shared" si="200"/>
        <v>88.803197069448373</v>
      </c>
      <c r="G6414">
        <f t="shared" si="201"/>
        <v>91.179177526846615</v>
      </c>
    </row>
    <row r="6415" spans="1:7" x14ac:dyDescent="0.3">
      <c r="A6415">
        <v>6414</v>
      </c>
      <c r="B6415" s="5">
        <v>-1228.4000000000001</v>
      </c>
      <c r="C6415" s="6">
        <v>3.1631</v>
      </c>
      <c r="D6415" s="5">
        <v>2187.9700833333332</v>
      </c>
      <c r="E6415" s="7">
        <v>8140.7914444444441</v>
      </c>
      <c r="F6415">
        <f t="shared" si="200"/>
        <v>88.817045041269608</v>
      </c>
      <c r="G6415">
        <f t="shared" si="201"/>
        <v>91.191265791472247</v>
      </c>
    </row>
    <row r="6416" spans="1:7" x14ac:dyDescent="0.3">
      <c r="A6416">
        <v>6415</v>
      </c>
      <c r="B6416" s="5">
        <v>-1229.0999999999999</v>
      </c>
      <c r="C6416" s="6">
        <v>3.1627999999999998</v>
      </c>
      <c r="D6416" s="5">
        <v>2188.3111944444445</v>
      </c>
      <c r="E6416" s="7">
        <v>8141.8703888888886</v>
      </c>
      <c r="F6416">
        <f t="shared" si="200"/>
        <v>88.830891885497721</v>
      </c>
      <c r="G6416">
        <f t="shared" si="201"/>
        <v>91.203351877976118</v>
      </c>
    </row>
    <row r="6417" spans="1:7" x14ac:dyDescent="0.3">
      <c r="A6417">
        <v>6416</v>
      </c>
      <c r="B6417" s="5">
        <v>-1226.0999999999999</v>
      </c>
      <c r="C6417" s="6">
        <v>3.1631</v>
      </c>
      <c r="D6417" s="5">
        <v>2188.6522500000001</v>
      </c>
      <c r="E6417" s="7">
        <v>8142.9491666666663</v>
      </c>
      <c r="F6417">
        <f t="shared" si="200"/>
        <v>88.844736474539459</v>
      </c>
      <c r="G6417">
        <f t="shared" si="201"/>
        <v>91.215436097518491</v>
      </c>
    </row>
    <row r="6418" spans="1:7" x14ac:dyDescent="0.3">
      <c r="A6418">
        <v>6417</v>
      </c>
      <c r="B6418" s="5">
        <v>-1228.4000000000001</v>
      </c>
      <c r="C6418" s="6">
        <v>3.1625000000000001</v>
      </c>
      <c r="D6418" s="5">
        <v>2188.9933333333333</v>
      </c>
      <c r="E6418" s="7">
        <v>8144.0279166666669</v>
      </c>
      <c r="F6418">
        <f t="shared" si="200"/>
        <v>88.858582191174364</v>
      </c>
      <c r="G6418">
        <f t="shared" si="201"/>
        <v>91.227520005900615</v>
      </c>
    </row>
    <row r="6419" spans="1:7" x14ac:dyDescent="0.3">
      <c r="A6419">
        <v>6418</v>
      </c>
      <c r="B6419" s="5">
        <v>-1228.4000000000001</v>
      </c>
      <c r="C6419" s="6">
        <v>3.1617999999999999</v>
      </c>
      <c r="D6419" s="5">
        <v>2189.3343333333332</v>
      </c>
      <c r="E6419" s="7">
        <v>8145.1061944444446</v>
      </c>
      <c r="F6419">
        <f t="shared" si="200"/>
        <v>88.872424525029729</v>
      </c>
      <c r="G6419">
        <f t="shared" si="201"/>
        <v>91.23959862455844</v>
      </c>
    </row>
    <row r="6420" spans="1:7" x14ac:dyDescent="0.3">
      <c r="A6420">
        <v>6419</v>
      </c>
      <c r="B6420" s="5">
        <v>-1228.4000000000001</v>
      </c>
      <c r="C6420" s="6">
        <v>3.1617999999999999</v>
      </c>
      <c r="D6420" s="5">
        <v>2189.6754999999998</v>
      </c>
      <c r="E6420" s="7">
        <v>8146.184888888889</v>
      </c>
      <c r="F6420">
        <f t="shared" si="200"/>
        <v>88.886273624444172</v>
      </c>
      <c r="G6420">
        <f t="shared" si="201"/>
        <v>91.25168191062005</v>
      </c>
    </row>
    <row r="6421" spans="1:7" x14ac:dyDescent="0.3">
      <c r="A6421">
        <v>6420</v>
      </c>
      <c r="B6421" s="5">
        <v>-1228.4000000000001</v>
      </c>
      <c r="C6421" s="6">
        <v>3.1615000000000002</v>
      </c>
      <c r="D6421" s="5">
        <v>2190.0167222222221</v>
      </c>
      <c r="E6421" s="7">
        <v>8147.2635555555553</v>
      </c>
      <c r="F6421">
        <f t="shared" si="200"/>
        <v>88.900124979044975</v>
      </c>
      <c r="G6421">
        <f t="shared" si="201"/>
        <v>91.263764885521397</v>
      </c>
    </row>
    <row r="6422" spans="1:7" x14ac:dyDescent="0.3">
      <c r="A6422">
        <v>6421</v>
      </c>
      <c r="B6422" s="5">
        <v>-1226.0999999999999</v>
      </c>
      <c r="C6422" s="6">
        <v>3.1608999999999998</v>
      </c>
      <c r="D6422" s="5">
        <v>2190.3577500000001</v>
      </c>
      <c r="E6422" s="7">
        <v>8148.3415833333329</v>
      </c>
      <c r="F6422">
        <f t="shared" si="200"/>
        <v>88.913968440493534</v>
      </c>
      <c r="G6422">
        <f t="shared" si="201"/>
        <v>91.275840703736961</v>
      </c>
    </row>
    <row r="6423" spans="1:7" x14ac:dyDescent="0.3">
      <c r="A6423">
        <v>6422</v>
      </c>
      <c r="B6423" s="5">
        <v>-1227.5999999999999</v>
      </c>
      <c r="C6423" s="6">
        <v>3.16</v>
      </c>
      <c r="D6423" s="5">
        <v>2190.6987777777777</v>
      </c>
      <c r="E6423" s="7">
        <v>8149.4193888888885</v>
      </c>
      <c r="F6423">
        <f t="shared" si="200"/>
        <v>88.927811901942079</v>
      </c>
      <c r="G6423">
        <f t="shared" si="201"/>
        <v>91.287914032670514</v>
      </c>
    </row>
    <row r="6424" spans="1:7" x14ac:dyDescent="0.3">
      <c r="A6424">
        <v>6423</v>
      </c>
      <c r="B6424" s="5">
        <v>-1225.4000000000001</v>
      </c>
      <c r="C6424" s="6">
        <v>3.1597</v>
      </c>
      <c r="D6424" s="5">
        <v>2191.0399166666666</v>
      </c>
      <c r="E6424" s="7">
        <v>8150.4972777777775</v>
      </c>
      <c r="F6424">
        <f t="shared" si="200"/>
        <v>88.941659873763342</v>
      </c>
      <c r="G6424">
        <f t="shared" si="201"/>
        <v>91.299988295084816</v>
      </c>
    </row>
    <row r="6425" spans="1:7" x14ac:dyDescent="0.3">
      <c r="A6425">
        <v>6424</v>
      </c>
      <c r="B6425" s="5">
        <v>-1226.0999999999999</v>
      </c>
      <c r="C6425" s="6">
        <v>3.1597</v>
      </c>
      <c r="D6425" s="5">
        <v>2191.3811111111113</v>
      </c>
      <c r="E6425" s="7">
        <v>8151.5753888888885</v>
      </c>
      <c r="F6425">
        <f t="shared" si="200"/>
        <v>88.955510100770979</v>
      </c>
      <c r="G6425">
        <f t="shared" si="201"/>
        <v>91.312065046781129</v>
      </c>
    </row>
    <row r="6426" spans="1:7" x14ac:dyDescent="0.3">
      <c r="A6426">
        <v>6425</v>
      </c>
      <c r="B6426" s="5">
        <v>-1227.5999999999999</v>
      </c>
      <c r="C6426" s="6">
        <v>3.1597</v>
      </c>
      <c r="D6426" s="5">
        <v>2191.7221111111112</v>
      </c>
      <c r="E6426" s="7">
        <v>8152.652694444444</v>
      </c>
      <c r="F6426">
        <f t="shared" si="200"/>
        <v>88.969352434626344</v>
      </c>
      <c r="G6426">
        <f t="shared" si="201"/>
        <v>91.324132774830147</v>
      </c>
    </row>
    <row r="6427" spans="1:7" x14ac:dyDescent="0.3">
      <c r="A6427">
        <v>6426</v>
      </c>
      <c r="B6427" s="5">
        <v>-1226.9000000000001</v>
      </c>
      <c r="C6427" s="6">
        <v>3.1591</v>
      </c>
      <c r="D6427" s="5">
        <v>2192.0632500000002</v>
      </c>
      <c r="E6427" s="7">
        <v>8153.7303611111111</v>
      </c>
      <c r="F6427">
        <f t="shared" si="200"/>
        <v>88.983200406447622</v>
      </c>
      <c r="G6427">
        <f t="shared" si="201"/>
        <v>91.336204547962438</v>
      </c>
    </row>
    <row r="6428" spans="1:7" x14ac:dyDescent="0.3">
      <c r="A6428">
        <v>6427</v>
      </c>
      <c r="B6428" s="5">
        <v>-1226.9000000000001</v>
      </c>
      <c r="C6428" s="6">
        <v>3.1577999999999999</v>
      </c>
      <c r="D6428" s="5">
        <v>2192.4042777777777</v>
      </c>
      <c r="E6428" s="7">
        <v>8154.8075555555552</v>
      </c>
      <c r="F6428">
        <f t="shared" si="200"/>
        <v>88.997043867896167</v>
      </c>
      <c r="G6428">
        <f t="shared" si="201"/>
        <v>91.348271031370444</v>
      </c>
    </row>
    <row r="6429" spans="1:7" x14ac:dyDescent="0.3">
      <c r="A6429">
        <v>6428</v>
      </c>
      <c r="B6429" s="5">
        <v>-1228.4000000000001</v>
      </c>
      <c r="C6429" s="6">
        <v>3.1591</v>
      </c>
      <c r="D6429" s="5">
        <v>2192.7454722222224</v>
      </c>
      <c r="E6429" s="7">
        <v>8155.8851666666669</v>
      </c>
      <c r="F6429">
        <f t="shared" si="200"/>
        <v>89.01089409490379</v>
      </c>
      <c r="G6429">
        <f t="shared" si="201"/>
        <v>91.360342182182237</v>
      </c>
    </row>
    <row r="6430" spans="1:7" x14ac:dyDescent="0.3">
      <c r="A6430">
        <v>6429</v>
      </c>
      <c r="B6430" s="5">
        <v>-1229.0999999999999</v>
      </c>
      <c r="C6430" s="6">
        <v>3.1577999999999999</v>
      </c>
      <c r="D6430" s="5">
        <v>2193.0868333333333</v>
      </c>
      <c r="E6430" s="7">
        <v>8156.9631666666664</v>
      </c>
      <c r="F6430">
        <f t="shared" si="200"/>
        <v>89.024751087470477</v>
      </c>
      <c r="G6430">
        <f t="shared" si="201"/>
        <v>91.372417689237537</v>
      </c>
    </row>
    <row r="6431" spans="1:7" x14ac:dyDescent="0.3">
      <c r="A6431">
        <v>6430</v>
      </c>
      <c r="B6431" s="5">
        <v>-1228.4000000000001</v>
      </c>
      <c r="C6431" s="6">
        <v>3.1562999999999999</v>
      </c>
      <c r="D6431" s="5">
        <v>2193.428027777778</v>
      </c>
      <c r="E6431" s="7">
        <v>8158.0404444444448</v>
      </c>
      <c r="F6431">
        <f t="shared" si="200"/>
        <v>89.0386013144781</v>
      </c>
      <c r="G6431">
        <f t="shared" si="201"/>
        <v>91.384485106126306</v>
      </c>
    </row>
    <row r="6432" spans="1:7" x14ac:dyDescent="0.3">
      <c r="A6432">
        <v>6431</v>
      </c>
      <c r="B6432" s="5">
        <v>-1225.4000000000001</v>
      </c>
      <c r="C6432" s="6">
        <v>3.1575000000000002</v>
      </c>
      <c r="D6432" s="5">
        <v>2193.7690833333331</v>
      </c>
      <c r="E6432" s="7">
        <v>8159.1173611111108</v>
      </c>
      <c r="F6432">
        <f t="shared" si="200"/>
        <v>89.052445903519825</v>
      </c>
      <c r="G6432">
        <f t="shared" si="201"/>
        <v>91.396548477931788</v>
      </c>
    </row>
    <row r="6433" spans="1:7" x14ac:dyDescent="0.3">
      <c r="A6433">
        <v>6432</v>
      </c>
      <c r="B6433" s="5">
        <v>-1229.0999999999999</v>
      </c>
      <c r="C6433" s="6">
        <v>3.1572</v>
      </c>
      <c r="D6433" s="5">
        <v>2194.1101944444445</v>
      </c>
      <c r="E6433" s="7">
        <v>8160.1941944444443</v>
      </c>
      <c r="F6433">
        <f t="shared" si="200"/>
        <v>89.066292747747923</v>
      </c>
      <c r="G6433">
        <f t="shared" si="201"/>
        <v>91.408610916256521</v>
      </c>
    </row>
    <row r="6434" spans="1:7" x14ac:dyDescent="0.3">
      <c r="A6434">
        <v>6433</v>
      </c>
      <c r="B6434" s="5">
        <v>-1229.0999999999999</v>
      </c>
      <c r="C6434" s="6">
        <v>3.1568999999999998</v>
      </c>
      <c r="D6434" s="5">
        <v>2194.4514444444444</v>
      </c>
      <c r="E6434" s="7">
        <v>8161.2713888888893</v>
      </c>
      <c r="F6434">
        <f t="shared" si="200"/>
        <v>89.080145229941905</v>
      </c>
      <c r="G6434">
        <f t="shared" si="201"/>
        <v>91.420677399664541</v>
      </c>
    </row>
    <row r="6435" spans="1:7" x14ac:dyDescent="0.3">
      <c r="A6435">
        <v>6434</v>
      </c>
      <c r="B6435" s="5">
        <v>-1228.4000000000001</v>
      </c>
      <c r="C6435" s="6">
        <v>3.1568999999999998</v>
      </c>
      <c r="D6435" s="5">
        <v>2194.7926388888891</v>
      </c>
      <c r="E6435" s="7">
        <v>8162.3483611111114</v>
      </c>
      <c r="F6435">
        <f t="shared" si="200"/>
        <v>89.093995456949528</v>
      </c>
      <c r="G6435">
        <f t="shared" si="201"/>
        <v>91.432741393790522</v>
      </c>
    </row>
    <row r="6436" spans="1:7" x14ac:dyDescent="0.3">
      <c r="A6436">
        <v>6435</v>
      </c>
      <c r="B6436" s="5">
        <v>-1228.4000000000001</v>
      </c>
      <c r="C6436" s="6">
        <v>3.1549999999999998</v>
      </c>
      <c r="D6436" s="5">
        <v>2195.1337777777776</v>
      </c>
      <c r="E6436" s="7">
        <v>8163.424944444444</v>
      </c>
      <c r="F6436">
        <f t="shared" si="200"/>
        <v>89.107843428770778</v>
      </c>
      <c r="G6436">
        <f t="shared" si="201"/>
        <v>91.444801031672981</v>
      </c>
    </row>
    <row r="6437" spans="1:7" x14ac:dyDescent="0.3">
      <c r="A6437">
        <v>6436</v>
      </c>
      <c r="B6437" s="5">
        <v>-1228.4000000000001</v>
      </c>
      <c r="C6437" s="6">
        <v>3.1553</v>
      </c>
      <c r="D6437" s="5">
        <v>2195.4748055555556</v>
      </c>
      <c r="E6437" s="7">
        <v>8164.5011111111107</v>
      </c>
      <c r="F6437">
        <f t="shared" si="200"/>
        <v>89.121686890219337</v>
      </c>
      <c r="G6437">
        <f t="shared" si="201"/>
        <v>91.456856002151667</v>
      </c>
    </row>
    <row r="6438" spans="1:7" x14ac:dyDescent="0.3">
      <c r="A6438">
        <v>6437</v>
      </c>
      <c r="B6438" s="5">
        <v>-1228.4000000000001</v>
      </c>
      <c r="C6438" s="6">
        <v>3.1549999999999998</v>
      </c>
      <c r="D6438" s="5">
        <v>2195.8159999999998</v>
      </c>
      <c r="E6438" s="7">
        <v>8165.5775833333337</v>
      </c>
      <c r="F6438">
        <f t="shared" si="200"/>
        <v>89.13553711722696</v>
      </c>
      <c r="G6438">
        <f t="shared" si="201"/>
        <v>91.468914395393142</v>
      </c>
    </row>
    <row r="6439" spans="1:7" x14ac:dyDescent="0.3">
      <c r="A6439">
        <v>6438</v>
      </c>
      <c r="B6439" s="5">
        <v>-1228.4000000000001</v>
      </c>
      <c r="C6439" s="6">
        <v>3.1543999999999999</v>
      </c>
      <c r="D6439" s="5">
        <v>2196.1570555555554</v>
      </c>
      <c r="E6439" s="7">
        <v>8166.6536111111109</v>
      </c>
      <c r="F6439">
        <f t="shared" si="200"/>
        <v>89.149381706268699</v>
      </c>
      <c r="G6439">
        <f t="shared" si="201"/>
        <v>91.480967810070553</v>
      </c>
    </row>
    <row r="6440" spans="1:7" x14ac:dyDescent="0.3">
      <c r="A6440">
        <v>6439</v>
      </c>
      <c r="B6440" s="5">
        <v>-1228.4000000000001</v>
      </c>
      <c r="C6440" s="6">
        <v>3.1547000000000001</v>
      </c>
      <c r="D6440" s="5">
        <v>2196.4983888888887</v>
      </c>
      <c r="E6440" s="7">
        <v>8167.7303888888891</v>
      </c>
      <c r="F6440">
        <f t="shared" si="200"/>
        <v>89.163237571242206</v>
      </c>
      <c r="G6440">
        <f t="shared" si="201"/>
        <v>91.493029626074801</v>
      </c>
    </row>
    <row r="6441" spans="1:7" x14ac:dyDescent="0.3">
      <c r="A6441">
        <v>6440</v>
      </c>
      <c r="B6441" s="5">
        <v>-1227.5999999999999</v>
      </c>
      <c r="C6441" s="6">
        <v>3.1541000000000001</v>
      </c>
      <c r="D6441" s="5">
        <v>2196.8395833333334</v>
      </c>
      <c r="E6441" s="7">
        <v>8168.8064999999997</v>
      </c>
      <c r="F6441">
        <f t="shared" si="200"/>
        <v>89.177087798249829</v>
      </c>
      <c r="G6441">
        <f t="shared" si="201"/>
        <v>91.505083974232974</v>
      </c>
    </row>
    <row r="6442" spans="1:7" x14ac:dyDescent="0.3">
      <c r="A6442">
        <v>6441</v>
      </c>
      <c r="B6442" s="5">
        <v>-1228.4000000000001</v>
      </c>
      <c r="C6442" s="6">
        <v>3.1532</v>
      </c>
      <c r="D6442" s="5">
        <v>2197.18075</v>
      </c>
      <c r="E6442" s="7">
        <v>8169.8823611111111</v>
      </c>
      <c r="F6442">
        <f t="shared" si="200"/>
        <v>89.190936897664272</v>
      </c>
      <c r="G6442">
        <f t="shared" si="201"/>
        <v>91.517135521948887</v>
      </c>
    </row>
    <row r="6443" spans="1:7" x14ac:dyDescent="0.3">
      <c r="A6443">
        <v>6442</v>
      </c>
      <c r="B6443" s="5">
        <v>-1228.4000000000001</v>
      </c>
      <c r="C6443" s="6">
        <v>3.1535000000000002</v>
      </c>
      <c r="D6443" s="5">
        <v>2197.5219722222223</v>
      </c>
      <c r="E6443" s="7">
        <v>8170.9584166666664</v>
      </c>
      <c r="F6443">
        <f t="shared" si="200"/>
        <v>89.204788252265075</v>
      </c>
      <c r="G6443">
        <f t="shared" si="201"/>
        <v>91.529189247786562</v>
      </c>
    </row>
    <row r="6444" spans="1:7" x14ac:dyDescent="0.3">
      <c r="A6444">
        <v>6443</v>
      </c>
      <c r="B6444" s="5">
        <v>-1228.4000000000001</v>
      </c>
      <c r="C6444" s="6">
        <v>3.1528999999999998</v>
      </c>
      <c r="D6444" s="5">
        <v>2197.8629444444446</v>
      </c>
      <c r="E6444" s="7">
        <v>8172.0335277777776</v>
      </c>
      <c r="F6444">
        <f t="shared" si="200"/>
        <v>89.218629458527275</v>
      </c>
      <c r="G6444">
        <f t="shared" si="201"/>
        <v>91.54123239417568</v>
      </c>
    </row>
    <row r="6445" spans="1:7" x14ac:dyDescent="0.3">
      <c r="A6445">
        <v>6444</v>
      </c>
      <c r="B6445" s="5">
        <v>-1228.4000000000001</v>
      </c>
      <c r="C6445" s="6">
        <v>3.1532</v>
      </c>
      <c r="D6445" s="5">
        <v>2198.2041111111112</v>
      </c>
      <c r="E6445" s="7">
        <v>8173.1091666666671</v>
      </c>
      <c r="F6445">
        <f t="shared" si="200"/>
        <v>89.232478557941718</v>
      </c>
      <c r="G6445">
        <f t="shared" si="201"/>
        <v>91.553281452609582</v>
      </c>
    </row>
    <row r="6446" spans="1:7" x14ac:dyDescent="0.3">
      <c r="A6446">
        <v>6445</v>
      </c>
      <c r="B6446" s="5">
        <v>-1227.5999999999999</v>
      </c>
      <c r="C6446" s="6">
        <v>3.1518999999999999</v>
      </c>
      <c r="D6446" s="5">
        <v>2198.5452777777778</v>
      </c>
      <c r="E6446" s="7">
        <v>8174.1845555555556</v>
      </c>
      <c r="F6446">
        <f t="shared" si="200"/>
        <v>89.246327657356161</v>
      </c>
      <c r="G6446">
        <f t="shared" si="201"/>
        <v>91.565327710601224</v>
      </c>
    </row>
    <row r="6447" spans="1:7" x14ac:dyDescent="0.3">
      <c r="A6447">
        <v>6446</v>
      </c>
      <c r="B6447" s="5">
        <v>-1227.5999999999999</v>
      </c>
      <c r="C6447" s="6">
        <v>3.1509999999999998</v>
      </c>
      <c r="D6447" s="5">
        <v>2198.8864444444444</v>
      </c>
      <c r="E6447" s="7">
        <v>8175.2598611111107</v>
      </c>
      <c r="F6447">
        <f t="shared" si="200"/>
        <v>89.260176756770605</v>
      </c>
      <c r="G6447">
        <f t="shared" si="201"/>
        <v>91.577373035112089</v>
      </c>
    </row>
    <row r="6448" spans="1:7" x14ac:dyDescent="0.3">
      <c r="A6448">
        <v>6447</v>
      </c>
      <c r="B6448" s="5">
        <v>-1227.5999999999999</v>
      </c>
      <c r="C6448" s="6">
        <v>3.1513</v>
      </c>
      <c r="D6448" s="5">
        <v>2199.2275833333333</v>
      </c>
      <c r="E6448" s="7">
        <v>8176.3349444444448</v>
      </c>
      <c r="F6448">
        <f t="shared" si="200"/>
        <v>89.274024728591868</v>
      </c>
      <c r="G6448">
        <f t="shared" si="201"/>
        <v>91.589415870340957</v>
      </c>
    </row>
    <row r="6449" spans="1:7" x14ac:dyDescent="0.3">
      <c r="A6449">
        <v>6448</v>
      </c>
      <c r="B6449" s="5">
        <v>-1227.5999999999999</v>
      </c>
      <c r="C6449" s="6">
        <v>3.1513</v>
      </c>
      <c r="D6449" s="5">
        <v>2199.5688055555556</v>
      </c>
      <c r="E6449" s="7">
        <v>8177.4101666666666</v>
      </c>
      <c r="F6449">
        <f t="shared" si="200"/>
        <v>89.287876083192671</v>
      </c>
      <c r="G6449">
        <f t="shared" si="201"/>
        <v>91.601460261371088</v>
      </c>
    </row>
    <row r="6450" spans="1:7" x14ac:dyDescent="0.3">
      <c r="A6450">
        <v>6449</v>
      </c>
      <c r="B6450" s="5">
        <v>-1229.0999999999999</v>
      </c>
      <c r="C6450" s="6">
        <v>3.1503999999999999</v>
      </c>
      <c r="D6450" s="5">
        <v>2199.9099722222222</v>
      </c>
      <c r="E6450" s="7">
        <v>8178.4851388888892</v>
      </c>
      <c r="F6450">
        <f t="shared" si="200"/>
        <v>89.301725182607115</v>
      </c>
      <c r="G6450">
        <f t="shared" si="201"/>
        <v>91.613501851958929</v>
      </c>
    </row>
    <row r="6451" spans="1:7" x14ac:dyDescent="0.3">
      <c r="A6451">
        <v>6450</v>
      </c>
      <c r="B6451" s="5">
        <v>-1228.4000000000001</v>
      </c>
      <c r="C6451" s="6">
        <v>3.1501000000000001</v>
      </c>
      <c r="D6451" s="5">
        <v>2200.2509444444445</v>
      </c>
      <c r="E6451" s="7">
        <v>8179.5593611111108</v>
      </c>
      <c r="F6451">
        <f t="shared" si="200"/>
        <v>89.315566388869314</v>
      </c>
      <c r="G6451">
        <f t="shared" si="201"/>
        <v>91.62553504121999</v>
      </c>
    </row>
    <row r="6452" spans="1:7" x14ac:dyDescent="0.3">
      <c r="A6452">
        <v>6451</v>
      </c>
      <c r="B6452" s="5">
        <v>-1228.4000000000001</v>
      </c>
      <c r="C6452" s="6">
        <v>3.1494</v>
      </c>
      <c r="D6452" s="5">
        <v>2200.5920833333334</v>
      </c>
      <c r="E6452" s="7">
        <v>8180.6339166666667</v>
      </c>
      <c r="F6452">
        <f t="shared" si="200"/>
        <v>89.329414360690578</v>
      </c>
      <c r="G6452">
        <f t="shared" si="201"/>
        <v>91.63757196440406</v>
      </c>
    </row>
    <row r="6453" spans="1:7" x14ac:dyDescent="0.3">
      <c r="A6453">
        <v>6452</v>
      </c>
      <c r="B6453" s="5">
        <v>-1229.0999999999999</v>
      </c>
      <c r="C6453" s="6">
        <v>3.1501000000000001</v>
      </c>
      <c r="D6453" s="5">
        <v>2200.9333333333334</v>
      </c>
      <c r="E6453" s="7">
        <v>8181.708805555556</v>
      </c>
      <c r="F6453">
        <f t="shared" si="200"/>
        <v>89.34326684288456</v>
      </c>
      <c r="G6453">
        <f t="shared" si="201"/>
        <v>91.649612621511167</v>
      </c>
    </row>
    <row r="6454" spans="1:7" x14ac:dyDescent="0.3">
      <c r="A6454">
        <v>6453</v>
      </c>
      <c r="B6454" s="5">
        <v>-1228.4000000000001</v>
      </c>
      <c r="C6454" s="6">
        <v>3.1494</v>
      </c>
      <c r="D6454" s="5">
        <v>2201.2745277777776</v>
      </c>
      <c r="E6454" s="7">
        <v>8182.7833333333338</v>
      </c>
      <c r="F6454">
        <f t="shared" si="200"/>
        <v>89.357117069892183</v>
      </c>
      <c r="G6454">
        <f t="shared" si="201"/>
        <v>91.661649233534988</v>
      </c>
    </row>
    <row r="6455" spans="1:7" x14ac:dyDescent="0.3">
      <c r="A6455">
        <v>6454</v>
      </c>
      <c r="B6455" s="5">
        <v>-1229.0999999999999</v>
      </c>
      <c r="C6455" s="6">
        <v>3.1488</v>
      </c>
      <c r="D6455" s="5">
        <v>2201.6156944444447</v>
      </c>
      <c r="E6455" s="7">
        <v>8183.8576666666668</v>
      </c>
      <c r="F6455">
        <f t="shared" si="200"/>
        <v>89.370966169306627</v>
      </c>
      <c r="G6455">
        <f t="shared" si="201"/>
        <v>91.673683667437061</v>
      </c>
    </row>
    <row r="6456" spans="1:7" x14ac:dyDescent="0.3">
      <c r="A6456">
        <v>6455</v>
      </c>
      <c r="B6456" s="5">
        <v>-1229.0999999999999</v>
      </c>
      <c r="C6456" s="6">
        <v>3.1482000000000001</v>
      </c>
      <c r="D6456" s="5">
        <v>2201.9568888888889</v>
      </c>
      <c r="E6456" s="7">
        <v>8184.9320277777779</v>
      </c>
      <c r="F6456">
        <f t="shared" si="200"/>
        <v>89.38481639631425</v>
      </c>
      <c r="G6456">
        <f t="shared" si="201"/>
        <v>91.685718412499369</v>
      </c>
    </row>
    <row r="6457" spans="1:7" x14ac:dyDescent="0.3">
      <c r="A6457">
        <v>6456</v>
      </c>
      <c r="B6457" s="5">
        <v>-1228.4000000000001</v>
      </c>
      <c r="C6457" s="6">
        <v>3.1476000000000002</v>
      </c>
      <c r="D6457" s="5">
        <v>2202.2980555555555</v>
      </c>
      <c r="E6457" s="7">
        <v>8186.0060277777775</v>
      </c>
      <c r="F6457">
        <f t="shared" si="200"/>
        <v>89.398665495728693</v>
      </c>
      <c r="G6457">
        <f t="shared" si="201"/>
        <v>91.697749112478405</v>
      </c>
    </row>
    <row r="6458" spans="1:7" x14ac:dyDescent="0.3">
      <c r="A6458">
        <v>6457</v>
      </c>
      <c r="B6458" s="5">
        <v>-1228.4000000000001</v>
      </c>
      <c r="C6458" s="6">
        <v>3.1478999999999999</v>
      </c>
      <c r="D6458" s="5">
        <v>2202.6391944444445</v>
      </c>
      <c r="E6458" s="7">
        <v>8187.0799722222218</v>
      </c>
      <c r="F6458">
        <f t="shared" si="200"/>
        <v>89.412513467549957</v>
      </c>
      <c r="G6458">
        <f t="shared" si="201"/>
        <v>91.709779190136942</v>
      </c>
    </row>
    <row r="6459" spans="1:7" x14ac:dyDescent="0.3">
      <c r="A6459">
        <v>6458</v>
      </c>
      <c r="B6459" s="5">
        <v>-1229.0999999999999</v>
      </c>
      <c r="C6459" s="6">
        <v>3.1478999999999999</v>
      </c>
      <c r="D6459" s="5">
        <v>2202.9803333333334</v>
      </c>
      <c r="E6459" s="7">
        <v>8188.1537500000004</v>
      </c>
      <c r="F6459">
        <f t="shared" si="200"/>
        <v>89.42636143937122</v>
      </c>
      <c r="G6459">
        <f t="shared" si="201"/>
        <v>91.721807400833967</v>
      </c>
    </row>
    <row r="6460" spans="1:7" x14ac:dyDescent="0.3">
      <c r="A6460">
        <v>6459</v>
      </c>
      <c r="B6460" s="5">
        <v>-1227.5999999999999</v>
      </c>
      <c r="C6460" s="6">
        <v>3.1473</v>
      </c>
      <c r="D6460" s="5">
        <v>2203.3213611111109</v>
      </c>
      <c r="E6460" s="7">
        <v>8189.2270555555551</v>
      </c>
      <c r="F6460">
        <f t="shared" si="200"/>
        <v>89.440204900819779</v>
      </c>
      <c r="G6460">
        <f t="shared" si="201"/>
        <v>91.733830321806693</v>
      </c>
    </row>
    <row r="6461" spans="1:7" x14ac:dyDescent="0.3">
      <c r="A6461">
        <v>6460</v>
      </c>
      <c r="B6461" s="5">
        <v>-1228.4000000000001</v>
      </c>
      <c r="C6461" s="6">
        <v>3.1467000000000001</v>
      </c>
      <c r="D6461" s="5">
        <v>2203.6625555555556</v>
      </c>
      <c r="E6461" s="7">
        <v>8190.3008055555556</v>
      </c>
      <c r="F6461">
        <f t="shared" si="200"/>
        <v>89.454055127827402</v>
      </c>
      <c r="G6461">
        <f t="shared" si="201"/>
        <v>91.745858221343482</v>
      </c>
    </row>
    <row r="6462" spans="1:7" x14ac:dyDescent="0.3">
      <c r="A6462">
        <v>6461</v>
      </c>
      <c r="B6462" s="5">
        <v>-1228.4000000000001</v>
      </c>
      <c r="C6462" s="6">
        <v>3.1463000000000001</v>
      </c>
      <c r="D6462" s="5">
        <v>2204.0036944444446</v>
      </c>
      <c r="E6462" s="7">
        <v>8191.3742222222227</v>
      </c>
      <c r="F6462">
        <f t="shared" si="200"/>
        <v>89.467903099648666</v>
      </c>
      <c r="G6462">
        <f t="shared" si="201"/>
        <v>91.757882386957235</v>
      </c>
    </row>
    <row r="6463" spans="1:7" x14ac:dyDescent="0.3">
      <c r="A6463">
        <v>6462</v>
      </c>
      <c r="B6463" s="5">
        <v>-1228.4000000000001</v>
      </c>
      <c r="C6463" s="6">
        <v>3.1463000000000001</v>
      </c>
      <c r="D6463" s="5">
        <v>2204.3449444444445</v>
      </c>
      <c r="E6463" s="7">
        <v>8192.4478888888898</v>
      </c>
      <c r="F6463">
        <f t="shared" si="200"/>
        <v>89.481755581842648</v>
      </c>
      <c r="G6463">
        <f t="shared" si="201"/>
        <v>91.769909353013261</v>
      </c>
    </row>
    <row r="6464" spans="1:7" x14ac:dyDescent="0.3">
      <c r="A6464">
        <v>6463</v>
      </c>
      <c r="B6464" s="5">
        <v>-1228.4000000000001</v>
      </c>
      <c r="C6464" s="6">
        <v>3.1457000000000002</v>
      </c>
      <c r="D6464" s="5">
        <v>2204.6861388888888</v>
      </c>
      <c r="E6464" s="7">
        <v>8193.5212499999998</v>
      </c>
      <c r="F6464">
        <f t="shared" si="200"/>
        <v>89.495605808850272</v>
      </c>
      <c r="G6464">
        <f t="shared" si="201"/>
        <v>91.781932896306486</v>
      </c>
    </row>
    <row r="6465" spans="1:7" x14ac:dyDescent="0.3">
      <c r="A6465">
        <v>6464</v>
      </c>
      <c r="B6465" s="5">
        <v>-1228.4000000000001</v>
      </c>
      <c r="C6465" s="6">
        <v>3.1444999999999999</v>
      </c>
      <c r="D6465" s="5">
        <v>2205.0273611111111</v>
      </c>
      <c r="E6465" s="7">
        <v>8194.5945555555554</v>
      </c>
      <c r="F6465">
        <f t="shared" si="200"/>
        <v>89.50945716345106</v>
      </c>
      <c r="G6465">
        <f t="shared" si="201"/>
        <v>91.793955817279226</v>
      </c>
    </row>
    <row r="6466" spans="1:7" x14ac:dyDescent="0.3">
      <c r="A6466">
        <v>6465</v>
      </c>
      <c r="B6466" s="5">
        <v>-1227.5999999999999</v>
      </c>
      <c r="C6466" s="6">
        <v>3.1444999999999999</v>
      </c>
      <c r="D6466" s="5">
        <v>2205.3684722222224</v>
      </c>
      <c r="E6466" s="7">
        <v>8195.6674166666671</v>
      </c>
      <c r="F6466">
        <f t="shared" si="200"/>
        <v>89.523304007679158</v>
      </c>
      <c r="G6466">
        <f t="shared" si="201"/>
        <v>91.805973759687959</v>
      </c>
    </row>
    <row r="6467" spans="1:7" x14ac:dyDescent="0.3">
      <c r="A6467">
        <v>6466</v>
      </c>
      <c r="B6467" s="5">
        <v>-1228.4000000000001</v>
      </c>
      <c r="C6467" s="6">
        <v>3.1444999999999999</v>
      </c>
      <c r="D6467" s="5">
        <v>2205.7096111111109</v>
      </c>
      <c r="E6467" s="7">
        <v>8196.7402222222227</v>
      </c>
      <c r="F6467">
        <f t="shared" ref="F6467:F6530" si="202">(D6467/2463.45741666667)*100</f>
        <v>89.537151979500422</v>
      </c>
      <c r="G6467">
        <f t="shared" ref="G6467:G6530" si="203">(E6467/8927.16136111111)*100</f>
        <v>91.817991079776164</v>
      </c>
    </row>
    <row r="6468" spans="1:7" x14ac:dyDescent="0.3">
      <c r="A6468">
        <v>6467</v>
      </c>
      <c r="B6468" s="5">
        <v>-1228.4000000000001</v>
      </c>
      <c r="C6468" s="6">
        <v>3.1429</v>
      </c>
      <c r="D6468" s="5">
        <v>2206.0506111111113</v>
      </c>
      <c r="E6468" s="7">
        <v>8197.8125277777781</v>
      </c>
      <c r="F6468">
        <f t="shared" si="202"/>
        <v>89.550994313355801</v>
      </c>
      <c r="G6468">
        <f t="shared" si="203"/>
        <v>91.83000279897982</v>
      </c>
    </row>
    <row r="6469" spans="1:7" x14ac:dyDescent="0.3">
      <c r="A6469">
        <v>6468</v>
      </c>
      <c r="B6469" s="5">
        <v>-1228.4000000000001</v>
      </c>
      <c r="C6469" s="6">
        <v>3.1432000000000002</v>
      </c>
      <c r="D6469" s="5">
        <v>2206.3918333333331</v>
      </c>
      <c r="E6469" s="7">
        <v>8198.885194444445</v>
      </c>
      <c r="F6469">
        <f t="shared" si="202"/>
        <v>89.56484566795659</v>
      </c>
      <c r="G6469">
        <f t="shared" si="203"/>
        <v>91.842018563266777</v>
      </c>
    </row>
    <row r="6470" spans="1:7" x14ac:dyDescent="0.3">
      <c r="A6470">
        <v>6469</v>
      </c>
      <c r="B6470" s="5">
        <v>-1227.5999999999999</v>
      </c>
      <c r="C6470" s="6">
        <v>3.1436000000000002</v>
      </c>
      <c r="D6470" s="5">
        <v>2206.7329722222221</v>
      </c>
      <c r="E6470" s="7">
        <v>8199.9576944444452</v>
      </c>
      <c r="F6470">
        <f t="shared" si="202"/>
        <v>89.578693639777867</v>
      </c>
      <c r="G6470">
        <f t="shared" si="203"/>
        <v>91.854032460592222</v>
      </c>
    </row>
    <row r="6471" spans="1:7" x14ac:dyDescent="0.3">
      <c r="A6471">
        <v>6470</v>
      </c>
      <c r="B6471" s="5">
        <v>-1228.4000000000001</v>
      </c>
      <c r="C6471" s="6">
        <v>3.1425999999999998</v>
      </c>
      <c r="D6471" s="5">
        <v>2207.0740833333334</v>
      </c>
      <c r="E6471" s="7">
        <v>8201.0299166666664</v>
      </c>
      <c r="F6471">
        <f t="shared" si="202"/>
        <v>89.592540484005951</v>
      </c>
      <c r="G6471">
        <f t="shared" si="203"/>
        <v>91.86604324631513</v>
      </c>
    </row>
    <row r="6472" spans="1:7" x14ac:dyDescent="0.3">
      <c r="A6472">
        <v>6471</v>
      </c>
      <c r="B6472" s="5">
        <v>-1229.0999999999999</v>
      </c>
      <c r="C6472" s="6">
        <v>3.1432000000000002</v>
      </c>
      <c r="D6472" s="5">
        <v>2207.4153055555557</v>
      </c>
      <c r="E6472" s="7">
        <v>8202.1023333333342</v>
      </c>
      <c r="F6472">
        <f t="shared" si="202"/>
        <v>89.606391838606754</v>
      </c>
      <c r="G6472">
        <f t="shared" si="203"/>
        <v>91.878056210159826</v>
      </c>
    </row>
    <row r="6473" spans="1:7" x14ac:dyDescent="0.3">
      <c r="A6473">
        <v>6472</v>
      </c>
      <c r="B6473" s="5">
        <v>-1226.9000000000001</v>
      </c>
      <c r="C6473" s="6">
        <v>3.1425999999999998</v>
      </c>
      <c r="D6473" s="5">
        <v>2207.7564444444442</v>
      </c>
      <c r="E6473" s="7">
        <v>8203.1744444444448</v>
      </c>
      <c r="F6473">
        <f t="shared" si="202"/>
        <v>89.620239810428018</v>
      </c>
      <c r="G6473">
        <f t="shared" si="203"/>
        <v>91.890065751241735</v>
      </c>
    </row>
    <row r="6474" spans="1:7" x14ac:dyDescent="0.3">
      <c r="A6474">
        <v>6473</v>
      </c>
      <c r="B6474" s="5">
        <v>-1229.0999999999999</v>
      </c>
      <c r="C6474" s="6">
        <v>3.1425999999999998</v>
      </c>
      <c r="D6474" s="5">
        <v>2208.0976666666666</v>
      </c>
      <c r="E6474" s="7">
        <v>8204.2466388888897</v>
      </c>
      <c r="F6474">
        <f t="shared" si="202"/>
        <v>89.634091165028821</v>
      </c>
      <c r="G6474">
        <f t="shared" si="203"/>
        <v>91.902076225804393</v>
      </c>
    </row>
    <row r="6475" spans="1:7" x14ac:dyDescent="0.3">
      <c r="A6475">
        <v>6474</v>
      </c>
      <c r="B6475" s="5">
        <v>-1227.5999999999999</v>
      </c>
      <c r="C6475" s="6">
        <v>3.1404999999999998</v>
      </c>
      <c r="D6475" s="5">
        <v>2208.4388055555555</v>
      </c>
      <c r="E6475" s="7">
        <v>8205.318416666667</v>
      </c>
      <c r="F6475">
        <f t="shared" si="202"/>
        <v>89.647939136850084</v>
      </c>
      <c r="G6475">
        <f t="shared" si="203"/>
        <v>91.914082032963279</v>
      </c>
    </row>
    <row r="6476" spans="1:7" x14ac:dyDescent="0.3">
      <c r="A6476">
        <v>6475</v>
      </c>
      <c r="B6476" s="5">
        <v>-1228.4000000000001</v>
      </c>
      <c r="C6476" s="6">
        <v>3.1414</v>
      </c>
      <c r="D6476" s="5">
        <v>2208.7800277777778</v>
      </c>
      <c r="E6476" s="7">
        <v>8206.3903611111109</v>
      </c>
      <c r="F6476">
        <f t="shared" si="202"/>
        <v>89.661790491450887</v>
      </c>
      <c r="G6476">
        <f t="shared" si="203"/>
        <v>91.926089707083676</v>
      </c>
    </row>
    <row r="6477" spans="1:7" x14ac:dyDescent="0.3">
      <c r="A6477">
        <v>6476</v>
      </c>
      <c r="B6477" s="5">
        <v>-1228.4000000000001</v>
      </c>
      <c r="C6477" s="6">
        <v>3.1400999999999999</v>
      </c>
      <c r="D6477" s="5">
        <v>2209.1213055555554</v>
      </c>
      <c r="E6477" s="7">
        <v>8207.4623333333329</v>
      </c>
      <c r="F6477">
        <f t="shared" si="202"/>
        <v>89.675644101238035</v>
      </c>
      <c r="G6477">
        <f t="shared" si="203"/>
        <v>91.938097692364323</v>
      </c>
    </row>
    <row r="6478" spans="1:7" x14ac:dyDescent="0.3">
      <c r="A6478">
        <v>6477</v>
      </c>
      <c r="B6478" s="5">
        <v>-1228.4000000000001</v>
      </c>
      <c r="C6478" s="6">
        <v>3.1408</v>
      </c>
      <c r="D6478" s="5">
        <v>2209.4624444444444</v>
      </c>
      <c r="E6478" s="7">
        <v>8208.5338888888891</v>
      </c>
      <c r="F6478">
        <f t="shared" si="202"/>
        <v>89.689492073059313</v>
      </c>
      <c r="G6478">
        <f t="shared" si="203"/>
        <v>91.950101010241198</v>
      </c>
    </row>
    <row r="6479" spans="1:7" x14ac:dyDescent="0.3">
      <c r="A6479">
        <v>6478</v>
      </c>
      <c r="B6479" s="5">
        <v>-1226.9000000000001</v>
      </c>
      <c r="C6479" s="6">
        <v>3.1395</v>
      </c>
      <c r="D6479" s="5">
        <v>2209.8035555555557</v>
      </c>
      <c r="E6479" s="7">
        <v>8209.6050833333338</v>
      </c>
      <c r="F6479">
        <f t="shared" si="202"/>
        <v>89.703338917287397</v>
      </c>
      <c r="G6479">
        <f t="shared" si="203"/>
        <v>91.962100283034815</v>
      </c>
    </row>
    <row r="6480" spans="1:7" x14ac:dyDescent="0.3">
      <c r="A6480">
        <v>6479</v>
      </c>
      <c r="B6480" s="5">
        <v>-1228.4000000000001</v>
      </c>
      <c r="C6480" s="6">
        <v>3.1398000000000001</v>
      </c>
      <c r="D6480" s="5">
        <v>2210.1447222222223</v>
      </c>
      <c r="E6480" s="7">
        <v>8210.6762777777785</v>
      </c>
      <c r="F6480">
        <f t="shared" si="202"/>
        <v>89.71718801670184</v>
      </c>
      <c r="G6480">
        <f t="shared" si="203"/>
        <v>91.974099555828403</v>
      </c>
    </row>
    <row r="6481" spans="1:7" x14ac:dyDescent="0.3">
      <c r="A6481">
        <v>6480</v>
      </c>
      <c r="B6481" s="5">
        <v>-1228.4000000000001</v>
      </c>
      <c r="C6481" s="6">
        <v>3.1400999999999999</v>
      </c>
      <c r="D6481" s="5">
        <v>2210.4857777777779</v>
      </c>
      <c r="E6481" s="7">
        <v>8211.7471111111117</v>
      </c>
      <c r="F6481">
        <f t="shared" si="202"/>
        <v>89.731032605743579</v>
      </c>
      <c r="G6481">
        <f t="shared" si="203"/>
        <v>91.986094783538732</v>
      </c>
    </row>
    <row r="6482" spans="1:7" x14ac:dyDescent="0.3">
      <c r="A6482">
        <v>6481</v>
      </c>
      <c r="B6482" s="5">
        <v>-1229.9000000000001</v>
      </c>
      <c r="C6482" s="6">
        <v>3.1389</v>
      </c>
      <c r="D6482" s="5">
        <v>2210.8268611111112</v>
      </c>
      <c r="E6482" s="7">
        <v>8212.8179166666669</v>
      </c>
      <c r="F6482">
        <f t="shared" si="202"/>
        <v>89.744878322378483</v>
      </c>
      <c r="G6482">
        <f t="shared" si="203"/>
        <v>91.998089700088798</v>
      </c>
    </row>
    <row r="6483" spans="1:7" x14ac:dyDescent="0.3">
      <c r="A6483">
        <v>6482</v>
      </c>
      <c r="B6483" s="5">
        <v>-1229.0999999999999</v>
      </c>
      <c r="C6483" s="6">
        <v>3.1389</v>
      </c>
      <c r="D6483" s="5">
        <v>2211.1680555555554</v>
      </c>
      <c r="E6483" s="7">
        <v>8213.8889166666668</v>
      </c>
      <c r="F6483">
        <f t="shared" si="202"/>
        <v>89.758728549386106</v>
      </c>
      <c r="G6483">
        <f t="shared" si="203"/>
        <v>92.010086794760639</v>
      </c>
    </row>
    <row r="6484" spans="1:7" x14ac:dyDescent="0.3">
      <c r="A6484">
        <v>6483</v>
      </c>
      <c r="B6484" s="5">
        <v>-1229.9000000000001</v>
      </c>
      <c r="C6484" s="6">
        <v>3.1385999999999998</v>
      </c>
      <c r="D6484" s="5">
        <v>2211.5093055555553</v>
      </c>
      <c r="E6484" s="7">
        <v>8214.9600555555553</v>
      </c>
      <c r="F6484">
        <f t="shared" si="202"/>
        <v>89.772581031580074</v>
      </c>
      <c r="G6484">
        <f t="shared" si="203"/>
        <v>92.022085445233728</v>
      </c>
    </row>
    <row r="6485" spans="1:7" x14ac:dyDescent="0.3">
      <c r="A6485">
        <v>6484</v>
      </c>
      <c r="B6485" s="5">
        <v>-1228.4000000000001</v>
      </c>
      <c r="C6485" s="6">
        <v>3.1385999999999998</v>
      </c>
      <c r="D6485" s="5">
        <v>2211.8505</v>
      </c>
      <c r="E6485" s="7">
        <v>8216.0309166666666</v>
      </c>
      <c r="F6485">
        <f t="shared" si="202"/>
        <v>89.786431258587712</v>
      </c>
      <c r="G6485">
        <f t="shared" si="203"/>
        <v>92.034080984104307</v>
      </c>
    </row>
    <row r="6486" spans="1:7" x14ac:dyDescent="0.3">
      <c r="A6486">
        <v>6485</v>
      </c>
      <c r="B6486" s="5">
        <v>-1227.5999999999999</v>
      </c>
      <c r="C6486" s="6">
        <v>3.1379999999999999</v>
      </c>
      <c r="D6486" s="5">
        <v>2212.191638888889</v>
      </c>
      <c r="E6486" s="7">
        <v>8217.1013611111102</v>
      </c>
      <c r="F6486">
        <f t="shared" si="202"/>
        <v>89.800279230408975</v>
      </c>
      <c r="G6486">
        <f t="shared" si="203"/>
        <v>92.046071855571086</v>
      </c>
    </row>
    <row r="6487" spans="1:7" x14ac:dyDescent="0.3">
      <c r="A6487">
        <v>6486</v>
      </c>
      <c r="B6487" s="5">
        <v>-1228.4000000000001</v>
      </c>
      <c r="C6487" s="6">
        <v>3.1379999999999999</v>
      </c>
      <c r="D6487" s="5">
        <v>2212.5327777777779</v>
      </c>
      <c r="E6487" s="7">
        <v>8218.1717499999995</v>
      </c>
      <c r="F6487">
        <f t="shared" si="202"/>
        <v>89.814127202230239</v>
      </c>
      <c r="G6487">
        <f t="shared" si="203"/>
        <v>92.058062104717379</v>
      </c>
    </row>
    <row r="6488" spans="1:7" x14ac:dyDescent="0.3">
      <c r="A6488">
        <v>6487</v>
      </c>
      <c r="B6488" s="5">
        <v>-1226.9000000000001</v>
      </c>
      <c r="C6488" s="6">
        <v>3.1374</v>
      </c>
      <c r="D6488" s="5">
        <v>2212.8738611111112</v>
      </c>
      <c r="E6488" s="7">
        <v>8219.2417777777773</v>
      </c>
      <c r="F6488">
        <f t="shared" si="202"/>
        <v>89.827972918865157</v>
      </c>
      <c r="G6488">
        <f t="shared" si="203"/>
        <v>92.0700483087804</v>
      </c>
    </row>
    <row r="6489" spans="1:7" x14ac:dyDescent="0.3">
      <c r="A6489">
        <v>6488</v>
      </c>
      <c r="B6489" s="5">
        <v>-1228.4000000000001</v>
      </c>
      <c r="C6489" s="6">
        <v>3.137</v>
      </c>
      <c r="D6489" s="5">
        <v>2213.2150555555554</v>
      </c>
      <c r="E6489" s="7">
        <v>8220.3121111111104</v>
      </c>
      <c r="F6489">
        <f t="shared" si="202"/>
        <v>89.841823145872766</v>
      </c>
      <c r="G6489">
        <f t="shared" si="203"/>
        <v>92.082037935606195</v>
      </c>
    </row>
    <row r="6490" spans="1:7" x14ac:dyDescent="0.3">
      <c r="A6490">
        <v>6489</v>
      </c>
      <c r="B6490" s="5">
        <v>-1226.9000000000001</v>
      </c>
      <c r="C6490" s="6">
        <v>3.1366999999999998</v>
      </c>
      <c r="D6490" s="5">
        <v>2213.5561666666667</v>
      </c>
      <c r="E6490" s="7">
        <v>8221.3819999999996</v>
      </c>
      <c r="F6490">
        <f t="shared" si="202"/>
        <v>89.855669990100864</v>
      </c>
      <c r="G6490">
        <f t="shared" si="203"/>
        <v>92.094022583867968</v>
      </c>
    </row>
    <row r="6491" spans="1:7" x14ac:dyDescent="0.3">
      <c r="A6491">
        <v>6490</v>
      </c>
      <c r="B6491" s="5">
        <v>-1228.4000000000001</v>
      </c>
      <c r="C6491" s="6">
        <v>3.1360999999999999</v>
      </c>
      <c r="D6491" s="5">
        <v>2213.897361111111</v>
      </c>
      <c r="E6491" s="7">
        <v>8222.451972222223</v>
      </c>
      <c r="F6491">
        <f t="shared" si="202"/>
        <v>89.869520217108473</v>
      </c>
      <c r="G6491">
        <f t="shared" si="203"/>
        <v>92.10600816561049</v>
      </c>
    </row>
    <row r="6492" spans="1:7" x14ac:dyDescent="0.3">
      <c r="A6492">
        <v>6491</v>
      </c>
      <c r="B6492" s="5">
        <v>-1226.0999999999999</v>
      </c>
      <c r="C6492" s="6">
        <v>3.1352000000000002</v>
      </c>
      <c r="D6492" s="5">
        <v>2214.2384999999999</v>
      </c>
      <c r="E6492" s="7">
        <v>8223.5215555555551</v>
      </c>
      <c r="F6492">
        <f t="shared" si="202"/>
        <v>89.883368188929751</v>
      </c>
      <c r="G6492">
        <f t="shared" si="203"/>
        <v>92.117989391109461</v>
      </c>
    </row>
    <row r="6493" spans="1:7" x14ac:dyDescent="0.3">
      <c r="A6493">
        <v>6492</v>
      </c>
      <c r="B6493" s="5">
        <v>-1229.0999999999999</v>
      </c>
      <c r="C6493" s="6">
        <v>3.1345999999999998</v>
      </c>
      <c r="D6493" s="5">
        <v>2214.5796944444446</v>
      </c>
      <c r="E6493" s="7">
        <v>8224.5913055555557</v>
      </c>
      <c r="F6493">
        <f t="shared" si="202"/>
        <v>89.897218415937374</v>
      </c>
      <c r="G6493">
        <f t="shared" si="203"/>
        <v>92.129972483569972</v>
      </c>
    </row>
    <row r="6494" spans="1:7" x14ac:dyDescent="0.3">
      <c r="A6494">
        <v>6493</v>
      </c>
      <c r="B6494" s="5">
        <v>-1228.4000000000001</v>
      </c>
      <c r="C6494" s="6">
        <v>3.1345999999999998</v>
      </c>
      <c r="D6494" s="5">
        <v>2214.9208888888888</v>
      </c>
      <c r="E6494" s="7">
        <v>8225.6609444444439</v>
      </c>
      <c r="F6494">
        <f t="shared" si="202"/>
        <v>89.911068642944997</v>
      </c>
      <c r="G6494">
        <f t="shared" si="203"/>
        <v>92.141954331389456</v>
      </c>
    </row>
    <row r="6495" spans="1:7" x14ac:dyDescent="0.3">
      <c r="A6495">
        <v>6494</v>
      </c>
      <c r="B6495" s="5">
        <v>-1227.5999999999999</v>
      </c>
      <c r="C6495" s="6">
        <v>3.1335999999999999</v>
      </c>
      <c r="D6495" s="5">
        <v>2215.2620833333335</v>
      </c>
      <c r="E6495" s="7">
        <v>8226.7302500000005</v>
      </c>
      <c r="F6495">
        <f t="shared" si="202"/>
        <v>89.92491886995262</v>
      </c>
      <c r="G6495">
        <f t="shared" si="203"/>
        <v>92.153932445285932</v>
      </c>
    </row>
    <row r="6496" spans="1:7" x14ac:dyDescent="0.3">
      <c r="A6496">
        <v>6495</v>
      </c>
      <c r="B6496" s="5">
        <v>-1228.4000000000001</v>
      </c>
      <c r="C6496" s="6">
        <v>3.1343000000000001</v>
      </c>
      <c r="D6496" s="5">
        <v>2215.6032777777777</v>
      </c>
      <c r="E6496" s="7">
        <v>8227.799694444444</v>
      </c>
      <c r="F6496">
        <f t="shared" si="202"/>
        <v>89.938769096960243</v>
      </c>
      <c r="G6496">
        <f t="shared" si="203"/>
        <v>92.165912114983655</v>
      </c>
    </row>
    <row r="6497" spans="1:7" x14ac:dyDescent="0.3">
      <c r="A6497">
        <v>6496</v>
      </c>
      <c r="B6497" s="5">
        <v>-1229.0999999999999</v>
      </c>
      <c r="C6497" s="6">
        <v>3.1339000000000001</v>
      </c>
      <c r="D6497" s="5">
        <v>2215.9444444444443</v>
      </c>
      <c r="E6497" s="7">
        <v>8228.8688055555558</v>
      </c>
      <c r="F6497">
        <f t="shared" si="202"/>
        <v>89.952618196374672</v>
      </c>
      <c r="G6497">
        <f t="shared" si="203"/>
        <v>92.177888050758369</v>
      </c>
    </row>
    <row r="6498" spans="1:7" x14ac:dyDescent="0.3">
      <c r="A6498">
        <v>6497</v>
      </c>
      <c r="B6498" s="5">
        <v>-1228.4000000000001</v>
      </c>
      <c r="C6498" s="6">
        <v>3.1320999999999999</v>
      </c>
      <c r="D6498" s="5">
        <v>2216.2856111111109</v>
      </c>
      <c r="E6498" s="7">
        <v>8229.9378055555553</v>
      </c>
      <c r="F6498">
        <f t="shared" si="202"/>
        <v>89.966467295789116</v>
      </c>
      <c r="G6498">
        <f t="shared" si="203"/>
        <v>92.189862741892057</v>
      </c>
    </row>
    <row r="6499" spans="1:7" x14ac:dyDescent="0.3">
      <c r="A6499">
        <v>6498</v>
      </c>
      <c r="B6499" s="5">
        <v>-1226.9000000000001</v>
      </c>
      <c r="C6499" s="6">
        <v>3.1333000000000002</v>
      </c>
      <c r="D6499" s="5">
        <v>2216.6266944444446</v>
      </c>
      <c r="E6499" s="7">
        <v>8231.0064444444452</v>
      </c>
      <c r="F6499">
        <f t="shared" si="202"/>
        <v>89.980313012424034</v>
      </c>
      <c r="G6499">
        <f t="shared" si="203"/>
        <v>92.2018333879425</v>
      </c>
    </row>
    <row r="6500" spans="1:7" x14ac:dyDescent="0.3">
      <c r="A6500">
        <v>6499</v>
      </c>
      <c r="B6500" s="5">
        <v>-1228.4000000000001</v>
      </c>
      <c r="C6500" s="6">
        <v>3.1320999999999999</v>
      </c>
      <c r="D6500" s="5">
        <v>2216.9677777777779</v>
      </c>
      <c r="E6500" s="7">
        <v>8232.0750000000007</v>
      </c>
      <c r="F6500">
        <f t="shared" si="202"/>
        <v>89.994158729058952</v>
      </c>
      <c r="G6500">
        <f t="shared" si="203"/>
        <v>92.213803100512166</v>
      </c>
    </row>
    <row r="6501" spans="1:7" x14ac:dyDescent="0.3">
      <c r="A6501">
        <v>6500</v>
      </c>
      <c r="B6501" s="5">
        <v>-1227.5999999999999</v>
      </c>
      <c r="C6501" s="6">
        <v>3.1326999999999998</v>
      </c>
      <c r="D6501" s="5">
        <v>2217.3089166666668</v>
      </c>
      <c r="E6501" s="7">
        <v>8233.1436666666668</v>
      </c>
      <c r="F6501">
        <f t="shared" si="202"/>
        <v>90.008006700880216</v>
      </c>
      <c r="G6501">
        <f t="shared" si="203"/>
        <v>92.225774057722845</v>
      </c>
    </row>
    <row r="6502" spans="1:7" x14ac:dyDescent="0.3">
      <c r="A6502">
        <v>6501</v>
      </c>
      <c r="B6502" s="5">
        <v>-1227.5999999999999</v>
      </c>
      <c r="C6502" s="6">
        <v>3.1320999999999999</v>
      </c>
      <c r="D6502" s="5">
        <v>2217.6501111111111</v>
      </c>
      <c r="E6502" s="7">
        <v>8234.2122777777786</v>
      </c>
      <c r="F6502">
        <f t="shared" si="202"/>
        <v>90.021856927887839</v>
      </c>
      <c r="G6502">
        <f t="shared" si="203"/>
        <v>92.237744392613024</v>
      </c>
    </row>
    <row r="6503" spans="1:7" x14ac:dyDescent="0.3">
      <c r="A6503">
        <v>6502</v>
      </c>
      <c r="B6503" s="5">
        <v>-1228.4000000000001</v>
      </c>
      <c r="C6503" s="6">
        <v>3.1318000000000001</v>
      </c>
      <c r="D6503" s="5">
        <v>2217.9912222222224</v>
      </c>
      <c r="E6503" s="7">
        <v>8235.2806111111113</v>
      </c>
      <c r="F6503">
        <f t="shared" si="202"/>
        <v>90.035703772115923</v>
      </c>
      <c r="G6503">
        <f t="shared" si="203"/>
        <v>92.249711615900665</v>
      </c>
    </row>
    <row r="6504" spans="1:7" x14ac:dyDescent="0.3">
      <c r="A6504">
        <v>6503</v>
      </c>
      <c r="B6504" s="5">
        <v>-1227.5999999999999</v>
      </c>
      <c r="C6504" s="6">
        <v>3.1315</v>
      </c>
      <c r="D6504" s="5">
        <v>2218.3323333333333</v>
      </c>
      <c r="E6504" s="7">
        <v>8236.3488611111115</v>
      </c>
      <c r="F6504">
        <f t="shared" si="202"/>
        <v>90.049550616344007</v>
      </c>
      <c r="G6504">
        <f t="shared" si="203"/>
        <v>92.261677905707558</v>
      </c>
    </row>
    <row r="6505" spans="1:7" x14ac:dyDescent="0.3">
      <c r="A6505">
        <v>6504</v>
      </c>
      <c r="B6505" s="5">
        <v>-1228.4000000000001</v>
      </c>
      <c r="C6505" s="6">
        <v>3.1307999999999998</v>
      </c>
      <c r="D6505" s="5">
        <v>2218.673527777778</v>
      </c>
      <c r="E6505" s="7">
        <v>8237.4171666666662</v>
      </c>
      <c r="F6505">
        <f t="shared" si="202"/>
        <v>90.063400843351644</v>
      </c>
      <c r="G6505">
        <f t="shared" si="203"/>
        <v>92.273644817834949</v>
      </c>
    </row>
    <row r="6506" spans="1:7" x14ac:dyDescent="0.3">
      <c r="A6506">
        <v>6505</v>
      </c>
      <c r="B6506" s="5">
        <v>-1229.0999999999999</v>
      </c>
      <c r="C6506" s="6">
        <v>3.1305000000000001</v>
      </c>
      <c r="D6506" s="5">
        <v>2219.0146666666665</v>
      </c>
      <c r="E6506" s="7">
        <v>8238.4852222222216</v>
      </c>
      <c r="F6506">
        <f t="shared" si="202"/>
        <v>90.077248815172879</v>
      </c>
      <c r="G6506">
        <f t="shared" si="203"/>
        <v>92.285608929520095</v>
      </c>
    </row>
    <row r="6507" spans="1:7" x14ac:dyDescent="0.3">
      <c r="A6507">
        <v>6506</v>
      </c>
      <c r="B6507" s="5">
        <v>-1227.5999999999999</v>
      </c>
      <c r="C6507" s="6">
        <v>3.1299000000000001</v>
      </c>
      <c r="D6507" s="5">
        <v>2219.3557777777778</v>
      </c>
      <c r="E6507" s="7">
        <v>8239.5530555555561</v>
      </c>
      <c r="F6507">
        <f t="shared" si="202"/>
        <v>90.091095659400992</v>
      </c>
      <c r="G6507">
        <f t="shared" si="203"/>
        <v>92.297570551923229</v>
      </c>
    </row>
    <row r="6508" spans="1:7" x14ac:dyDescent="0.3">
      <c r="A6508">
        <v>6507</v>
      </c>
      <c r="B6508" s="5">
        <v>-1226.0999999999999</v>
      </c>
      <c r="C6508" s="6">
        <v>3.1301999999999999</v>
      </c>
      <c r="D6508" s="5">
        <v>2219.6968055555553</v>
      </c>
      <c r="E6508" s="7">
        <v>8240.6204722222228</v>
      </c>
      <c r="F6508">
        <f t="shared" si="202"/>
        <v>90.104939120849522</v>
      </c>
      <c r="G6508">
        <f t="shared" si="203"/>
        <v>92.309527506922564</v>
      </c>
    </row>
    <row r="6509" spans="1:7" x14ac:dyDescent="0.3">
      <c r="A6509">
        <v>6508</v>
      </c>
      <c r="B6509" s="5">
        <v>-1229.0999999999999</v>
      </c>
      <c r="C6509" s="6">
        <v>3.1295999999999999</v>
      </c>
      <c r="D6509" s="5">
        <v>2220.0379722222224</v>
      </c>
      <c r="E6509" s="7">
        <v>8241.688222222223</v>
      </c>
      <c r="F6509">
        <f t="shared" si="202"/>
        <v>90.118788220263994</v>
      </c>
      <c r="G6509">
        <f t="shared" si="203"/>
        <v>92.321488195844935</v>
      </c>
    </row>
    <row r="6510" spans="1:7" x14ac:dyDescent="0.3">
      <c r="A6510">
        <v>6509</v>
      </c>
      <c r="B6510" s="5">
        <v>-1227.5999999999999</v>
      </c>
      <c r="C6510" s="6">
        <v>3.1295999999999999</v>
      </c>
      <c r="D6510" s="5">
        <v>2220.3790555555556</v>
      </c>
      <c r="E6510" s="7">
        <v>8242.7556111111116</v>
      </c>
      <c r="F6510">
        <f t="shared" si="202"/>
        <v>90.132633936898898</v>
      </c>
      <c r="G6510">
        <f t="shared" si="203"/>
        <v>92.33344483968402</v>
      </c>
    </row>
    <row r="6511" spans="1:7" x14ac:dyDescent="0.3">
      <c r="A6511">
        <v>6510</v>
      </c>
      <c r="B6511" s="5">
        <v>-1226.0999999999999</v>
      </c>
      <c r="C6511" s="6">
        <v>3.129</v>
      </c>
      <c r="D6511" s="5">
        <v>2220.7201388888889</v>
      </c>
      <c r="E6511" s="7">
        <v>8243.8228888888898</v>
      </c>
      <c r="F6511">
        <f t="shared" si="202"/>
        <v>90.146479653533788</v>
      </c>
      <c r="G6511">
        <f t="shared" si="203"/>
        <v>92.345400238882107</v>
      </c>
    </row>
    <row r="6512" spans="1:7" x14ac:dyDescent="0.3">
      <c r="A6512">
        <v>6511</v>
      </c>
      <c r="B6512" s="5">
        <v>-1227.5999999999999</v>
      </c>
      <c r="C6512" s="6">
        <v>3.1286999999999998</v>
      </c>
      <c r="D6512" s="5">
        <v>2221.0610555555554</v>
      </c>
      <c r="E6512" s="7">
        <v>8244.8894166666669</v>
      </c>
      <c r="F6512">
        <f t="shared" si="202"/>
        <v>90.160318604609628</v>
      </c>
      <c r="G6512">
        <f t="shared" si="203"/>
        <v>92.357347236753384</v>
      </c>
    </row>
    <row r="6513" spans="1:7" x14ac:dyDescent="0.3">
      <c r="A6513">
        <v>6512</v>
      </c>
      <c r="B6513" s="5">
        <v>-1227.5999999999999</v>
      </c>
      <c r="C6513" s="6">
        <v>3.1276999999999999</v>
      </c>
      <c r="D6513" s="5">
        <v>2221.402222222222</v>
      </c>
      <c r="E6513" s="7">
        <v>8245.9565833333327</v>
      </c>
      <c r="F6513">
        <f t="shared" si="202"/>
        <v>90.174167704024072</v>
      </c>
      <c r="G6513">
        <f t="shared" si="203"/>
        <v>92.369301391310444</v>
      </c>
    </row>
    <row r="6514" spans="1:7" x14ac:dyDescent="0.3">
      <c r="A6514">
        <v>6513</v>
      </c>
      <c r="B6514" s="5">
        <v>-1226.9000000000001</v>
      </c>
      <c r="C6514" s="6">
        <v>3.1271</v>
      </c>
      <c r="D6514" s="5">
        <v>2221.7431944444443</v>
      </c>
      <c r="E6514" s="7">
        <v>8247.0229999999992</v>
      </c>
      <c r="F6514">
        <f t="shared" si="202"/>
        <v>90.188008910286271</v>
      </c>
      <c r="G6514">
        <f t="shared" si="203"/>
        <v>92.381247144540708</v>
      </c>
    </row>
    <row r="6515" spans="1:7" x14ac:dyDescent="0.3">
      <c r="A6515">
        <v>6514</v>
      </c>
      <c r="B6515" s="5">
        <v>-1228.4000000000001</v>
      </c>
      <c r="C6515" s="6">
        <v>3.1267999999999998</v>
      </c>
      <c r="D6515" s="5">
        <v>2222.084388888889</v>
      </c>
      <c r="E6515" s="7">
        <v>8248.0900277777782</v>
      </c>
      <c r="F6515">
        <f t="shared" si="202"/>
        <v>90.201859137293908</v>
      </c>
      <c r="G6515">
        <f t="shared" si="203"/>
        <v>92.393199743296549</v>
      </c>
    </row>
    <row r="6516" spans="1:7" x14ac:dyDescent="0.3">
      <c r="A6516">
        <v>6515</v>
      </c>
      <c r="B6516" s="5">
        <v>-1228.4000000000001</v>
      </c>
      <c r="C6516" s="6">
        <v>3.1259000000000001</v>
      </c>
      <c r="D6516" s="5">
        <v>2222.4254722222222</v>
      </c>
      <c r="E6516" s="7">
        <v>8249.1564444444448</v>
      </c>
      <c r="F6516">
        <f t="shared" si="202"/>
        <v>90.215704853928813</v>
      </c>
      <c r="G6516">
        <f t="shared" si="203"/>
        <v>92.405145496526814</v>
      </c>
    </row>
    <row r="6517" spans="1:7" x14ac:dyDescent="0.3">
      <c r="A6517">
        <v>6516</v>
      </c>
      <c r="B6517" s="5">
        <v>-1228.4000000000001</v>
      </c>
      <c r="C6517" s="6">
        <v>3.1265000000000001</v>
      </c>
      <c r="D6517" s="5">
        <v>2222.7666111111112</v>
      </c>
      <c r="E6517" s="7">
        <v>8250.223</v>
      </c>
      <c r="F6517">
        <f t="shared" si="202"/>
        <v>90.229552825750076</v>
      </c>
      <c r="G6517">
        <f t="shared" si="203"/>
        <v>92.41709280555834</v>
      </c>
    </row>
    <row r="6518" spans="1:7" x14ac:dyDescent="0.3">
      <c r="A6518">
        <v>6517</v>
      </c>
      <c r="B6518" s="5">
        <v>-1227.5999999999999</v>
      </c>
      <c r="C6518" s="6">
        <v>3.1265000000000001</v>
      </c>
      <c r="D6518" s="5">
        <v>2223.1077500000001</v>
      </c>
      <c r="E6518" s="7">
        <v>8251.2895000000008</v>
      </c>
      <c r="F6518">
        <f t="shared" si="202"/>
        <v>90.243400797571354</v>
      </c>
      <c r="G6518">
        <f t="shared" si="203"/>
        <v>92.429039492269382</v>
      </c>
    </row>
    <row r="6519" spans="1:7" x14ac:dyDescent="0.3">
      <c r="A6519">
        <v>6518</v>
      </c>
      <c r="B6519" s="5">
        <v>-1228.4000000000001</v>
      </c>
      <c r="C6519" s="6">
        <v>3.1259000000000001</v>
      </c>
      <c r="D6519" s="5">
        <v>2223.4489722222224</v>
      </c>
      <c r="E6519" s="7">
        <v>8252.3559722222217</v>
      </c>
      <c r="F6519">
        <f t="shared" si="202"/>
        <v>90.257252152172157</v>
      </c>
      <c r="G6519">
        <f t="shared" si="203"/>
        <v>92.440985867820146</v>
      </c>
    </row>
    <row r="6520" spans="1:7" x14ac:dyDescent="0.3">
      <c r="A6520">
        <v>6519</v>
      </c>
      <c r="B6520" s="5">
        <v>-1228.4000000000001</v>
      </c>
      <c r="C6520" s="6">
        <v>3.1246</v>
      </c>
      <c r="D6520" s="5">
        <v>2223.7900833333333</v>
      </c>
      <c r="E6520" s="7">
        <v>8253.4220833333329</v>
      </c>
      <c r="F6520">
        <f t="shared" si="202"/>
        <v>90.271098996400241</v>
      </c>
      <c r="G6520">
        <f t="shared" si="203"/>
        <v>92.452928198287651</v>
      </c>
    </row>
    <row r="6521" spans="1:7" x14ac:dyDescent="0.3">
      <c r="A6521">
        <v>6520</v>
      </c>
      <c r="B6521" s="5">
        <v>-1227.5999999999999</v>
      </c>
      <c r="C6521" s="6">
        <v>3.125</v>
      </c>
      <c r="D6521" s="5">
        <v>2224.131277777778</v>
      </c>
      <c r="E6521" s="7">
        <v>8254.4882777777784</v>
      </c>
      <c r="F6521">
        <f t="shared" si="202"/>
        <v>90.284949223407864</v>
      </c>
      <c r="G6521">
        <f t="shared" si="203"/>
        <v>92.464871462235919</v>
      </c>
    </row>
    <row r="6522" spans="1:7" x14ac:dyDescent="0.3">
      <c r="A6522">
        <v>6521</v>
      </c>
      <c r="B6522" s="5">
        <v>-1229.0999999999999</v>
      </c>
      <c r="C6522" s="6">
        <v>3.1242999999999999</v>
      </c>
      <c r="D6522" s="5">
        <v>2224.4724166666665</v>
      </c>
      <c r="E6522" s="7">
        <v>8255.5541666666668</v>
      </c>
      <c r="F6522">
        <f t="shared" si="202"/>
        <v>90.298797195229113</v>
      </c>
      <c r="G6522">
        <f t="shared" si="203"/>
        <v>92.4768113034214</v>
      </c>
    </row>
    <row r="6523" spans="1:7" x14ac:dyDescent="0.3">
      <c r="A6523">
        <v>6522</v>
      </c>
      <c r="B6523" s="5">
        <v>-1226.9000000000001</v>
      </c>
      <c r="C6523" s="6">
        <v>3.1240000000000001</v>
      </c>
      <c r="D6523" s="5">
        <v>2224.8135555555555</v>
      </c>
      <c r="E6523" s="7">
        <v>8256.6199722222227</v>
      </c>
      <c r="F6523">
        <f t="shared" si="202"/>
        <v>90.312645167050391</v>
      </c>
      <c r="G6523">
        <f t="shared" si="203"/>
        <v>92.488750211126131</v>
      </c>
    </row>
    <row r="6524" spans="1:7" x14ac:dyDescent="0.3">
      <c r="A6524">
        <v>6523</v>
      </c>
      <c r="B6524" s="5">
        <v>-1227.5999999999999</v>
      </c>
      <c r="C6524" s="6">
        <v>3.1240000000000001</v>
      </c>
      <c r="D6524" s="5">
        <v>2225.1546388888887</v>
      </c>
      <c r="E6524" s="7">
        <v>8257.6854444444452</v>
      </c>
      <c r="F6524">
        <f t="shared" si="202"/>
        <v>90.326490883685295</v>
      </c>
      <c r="G6524">
        <f t="shared" si="203"/>
        <v>92.500685384907854</v>
      </c>
    </row>
    <row r="6525" spans="1:7" x14ac:dyDescent="0.3">
      <c r="A6525">
        <v>6524</v>
      </c>
      <c r="B6525" s="5">
        <v>-1228.4000000000001</v>
      </c>
      <c r="C6525" s="6">
        <v>3.1231</v>
      </c>
      <c r="D6525" s="5">
        <v>2225.4957777777777</v>
      </c>
      <c r="E6525" s="7">
        <v>8258.7510833333326</v>
      </c>
      <c r="F6525">
        <f t="shared" si="202"/>
        <v>90.340338855506559</v>
      </c>
      <c r="G6525">
        <f t="shared" si="203"/>
        <v>92.51262242565106</v>
      </c>
    </row>
    <row r="6526" spans="1:7" x14ac:dyDescent="0.3">
      <c r="A6526">
        <v>6525</v>
      </c>
      <c r="B6526" s="5">
        <v>-1228.4000000000001</v>
      </c>
      <c r="C6526" s="6">
        <v>3.1234000000000002</v>
      </c>
      <c r="D6526" s="5">
        <v>2225.8368055555557</v>
      </c>
      <c r="E6526" s="7">
        <v>8259.8161944444437</v>
      </c>
      <c r="F6526">
        <f t="shared" si="202"/>
        <v>90.354182316955118</v>
      </c>
      <c r="G6526">
        <f t="shared" si="203"/>
        <v>92.524553554349481</v>
      </c>
    </row>
    <row r="6527" spans="1:7" x14ac:dyDescent="0.3">
      <c r="A6527">
        <v>6526</v>
      </c>
      <c r="B6527" s="5">
        <v>-1227.5999999999999</v>
      </c>
      <c r="C6527" s="6">
        <v>3.1227999999999998</v>
      </c>
      <c r="D6527" s="5">
        <v>2226.1778611111113</v>
      </c>
      <c r="E6527" s="7">
        <v>8260.8812777777785</v>
      </c>
      <c r="F6527">
        <f t="shared" si="202"/>
        <v>90.368026905996857</v>
      </c>
      <c r="G6527">
        <f t="shared" si="203"/>
        <v>92.536484371887695</v>
      </c>
    </row>
    <row r="6528" spans="1:7" x14ac:dyDescent="0.3">
      <c r="A6528">
        <v>6527</v>
      </c>
      <c r="B6528" s="5">
        <v>-1228.4000000000001</v>
      </c>
      <c r="C6528" s="6">
        <v>3.1227999999999998</v>
      </c>
      <c r="D6528" s="5">
        <v>2226.5189999999998</v>
      </c>
      <c r="E6528" s="7">
        <v>8261.9464722222219</v>
      </c>
      <c r="F6528">
        <f t="shared" si="202"/>
        <v>90.381874877818106</v>
      </c>
      <c r="G6528">
        <f t="shared" si="203"/>
        <v>92.548416434066866</v>
      </c>
    </row>
    <row r="6529" spans="1:7" x14ac:dyDescent="0.3">
      <c r="A6529">
        <v>6528</v>
      </c>
      <c r="B6529" s="5">
        <v>-1225.4000000000001</v>
      </c>
      <c r="C6529" s="6">
        <v>3.1221999999999999</v>
      </c>
      <c r="D6529" s="5">
        <v>2226.86</v>
      </c>
      <c r="E6529" s="7">
        <v>8263.0111666666671</v>
      </c>
      <c r="F6529">
        <f t="shared" si="202"/>
        <v>90.395717211673499</v>
      </c>
      <c r="G6529">
        <f t="shared" si="203"/>
        <v>92.560342895361529</v>
      </c>
    </row>
    <row r="6530" spans="1:7" x14ac:dyDescent="0.3">
      <c r="A6530">
        <v>6529</v>
      </c>
      <c r="B6530" s="5">
        <v>-1228.4000000000001</v>
      </c>
      <c r="C6530" s="6">
        <v>3.1217999999999999</v>
      </c>
      <c r="D6530" s="5">
        <v>2227.2011944444444</v>
      </c>
      <c r="E6530" s="7">
        <v>8264.0763333333325</v>
      </c>
      <c r="F6530">
        <f t="shared" si="202"/>
        <v>90.409567438681108</v>
      </c>
      <c r="G6530">
        <f t="shared" si="203"/>
        <v>92.572274646380464</v>
      </c>
    </row>
    <row r="6531" spans="1:7" x14ac:dyDescent="0.3">
      <c r="A6531">
        <v>6530</v>
      </c>
      <c r="B6531" s="5">
        <v>-1227.5999999999999</v>
      </c>
      <c r="C6531" s="6">
        <v>3.1217999999999999</v>
      </c>
      <c r="D6531" s="5">
        <v>2227.54225</v>
      </c>
      <c r="E6531" s="7">
        <v>8265.1409722222215</v>
      </c>
      <c r="F6531">
        <f t="shared" ref="F6531:F6594" si="204">(D6531/2463.45741666667)*100</f>
        <v>90.423412027722847</v>
      </c>
      <c r="G6531">
        <f t="shared" ref="G6531:G6594" si="205">(E6531/8927.16136111111)*100</f>
        <v>92.584200485354614</v>
      </c>
    </row>
    <row r="6532" spans="1:7" x14ac:dyDescent="0.3">
      <c r="A6532">
        <v>6531</v>
      </c>
      <c r="B6532" s="5">
        <v>-1228.4000000000001</v>
      </c>
      <c r="C6532" s="6">
        <v>3.1206</v>
      </c>
      <c r="D6532" s="5">
        <v>2227.8832222222222</v>
      </c>
      <c r="E6532" s="7">
        <v>8266.2051944444447</v>
      </c>
      <c r="F6532">
        <f t="shared" si="204"/>
        <v>90.437253233985032</v>
      </c>
      <c r="G6532">
        <f t="shared" si="205"/>
        <v>92.596121656925007</v>
      </c>
    </row>
    <row r="6533" spans="1:7" x14ac:dyDescent="0.3">
      <c r="A6533">
        <v>6532</v>
      </c>
      <c r="B6533" s="5">
        <v>-1228.4000000000001</v>
      </c>
      <c r="C6533" s="6">
        <v>3.1206</v>
      </c>
      <c r="D6533" s="5">
        <v>2228.2243611111112</v>
      </c>
      <c r="E6533" s="7">
        <v>8267.2696944444451</v>
      </c>
      <c r="F6533">
        <f t="shared" si="204"/>
        <v>90.45110120580631</v>
      </c>
      <c r="G6533">
        <f t="shared" si="205"/>
        <v>92.608045940097895</v>
      </c>
    </row>
    <row r="6534" spans="1:7" x14ac:dyDescent="0.3">
      <c r="A6534">
        <v>6533</v>
      </c>
      <c r="B6534" s="5">
        <v>-1227.5999999999999</v>
      </c>
      <c r="C6534" s="6">
        <v>3.1202999999999999</v>
      </c>
      <c r="D6534" s="5">
        <v>2228.5654444444444</v>
      </c>
      <c r="E6534" s="7">
        <v>8268.3339722222227</v>
      </c>
      <c r="F6534">
        <f t="shared" si="204"/>
        <v>90.464946922441214</v>
      </c>
      <c r="G6534">
        <f t="shared" si="205"/>
        <v>92.619967733988773</v>
      </c>
    </row>
    <row r="6535" spans="1:7" x14ac:dyDescent="0.3">
      <c r="A6535">
        <v>6534</v>
      </c>
      <c r="B6535" s="5">
        <v>-1227.5999999999999</v>
      </c>
      <c r="C6535" s="6">
        <v>3.1187</v>
      </c>
      <c r="D6535" s="5">
        <v>2228.9065833333334</v>
      </c>
      <c r="E6535" s="7">
        <v>8269.3982222222221</v>
      </c>
      <c r="F6535">
        <f t="shared" si="204"/>
        <v>90.478794894262478</v>
      </c>
      <c r="G6535">
        <f t="shared" si="205"/>
        <v>92.631889216719387</v>
      </c>
    </row>
    <row r="6536" spans="1:7" x14ac:dyDescent="0.3">
      <c r="A6536">
        <v>6535</v>
      </c>
      <c r="B6536" s="5">
        <v>-1227.5999999999999</v>
      </c>
      <c r="C6536" s="6">
        <v>3.1191</v>
      </c>
      <c r="D6536" s="5">
        <v>2229.247638888889</v>
      </c>
      <c r="E6536" s="7">
        <v>8270.4621111111119</v>
      </c>
      <c r="F6536">
        <f t="shared" si="204"/>
        <v>90.492639483304217</v>
      </c>
      <c r="G6536">
        <f t="shared" si="205"/>
        <v>92.643806654366756</v>
      </c>
    </row>
    <row r="6537" spans="1:7" x14ac:dyDescent="0.3">
      <c r="A6537">
        <v>6536</v>
      </c>
      <c r="B6537" s="5">
        <v>-1226.0999999999999</v>
      </c>
      <c r="C6537" s="6">
        <v>3.1183999999999998</v>
      </c>
      <c r="D6537" s="5">
        <v>2229.5886111111113</v>
      </c>
      <c r="E6537" s="7">
        <v>8271.5256388888884</v>
      </c>
      <c r="F6537">
        <f t="shared" si="204"/>
        <v>90.506480689566416</v>
      </c>
      <c r="G6537">
        <f t="shared" si="205"/>
        <v>92.65572004693081</v>
      </c>
    </row>
    <row r="6538" spans="1:7" x14ac:dyDescent="0.3">
      <c r="A6538">
        <v>6537</v>
      </c>
      <c r="B6538" s="5">
        <v>-1229.0999999999999</v>
      </c>
      <c r="C6538" s="6">
        <v>3.1177999999999999</v>
      </c>
      <c r="D6538" s="5">
        <v>2229.9297499999998</v>
      </c>
      <c r="E6538" s="7">
        <v>8272.5894166666658</v>
      </c>
      <c r="F6538">
        <f t="shared" si="204"/>
        <v>90.520328661387666</v>
      </c>
      <c r="G6538">
        <f t="shared" si="205"/>
        <v>92.667636239937153</v>
      </c>
    </row>
    <row r="6539" spans="1:7" x14ac:dyDescent="0.3">
      <c r="A6539">
        <v>6538</v>
      </c>
      <c r="B6539" s="5">
        <v>-1228.4000000000001</v>
      </c>
      <c r="C6539" s="6">
        <v>3.1183999999999998</v>
      </c>
      <c r="D6539" s="5">
        <v>2230.2708055555554</v>
      </c>
      <c r="E6539" s="7">
        <v>8273.6529722222222</v>
      </c>
      <c r="F6539">
        <f t="shared" si="204"/>
        <v>90.534173250429404</v>
      </c>
      <c r="G6539">
        <f t="shared" si="205"/>
        <v>92.679549943661499</v>
      </c>
    </row>
    <row r="6540" spans="1:7" x14ac:dyDescent="0.3">
      <c r="A6540">
        <v>6539</v>
      </c>
      <c r="B6540" s="5">
        <v>-1227.5999999999999</v>
      </c>
      <c r="C6540" s="6">
        <v>3.1183999999999998</v>
      </c>
      <c r="D6540" s="5">
        <v>2230.6119444444444</v>
      </c>
      <c r="E6540" s="7">
        <v>8274.7165555555548</v>
      </c>
      <c r="F6540">
        <f t="shared" si="204"/>
        <v>90.548021222250668</v>
      </c>
      <c r="G6540">
        <f t="shared" si="205"/>
        <v>92.691463958546066</v>
      </c>
    </row>
    <row r="6541" spans="1:7" x14ac:dyDescent="0.3">
      <c r="A6541">
        <v>6540</v>
      </c>
      <c r="B6541" s="5">
        <v>-1229.0999999999999</v>
      </c>
      <c r="C6541" s="6">
        <v>3.1172</v>
      </c>
      <c r="D6541" s="5">
        <v>2230.953111111111</v>
      </c>
      <c r="E6541" s="7">
        <v>8275.7801388888893</v>
      </c>
      <c r="F6541">
        <f t="shared" si="204"/>
        <v>90.561870321665111</v>
      </c>
      <c r="G6541">
        <f t="shared" si="205"/>
        <v>92.703377973430662</v>
      </c>
    </row>
    <row r="6542" spans="1:7" x14ac:dyDescent="0.3">
      <c r="A6542">
        <v>6541</v>
      </c>
      <c r="B6542" s="5">
        <v>-1228.4000000000001</v>
      </c>
      <c r="C6542" s="6">
        <v>3.1168999999999998</v>
      </c>
      <c r="D6542" s="5">
        <v>2231.2942499999999</v>
      </c>
      <c r="E6542" s="7">
        <v>8276.8435277777771</v>
      </c>
      <c r="F6542">
        <f t="shared" si="204"/>
        <v>90.575718293486389</v>
      </c>
      <c r="G6542">
        <f t="shared" si="205"/>
        <v>92.715289810193468</v>
      </c>
    </row>
    <row r="6543" spans="1:7" x14ac:dyDescent="0.3">
      <c r="A6543">
        <v>6542</v>
      </c>
      <c r="B6543" s="5">
        <v>-1228.4000000000001</v>
      </c>
      <c r="C6543" s="6">
        <v>3.1166</v>
      </c>
      <c r="D6543" s="5">
        <v>2231.6353888888889</v>
      </c>
      <c r="E6543" s="7">
        <v>8277.9067500000001</v>
      </c>
      <c r="F6543">
        <f t="shared" si="204"/>
        <v>90.589566265307653</v>
      </c>
      <c r="G6543">
        <f t="shared" si="205"/>
        <v>92.727199779994791</v>
      </c>
    </row>
    <row r="6544" spans="1:7" x14ac:dyDescent="0.3">
      <c r="A6544">
        <v>6543</v>
      </c>
      <c r="B6544" s="5">
        <v>-1228.4000000000001</v>
      </c>
      <c r="C6544" s="6">
        <v>3.1162999999999998</v>
      </c>
      <c r="D6544" s="5">
        <v>2231.9765833333331</v>
      </c>
      <c r="E6544" s="7">
        <v>8278.9701111111117</v>
      </c>
      <c r="F6544">
        <f t="shared" si="204"/>
        <v>90.603416492315276</v>
      </c>
      <c r="G6544">
        <f t="shared" si="205"/>
        <v>92.739111305597362</v>
      </c>
    </row>
    <row r="6545" spans="1:7" x14ac:dyDescent="0.3">
      <c r="A6545">
        <v>6544</v>
      </c>
      <c r="B6545" s="5">
        <v>-1228.4000000000001</v>
      </c>
      <c r="C6545" s="6">
        <v>3.1153</v>
      </c>
      <c r="D6545" s="5">
        <v>2232.3177222222221</v>
      </c>
      <c r="E6545" s="7">
        <v>8280.0331111111118</v>
      </c>
      <c r="F6545">
        <f t="shared" si="204"/>
        <v>90.617264464136539</v>
      </c>
      <c r="G6545">
        <f t="shared" si="205"/>
        <v>92.751018786116646</v>
      </c>
    </row>
    <row r="6546" spans="1:7" x14ac:dyDescent="0.3">
      <c r="A6546">
        <v>6545</v>
      </c>
      <c r="B6546" s="5">
        <v>-1226.9000000000001</v>
      </c>
      <c r="C6546" s="6">
        <v>3.1153</v>
      </c>
      <c r="D6546" s="5">
        <v>2232.6587777777777</v>
      </c>
      <c r="E6546" s="7">
        <v>8281.0958333333328</v>
      </c>
      <c r="F6546">
        <f t="shared" si="204"/>
        <v>90.631109053178278</v>
      </c>
      <c r="G6546">
        <f t="shared" si="205"/>
        <v>92.762923155033405</v>
      </c>
    </row>
    <row r="6547" spans="1:7" x14ac:dyDescent="0.3">
      <c r="A6547">
        <v>6546</v>
      </c>
      <c r="B6547" s="5">
        <v>-1229.0999999999999</v>
      </c>
      <c r="C6547" s="6">
        <v>3.1153</v>
      </c>
      <c r="D6547" s="5">
        <v>2232.9999166666666</v>
      </c>
      <c r="E6547" s="7">
        <v>8282.1584999999995</v>
      </c>
      <c r="F6547">
        <f t="shared" si="204"/>
        <v>90.644957024999542</v>
      </c>
      <c r="G6547">
        <f t="shared" si="205"/>
        <v>92.774826901629666</v>
      </c>
    </row>
    <row r="6548" spans="1:7" x14ac:dyDescent="0.3">
      <c r="A6548">
        <v>6547</v>
      </c>
      <c r="B6548" s="5">
        <v>-1228.4000000000001</v>
      </c>
      <c r="C6548" s="6">
        <v>3.1147</v>
      </c>
      <c r="D6548" s="5">
        <v>2233.3410555555556</v>
      </c>
      <c r="E6548" s="7">
        <v>8283.2211666666662</v>
      </c>
      <c r="F6548">
        <f t="shared" si="204"/>
        <v>90.658804996820805</v>
      </c>
      <c r="G6548">
        <f t="shared" si="205"/>
        <v>92.786730648225941</v>
      </c>
    </row>
    <row r="6549" spans="1:7" x14ac:dyDescent="0.3">
      <c r="A6549">
        <v>6548</v>
      </c>
      <c r="B6549" s="5">
        <v>-1228.4000000000001</v>
      </c>
      <c r="C6549" s="6">
        <v>3.1141000000000001</v>
      </c>
      <c r="D6549" s="5">
        <v>2233.6822222222222</v>
      </c>
      <c r="E6549" s="7">
        <v>8284.2836666666662</v>
      </c>
      <c r="F6549">
        <f t="shared" si="204"/>
        <v>90.672654096235249</v>
      </c>
      <c r="G6549">
        <f t="shared" si="205"/>
        <v>92.798632527860704</v>
      </c>
    </row>
    <row r="6550" spans="1:7" x14ac:dyDescent="0.3">
      <c r="A6550">
        <v>6549</v>
      </c>
      <c r="B6550" s="5">
        <v>-1227.5999999999999</v>
      </c>
      <c r="C6550" s="6">
        <v>3.1141000000000001</v>
      </c>
      <c r="D6550" s="5">
        <v>2234.0234166666669</v>
      </c>
      <c r="E6550" s="7">
        <v>8285.3461388888882</v>
      </c>
      <c r="F6550">
        <f t="shared" si="204"/>
        <v>90.686504323242872</v>
      </c>
      <c r="G6550">
        <f t="shared" si="205"/>
        <v>92.810534096335203</v>
      </c>
    </row>
    <row r="6551" spans="1:7" x14ac:dyDescent="0.3">
      <c r="A6551">
        <v>6550</v>
      </c>
      <c r="B6551" s="5">
        <v>-1228.4000000000001</v>
      </c>
      <c r="C6551" s="6">
        <v>3.1141000000000001</v>
      </c>
      <c r="D6551" s="5">
        <v>2234.364472222222</v>
      </c>
      <c r="E6551" s="7">
        <v>8286.4080833333337</v>
      </c>
      <c r="F6551">
        <f t="shared" si="204"/>
        <v>90.700348912284596</v>
      </c>
      <c r="G6551">
        <f t="shared" si="205"/>
        <v>92.822429752764933</v>
      </c>
    </row>
    <row r="6552" spans="1:7" x14ac:dyDescent="0.3">
      <c r="A6552">
        <v>6551</v>
      </c>
      <c r="B6552" s="5">
        <v>-1229.0999999999999</v>
      </c>
      <c r="C6552" s="6">
        <v>3.1135000000000002</v>
      </c>
      <c r="D6552" s="5">
        <v>2234.705611111111</v>
      </c>
      <c r="E6552" s="7">
        <v>8287.4701388888898</v>
      </c>
      <c r="F6552">
        <f t="shared" si="204"/>
        <v>90.714196884105874</v>
      </c>
      <c r="G6552">
        <f t="shared" si="205"/>
        <v>92.83432665383566</v>
      </c>
    </row>
    <row r="6553" spans="1:7" x14ac:dyDescent="0.3">
      <c r="A6553">
        <v>6552</v>
      </c>
      <c r="B6553" s="5">
        <v>-1227.5999999999999</v>
      </c>
      <c r="C6553" s="6">
        <v>3.1124999999999998</v>
      </c>
      <c r="D6553" s="5">
        <v>2235.0467777777776</v>
      </c>
      <c r="E6553" s="7">
        <v>8288.5322222222221</v>
      </c>
      <c r="F6553">
        <f t="shared" si="204"/>
        <v>90.728045983520317</v>
      </c>
      <c r="G6553">
        <f t="shared" si="205"/>
        <v>92.846223866066637</v>
      </c>
    </row>
    <row r="6554" spans="1:7" x14ac:dyDescent="0.3">
      <c r="A6554">
        <v>6553</v>
      </c>
      <c r="B6554" s="5">
        <v>-1227.5999999999999</v>
      </c>
      <c r="C6554" s="6">
        <v>3.1124999999999998</v>
      </c>
      <c r="D6554" s="5">
        <v>2235.3878055555556</v>
      </c>
      <c r="E6554" s="7">
        <v>8289.5936666666676</v>
      </c>
      <c r="F6554">
        <f t="shared" si="204"/>
        <v>90.741889444968876</v>
      </c>
      <c r="G6554">
        <f t="shared" si="205"/>
        <v>92.858113921611832</v>
      </c>
    </row>
    <row r="6555" spans="1:7" x14ac:dyDescent="0.3">
      <c r="A6555">
        <v>6554</v>
      </c>
      <c r="B6555" s="5">
        <v>-1226.0999999999999</v>
      </c>
      <c r="C6555" s="6">
        <v>3.1124999999999998</v>
      </c>
      <c r="D6555" s="5">
        <v>2235.7288055555555</v>
      </c>
      <c r="E6555" s="7">
        <v>8290.6549722222226</v>
      </c>
      <c r="F6555">
        <f t="shared" si="204"/>
        <v>90.755731778824227</v>
      </c>
      <c r="G6555">
        <f t="shared" si="205"/>
        <v>92.87000242135575</v>
      </c>
    </row>
    <row r="6556" spans="1:7" x14ac:dyDescent="0.3">
      <c r="A6556">
        <v>6555</v>
      </c>
      <c r="B6556" s="5">
        <v>-1229.0999999999999</v>
      </c>
      <c r="C6556" s="6">
        <v>3.1122000000000001</v>
      </c>
      <c r="D6556" s="5">
        <v>2236.0699444444444</v>
      </c>
      <c r="E6556" s="7">
        <v>8291.7165833333329</v>
      </c>
      <c r="F6556">
        <f t="shared" si="204"/>
        <v>90.769579750645519</v>
      </c>
      <c r="G6556">
        <f t="shared" si="205"/>
        <v>92.881894343862442</v>
      </c>
    </row>
    <row r="6557" spans="1:7" x14ac:dyDescent="0.3">
      <c r="A6557">
        <v>6556</v>
      </c>
      <c r="B6557" s="5">
        <v>-1228.4000000000001</v>
      </c>
      <c r="C6557" s="6">
        <v>3.1107</v>
      </c>
      <c r="D6557" s="5">
        <v>2236.4111388888887</v>
      </c>
      <c r="E6557" s="7">
        <v>8292.7781388888889</v>
      </c>
      <c r="F6557">
        <f t="shared" si="204"/>
        <v>90.783429977653114</v>
      </c>
      <c r="G6557">
        <f t="shared" si="205"/>
        <v>92.893785644048634</v>
      </c>
    </row>
    <row r="6558" spans="1:7" x14ac:dyDescent="0.3">
      <c r="A6558">
        <v>6557</v>
      </c>
      <c r="B6558" s="5">
        <v>-1227.5999999999999</v>
      </c>
      <c r="C6558" s="6">
        <v>3.1110000000000002</v>
      </c>
      <c r="D6558" s="5">
        <v>2236.7521944444443</v>
      </c>
      <c r="E6558" s="7">
        <v>8293.8391388888886</v>
      </c>
      <c r="F6558">
        <f t="shared" si="204"/>
        <v>90.797274566694853</v>
      </c>
      <c r="G6558">
        <f t="shared" si="205"/>
        <v>92.905670721029793</v>
      </c>
    </row>
    <row r="6559" spans="1:7" x14ac:dyDescent="0.3">
      <c r="A6559">
        <v>6558</v>
      </c>
      <c r="B6559" s="5">
        <v>-1226.0999999999999</v>
      </c>
      <c r="C6559" s="6">
        <v>3.1107</v>
      </c>
      <c r="D6559" s="5">
        <v>2237.0931944444446</v>
      </c>
      <c r="E6559" s="7">
        <v>8294.8998333333329</v>
      </c>
      <c r="F6559">
        <f t="shared" si="204"/>
        <v>90.811116900550246</v>
      </c>
      <c r="G6559">
        <f t="shared" si="205"/>
        <v>92.917552375248164</v>
      </c>
    </row>
    <row r="6560" spans="1:7" x14ac:dyDescent="0.3">
      <c r="A6560">
        <v>6559</v>
      </c>
      <c r="B6560" s="5">
        <v>-1228.4000000000001</v>
      </c>
      <c r="C6560" s="6">
        <v>3.1097999999999999</v>
      </c>
      <c r="D6560" s="5">
        <v>2237.4343333333331</v>
      </c>
      <c r="E6560" s="7">
        <v>8295.9608333333326</v>
      </c>
      <c r="F6560">
        <f t="shared" si="204"/>
        <v>90.824964872371496</v>
      </c>
      <c r="G6560">
        <f t="shared" si="205"/>
        <v>92.929437452229323</v>
      </c>
    </row>
    <row r="6561" spans="1:7" x14ac:dyDescent="0.3">
      <c r="A6561">
        <v>6560</v>
      </c>
      <c r="B6561" s="5">
        <v>-1228.4000000000001</v>
      </c>
      <c r="C6561" s="6">
        <v>3.1097999999999999</v>
      </c>
      <c r="D6561" s="5">
        <v>2237.7755555555555</v>
      </c>
      <c r="E6561" s="7">
        <v>8297.0220555555552</v>
      </c>
      <c r="F6561">
        <f t="shared" si="204"/>
        <v>90.838816226972298</v>
      </c>
      <c r="G6561">
        <f t="shared" si="205"/>
        <v>92.941325018492492</v>
      </c>
    </row>
    <row r="6562" spans="1:7" x14ac:dyDescent="0.3">
      <c r="A6562">
        <v>6561</v>
      </c>
      <c r="B6562" s="5">
        <v>-1229.0999999999999</v>
      </c>
      <c r="C6562" s="6">
        <v>3.1097999999999999</v>
      </c>
      <c r="D6562" s="5">
        <v>2238.1167222222221</v>
      </c>
      <c r="E6562" s="7">
        <v>8298.0829166666663</v>
      </c>
      <c r="F6562">
        <f t="shared" si="204"/>
        <v>90.852665326386742</v>
      </c>
      <c r="G6562">
        <f t="shared" si="205"/>
        <v>92.953208539672389</v>
      </c>
    </row>
    <row r="6563" spans="1:7" x14ac:dyDescent="0.3">
      <c r="A6563">
        <v>6562</v>
      </c>
      <c r="B6563" s="5">
        <v>-1228.4000000000001</v>
      </c>
      <c r="C6563" s="6">
        <v>3.1088</v>
      </c>
      <c r="D6563" s="5">
        <v>2238.4579444444444</v>
      </c>
      <c r="E6563" s="7">
        <v>8299.1438333333335</v>
      </c>
      <c r="F6563">
        <f t="shared" si="204"/>
        <v>90.866516680987544</v>
      </c>
      <c r="G6563">
        <f t="shared" si="205"/>
        <v>92.965092683172799</v>
      </c>
    </row>
    <row r="6564" spans="1:7" x14ac:dyDescent="0.3">
      <c r="A6564">
        <v>6563</v>
      </c>
      <c r="B6564" s="5">
        <v>-1228.4000000000001</v>
      </c>
      <c r="C6564" s="6">
        <v>3.1078999999999999</v>
      </c>
      <c r="D6564" s="5">
        <v>2238.7991944444443</v>
      </c>
      <c r="E6564" s="7">
        <v>8300.2046388888884</v>
      </c>
      <c r="F6564">
        <f t="shared" si="204"/>
        <v>90.880369163181513</v>
      </c>
      <c r="G6564">
        <f t="shared" si="205"/>
        <v>92.976975582032182</v>
      </c>
    </row>
    <row r="6565" spans="1:7" x14ac:dyDescent="0.3">
      <c r="A6565">
        <v>6564</v>
      </c>
      <c r="B6565" s="5">
        <v>-1228.4000000000001</v>
      </c>
      <c r="C6565" s="6">
        <v>3.1078999999999999</v>
      </c>
      <c r="D6565" s="5">
        <v>2239.1403055555556</v>
      </c>
      <c r="E6565" s="7">
        <v>8301.2648888888889</v>
      </c>
      <c r="F6565">
        <f t="shared" si="204"/>
        <v>90.894216007409625</v>
      </c>
      <c r="G6565">
        <f t="shared" si="205"/>
        <v>92.988852257686545</v>
      </c>
    </row>
    <row r="6566" spans="1:7" x14ac:dyDescent="0.3">
      <c r="A6566">
        <v>6565</v>
      </c>
      <c r="B6566" s="5">
        <v>-1226.9000000000001</v>
      </c>
      <c r="C6566" s="6">
        <v>3.1078999999999999</v>
      </c>
      <c r="D6566" s="5">
        <v>2239.4812777777779</v>
      </c>
      <c r="E6566" s="7">
        <v>8302.324555555555</v>
      </c>
      <c r="F6566">
        <f t="shared" si="204"/>
        <v>90.90805721367181</v>
      </c>
      <c r="G6566">
        <f t="shared" si="205"/>
        <v>93.000722398975597</v>
      </c>
    </row>
    <row r="6567" spans="1:7" x14ac:dyDescent="0.3">
      <c r="A6567">
        <v>6566</v>
      </c>
      <c r="B6567" s="5">
        <v>-1228.4000000000001</v>
      </c>
      <c r="C6567" s="6">
        <v>3.1059999999999999</v>
      </c>
      <c r="D6567" s="5">
        <v>2239.8223888888888</v>
      </c>
      <c r="E6567" s="7">
        <v>8303.3845555555563</v>
      </c>
      <c r="F6567">
        <f t="shared" si="204"/>
        <v>90.921904057899894</v>
      </c>
      <c r="G6567">
        <f t="shared" si="205"/>
        <v>93.0125962741877</v>
      </c>
    </row>
    <row r="6568" spans="1:7" x14ac:dyDescent="0.3">
      <c r="A6568">
        <v>6567</v>
      </c>
      <c r="B6568" s="5">
        <v>-1229.9000000000001</v>
      </c>
      <c r="C6568" s="6">
        <v>3.1073</v>
      </c>
      <c r="D6568" s="5">
        <v>2240.1635833333335</v>
      </c>
      <c r="E6568" s="7">
        <v>8304.4446944444444</v>
      </c>
      <c r="F6568">
        <f t="shared" si="204"/>
        <v>90.935754284907517</v>
      </c>
      <c r="G6568">
        <f t="shared" si="205"/>
        <v>93.024471705201037</v>
      </c>
    </row>
    <row r="6569" spans="1:7" x14ac:dyDescent="0.3">
      <c r="A6569">
        <v>6568</v>
      </c>
      <c r="B6569" s="5">
        <v>-1229.0999999999999</v>
      </c>
      <c r="C6569" s="6">
        <v>3.1070000000000002</v>
      </c>
      <c r="D6569" s="5">
        <v>2240.5047500000001</v>
      </c>
      <c r="E6569" s="7">
        <v>8305.5045833333334</v>
      </c>
      <c r="F6569">
        <f t="shared" si="204"/>
        <v>90.949603384321961</v>
      </c>
      <c r="G6569">
        <f t="shared" si="205"/>
        <v>93.036344335772128</v>
      </c>
    </row>
    <row r="6570" spans="1:7" x14ac:dyDescent="0.3">
      <c r="A6570">
        <v>6569</v>
      </c>
      <c r="B6570" s="5">
        <v>-1228.4000000000001</v>
      </c>
      <c r="C6570" s="6">
        <v>3.1067</v>
      </c>
      <c r="D6570" s="5">
        <v>2240.8459722222224</v>
      </c>
      <c r="E6570" s="7">
        <v>8306.5644444444442</v>
      </c>
      <c r="F6570">
        <f t="shared" si="204"/>
        <v>90.963454738922778</v>
      </c>
      <c r="G6570">
        <f t="shared" si="205"/>
        <v>93.048216655182941</v>
      </c>
    </row>
    <row r="6571" spans="1:7" x14ac:dyDescent="0.3">
      <c r="A6571">
        <v>6570</v>
      </c>
      <c r="B6571" s="5">
        <v>-1226.9000000000001</v>
      </c>
      <c r="C6571" s="6">
        <v>3.1057000000000001</v>
      </c>
      <c r="D6571" s="5">
        <v>2241.1871666666666</v>
      </c>
      <c r="E6571" s="7">
        <v>8307.6240833333341</v>
      </c>
      <c r="F6571">
        <f t="shared" si="204"/>
        <v>90.977304965930387</v>
      </c>
      <c r="G6571">
        <f t="shared" si="205"/>
        <v>93.060086485311771</v>
      </c>
    </row>
    <row r="6572" spans="1:7" x14ac:dyDescent="0.3">
      <c r="A6572">
        <v>6571</v>
      </c>
      <c r="B6572" s="5">
        <v>-1229.0999999999999</v>
      </c>
      <c r="C6572" s="6">
        <v>3.1053999999999999</v>
      </c>
      <c r="D6572" s="5">
        <v>2241.5281944444446</v>
      </c>
      <c r="E6572" s="7">
        <v>8308.6830833333333</v>
      </c>
      <c r="F6572">
        <f t="shared" si="204"/>
        <v>90.991148427378945</v>
      </c>
      <c r="G6572">
        <f t="shared" si="205"/>
        <v>93.071949158754791</v>
      </c>
    </row>
    <row r="6573" spans="1:7" x14ac:dyDescent="0.3">
      <c r="A6573">
        <v>6572</v>
      </c>
      <c r="B6573" s="5">
        <v>-1226.9000000000001</v>
      </c>
      <c r="C6573" s="6">
        <v>3.1042000000000001</v>
      </c>
      <c r="D6573" s="5">
        <v>2241.8693055555555</v>
      </c>
      <c r="E6573" s="7">
        <v>8309.7421666666669</v>
      </c>
      <c r="F6573">
        <f t="shared" si="204"/>
        <v>91.004995271607029</v>
      </c>
      <c r="G6573">
        <f t="shared" si="205"/>
        <v>93.083812765678559</v>
      </c>
    </row>
    <row r="6574" spans="1:7" x14ac:dyDescent="0.3">
      <c r="A6574">
        <v>6573</v>
      </c>
      <c r="B6574" s="5">
        <v>-1226.9000000000001</v>
      </c>
      <c r="C6574" s="6">
        <v>3.1048</v>
      </c>
      <c r="D6574" s="5">
        <v>2242.210222222222</v>
      </c>
      <c r="E6574" s="7">
        <v>8310.8006666666661</v>
      </c>
      <c r="F6574">
        <f t="shared" si="204"/>
        <v>91.018834222682869</v>
      </c>
      <c r="G6574">
        <f t="shared" si="205"/>
        <v>93.095669838237043</v>
      </c>
    </row>
    <row r="6575" spans="1:7" x14ac:dyDescent="0.3">
      <c r="A6575">
        <v>6574</v>
      </c>
      <c r="B6575" s="5">
        <v>-1227.5999999999999</v>
      </c>
      <c r="C6575" s="6">
        <v>3.1044999999999998</v>
      </c>
      <c r="D6575" s="5">
        <v>2242.5513333333333</v>
      </c>
      <c r="E6575" s="7">
        <v>8311.8593611111119</v>
      </c>
      <c r="F6575">
        <f t="shared" si="204"/>
        <v>91.032681066910953</v>
      </c>
      <c r="G6575">
        <f t="shared" si="205"/>
        <v>93.107529088917289</v>
      </c>
    </row>
    <row r="6576" spans="1:7" x14ac:dyDescent="0.3">
      <c r="A6576">
        <v>6575</v>
      </c>
      <c r="B6576" s="5">
        <v>-1227.5999999999999</v>
      </c>
      <c r="C6576" s="6">
        <v>3.1036000000000001</v>
      </c>
      <c r="D6576" s="5">
        <v>2242.8924444444447</v>
      </c>
      <c r="E6576" s="7">
        <v>8312.9181666666664</v>
      </c>
      <c r="F6576">
        <f t="shared" si="204"/>
        <v>91.046527911139052</v>
      </c>
      <c r="G6576">
        <f t="shared" si="205"/>
        <v>93.119389584238547</v>
      </c>
    </row>
    <row r="6577" spans="1:7" x14ac:dyDescent="0.3">
      <c r="A6577">
        <v>6576</v>
      </c>
      <c r="B6577" s="5">
        <v>-1229.0999999999999</v>
      </c>
      <c r="C6577" s="6">
        <v>3.1036000000000001</v>
      </c>
      <c r="D6577" s="5">
        <v>2243.2336666666665</v>
      </c>
      <c r="E6577" s="7">
        <v>8313.9771388888894</v>
      </c>
      <c r="F6577">
        <f t="shared" si="204"/>
        <v>91.06037926573984</v>
      </c>
      <c r="G6577">
        <f t="shared" si="205"/>
        <v>93.131251946521317</v>
      </c>
    </row>
    <row r="6578" spans="1:7" x14ac:dyDescent="0.3">
      <c r="A6578">
        <v>6577</v>
      </c>
      <c r="B6578" s="5">
        <v>-1228.4000000000001</v>
      </c>
      <c r="C6578" s="6">
        <v>3.1025999999999998</v>
      </c>
      <c r="D6578" s="5">
        <v>2243.5748055555555</v>
      </c>
      <c r="E6578" s="7">
        <v>8315.0355555555561</v>
      </c>
      <c r="F6578">
        <f t="shared" si="204"/>
        <v>91.074227237561118</v>
      </c>
      <c r="G6578">
        <f t="shared" si="205"/>
        <v>93.143108085599053</v>
      </c>
    </row>
    <row r="6579" spans="1:7" x14ac:dyDescent="0.3">
      <c r="A6579">
        <v>6578</v>
      </c>
      <c r="B6579" s="5">
        <v>-1228.4000000000001</v>
      </c>
      <c r="C6579" s="6">
        <v>3.1025999999999998</v>
      </c>
      <c r="D6579" s="5">
        <v>2243.9159166666668</v>
      </c>
      <c r="E6579" s="7">
        <v>8316.0939166666667</v>
      </c>
      <c r="F6579">
        <f t="shared" si="204"/>
        <v>91.088074081789202</v>
      </c>
      <c r="G6579">
        <f t="shared" si="205"/>
        <v>93.154963602356261</v>
      </c>
    </row>
    <row r="6580" spans="1:7" x14ac:dyDescent="0.3">
      <c r="A6580">
        <v>6579</v>
      </c>
      <c r="B6580" s="5">
        <v>-1226.9000000000001</v>
      </c>
      <c r="C6580" s="6">
        <v>3.1019999999999999</v>
      </c>
      <c r="D6580" s="5">
        <v>2244.2570000000001</v>
      </c>
      <c r="E6580" s="7">
        <v>8317.152</v>
      </c>
      <c r="F6580">
        <f t="shared" si="204"/>
        <v>91.10191979842412</v>
      </c>
      <c r="G6580">
        <f t="shared" si="205"/>
        <v>93.166816007510974</v>
      </c>
    </row>
    <row r="6581" spans="1:7" x14ac:dyDescent="0.3">
      <c r="A6581">
        <v>6580</v>
      </c>
      <c r="B6581" s="5">
        <v>-1228.4000000000001</v>
      </c>
      <c r="C6581" s="6">
        <v>3.1013999999999999</v>
      </c>
      <c r="D6581" s="5">
        <v>2244.5981944444443</v>
      </c>
      <c r="E6581" s="7">
        <v>8318.2102777777782</v>
      </c>
      <c r="F6581">
        <f t="shared" si="204"/>
        <v>91.115770025431729</v>
      </c>
      <c r="G6581">
        <f t="shared" si="205"/>
        <v>93.178670590787448</v>
      </c>
    </row>
    <row r="6582" spans="1:7" x14ac:dyDescent="0.3">
      <c r="A6582">
        <v>6581</v>
      </c>
      <c r="B6582" s="5">
        <v>-1228.4000000000001</v>
      </c>
      <c r="C6582" s="6">
        <v>3.1008</v>
      </c>
      <c r="D6582" s="5">
        <v>2244.939388888889</v>
      </c>
      <c r="E6582" s="7">
        <v>8319.268444444444</v>
      </c>
      <c r="F6582">
        <f t="shared" si="204"/>
        <v>91.129620252439352</v>
      </c>
      <c r="G6582">
        <f t="shared" si="205"/>
        <v>93.190523929422895</v>
      </c>
    </row>
    <row r="6583" spans="1:7" x14ac:dyDescent="0.3">
      <c r="A6583">
        <v>6582</v>
      </c>
      <c r="B6583" s="5">
        <v>-1227.5999999999999</v>
      </c>
      <c r="C6583" s="6">
        <v>3.1008</v>
      </c>
      <c r="D6583" s="5">
        <v>2245.2804444444446</v>
      </c>
      <c r="E6583" s="7">
        <v>8320.3260555555553</v>
      </c>
      <c r="F6583">
        <f t="shared" si="204"/>
        <v>91.143464841481091</v>
      </c>
      <c r="G6583">
        <f t="shared" si="205"/>
        <v>93.202371044853322</v>
      </c>
    </row>
    <row r="6584" spans="1:7" x14ac:dyDescent="0.3">
      <c r="A6584">
        <v>6583</v>
      </c>
      <c r="B6584" s="5">
        <v>-1227.5999999999999</v>
      </c>
      <c r="C6584" s="6">
        <v>3.1004999999999998</v>
      </c>
      <c r="D6584" s="5">
        <v>2245.6216111111112</v>
      </c>
      <c r="E6584" s="7">
        <v>8321.3839166666676</v>
      </c>
      <c r="F6584">
        <f t="shared" si="204"/>
        <v>91.157313940895534</v>
      </c>
      <c r="G6584">
        <f t="shared" si="205"/>
        <v>93.214220960726038</v>
      </c>
    </row>
    <row r="6585" spans="1:7" x14ac:dyDescent="0.3">
      <c r="A6585">
        <v>6584</v>
      </c>
      <c r="B6585" s="5">
        <v>-1227.5999999999999</v>
      </c>
      <c r="C6585" s="6">
        <v>3.0994999999999999</v>
      </c>
      <c r="D6585" s="5">
        <v>2245.9627500000001</v>
      </c>
      <c r="E6585" s="7">
        <v>8322.4414444444446</v>
      </c>
      <c r="F6585">
        <f t="shared" si="204"/>
        <v>91.171161912716798</v>
      </c>
      <c r="G6585">
        <f t="shared" si="205"/>
        <v>93.226067142675689</v>
      </c>
    </row>
    <row r="6586" spans="1:7" x14ac:dyDescent="0.3">
      <c r="A6586">
        <v>6585</v>
      </c>
      <c r="B6586" s="5">
        <v>-1228.4000000000001</v>
      </c>
      <c r="C6586" s="6">
        <v>3.0994999999999999</v>
      </c>
      <c r="D6586" s="5">
        <v>2246.3039166666667</v>
      </c>
      <c r="E6586" s="7">
        <v>8323.4989999999998</v>
      </c>
      <c r="F6586">
        <f t="shared" si="204"/>
        <v>91.185011012131241</v>
      </c>
      <c r="G6586">
        <f t="shared" si="205"/>
        <v>93.237913635785603</v>
      </c>
    </row>
    <row r="6587" spans="1:7" x14ac:dyDescent="0.3">
      <c r="A6587">
        <v>6586</v>
      </c>
      <c r="B6587" s="5">
        <v>-1226.9000000000001</v>
      </c>
      <c r="C6587" s="6">
        <v>3.0998000000000001</v>
      </c>
      <c r="D6587" s="5">
        <v>2246.645</v>
      </c>
      <c r="E6587" s="7">
        <v>8324.5561666666672</v>
      </c>
      <c r="F6587">
        <f t="shared" si="204"/>
        <v>91.19885672876616</v>
      </c>
      <c r="G6587">
        <f t="shared" si="205"/>
        <v>93.249755772652009</v>
      </c>
    </row>
    <row r="6588" spans="1:7" x14ac:dyDescent="0.3">
      <c r="A6588">
        <v>6587</v>
      </c>
      <c r="B6588" s="5">
        <v>-1226.9000000000001</v>
      </c>
      <c r="C6588" s="6">
        <v>3.0989</v>
      </c>
      <c r="D6588" s="5">
        <v>2246.9860833333332</v>
      </c>
      <c r="E6588" s="7">
        <v>8325.6131944444442</v>
      </c>
      <c r="F6588">
        <f t="shared" si="204"/>
        <v>91.212702445401064</v>
      </c>
      <c r="G6588">
        <f t="shared" si="205"/>
        <v>93.261596353717138</v>
      </c>
    </row>
    <row r="6589" spans="1:7" x14ac:dyDescent="0.3">
      <c r="A6589">
        <v>6588</v>
      </c>
      <c r="B6589" s="5">
        <v>-1226.9000000000001</v>
      </c>
      <c r="C6589" s="6">
        <v>3.0985999999999998</v>
      </c>
      <c r="D6589" s="5">
        <v>2247.3270833333331</v>
      </c>
      <c r="E6589" s="7">
        <v>8326.6699166666658</v>
      </c>
      <c r="F6589">
        <f t="shared" si="204"/>
        <v>91.226544779256429</v>
      </c>
      <c r="G6589">
        <f t="shared" si="205"/>
        <v>93.273433512019494</v>
      </c>
    </row>
    <row r="6590" spans="1:7" x14ac:dyDescent="0.3">
      <c r="A6590">
        <v>6589</v>
      </c>
      <c r="B6590" s="5">
        <v>-1228.4000000000001</v>
      </c>
      <c r="C6590" s="6">
        <v>3.097</v>
      </c>
      <c r="D6590" s="5">
        <v>2247.6682500000002</v>
      </c>
      <c r="E6590" s="7">
        <v>8327.7267499999998</v>
      </c>
      <c r="F6590">
        <f t="shared" si="204"/>
        <v>91.240393878670886</v>
      </c>
      <c r="G6590">
        <f t="shared" si="205"/>
        <v>93.285271914962877</v>
      </c>
    </row>
    <row r="6591" spans="1:7" x14ac:dyDescent="0.3">
      <c r="A6591">
        <v>6590</v>
      </c>
      <c r="B6591" s="5">
        <v>-1228.4000000000001</v>
      </c>
      <c r="C6591" s="6">
        <v>3.0973999999999999</v>
      </c>
      <c r="D6591" s="5">
        <v>2248.0095000000001</v>
      </c>
      <c r="E6591" s="7">
        <v>8328.7839166666672</v>
      </c>
      <c r="F6591">
        <f t="shared" si="204"/>
        <v>91.254246360864869</v>
      </c>
      <c r="G6591">
        <f t="shared" si="205"/>
        <v>93.297114051829283</v>
      </c>
    </row>
    <row r="6592" spans="1:7" x14ac:dyDescent="0.3">
      <c r="A6592">
        <v>6591</v>
      </c>
      <c r="B6592" s="5">
        <v>-1228.4000000000001</v>
      </c>
      <c r="C6592" s="6">
        <v>3.0973999999999999</v>
      </c>
      <c r="D6592" s="5">
        <v>2248.350611111111</v>
      </c>
      <c r="E6592" s="7">
        <v>8329.840416666666</v>
      </c>
      <c r="F6592">
        <f t="shared" si="204"/>
        <v>91.268093205092939</v>
      </c>
      <c r="G6592">
        <f t="shared" si="205"/>
        <v>93.308948720849614</v>
      </c>
    </row>
    <row r="6593" spans="1:7" x14ac:dyDescent="0.3">
      <c r="A6593">
        <v>6592</v>
      </c>
      <c r="B6593" s="5">
        <v>-1228.4000000000001</v>
      </c>
      <c r="C6593" s="6">
        <v>3.0966999999999998</v>
      </c>
      <c r="D6593" s="5">
        <v>2248.6917222222223</v>
      </c>
      <c r="E6593" s="7">
        <v>8330.8968333333341</v>
      </c>
      <c r="F6593">
        <f t="shared" si="204"/>
        <v>91.281940049321037</v>
      </c>
      <c r="G6593">
        <f t="shared" si="205"/>
        <v>93.320782456389225</v>
      </c>
    </row>
    <row r="6594" spans="1:7" x14ac:dyDescent="0.3">
      <c r="A6594">
        <v>6593</v>
      </c>
      <c r="B6594" s="5">
        <v>-1227.5999999999999</v>
      </c>
      <c r="C6594" s="6">
        <v>3.0966999999999998</v>
      </c>
      <c r="D6594" s="5">
        <v>2249.0327499999999</v>
      </c>
      <c r="E6594" s="7">
        <v>8331.9527500000004</v>
      </c>
      <c r="F6594">
        <f t="shared" si="204"/>
        <v>91.295783510769581</v>
      </c>
      <c r="G6594">
        <f t="shared" si="205"/>
        <v>93.332610591044286</v>
      </c>
    </row>
    <row r="6595" spans="1:7" x14ac:dyDescent="0.3">
      <c r="A6595">
        <v>6594</v>
      </c>
      <c r="B6595" s="5">
        <v>-1228.4000000000001</v>
      </c>
      <c r="C6595" s="6">
        <v>3.0960999999999999</v>
      </c>
      <c r="D6595" s="5">
        <v>2249.3738611111112</v>
      </c>
      <c r="E6595" s="7">
        <v>8333.0089166666676</v>
      </c>
      <c r="F6595">
        <f t="shared" ref="F6595:F6658" si="206">(D6595/2463.45741666667)*100</f>
        <v>91.30963035499768</v>
      </c>
      <c r="G6595">
        <f t="shared" ref="G6595:G6658" si="207">(E6595/8927.16136111111)*100</f>
        <v>93.344441526141608</v>
      </c>
    </row>
    <row r="6596" spans="1:7" x14ac:dyDescent="0.3">
      <c r="A6596">
        <v>6595</v>
      </c>
      <c r="B6596" s="5">
        <v>-1227.5999999999999</v>
      </c>
      <c r="C6596" s="6">
        <v>3.0952000000000002</v>
      </c>
      <c r="D6596" s="5">
        <v>2249.7150277777778</v>
      </c>
      <c r="E6596" s="7">
        <v>8334.0647777777776</v>
      </c>
      <c r="F6596">
        <f t="shared" si="206"/>
        <v>91.323479454412109</v>
      </c>
      <c r="G6596">
        <f t="shared" si="207"/>
        <v>93.356269038476157</v>
      </c>
    </row>
    <row r="6597" spans="1:7" x14ac:dyDescent="0.3">
      <c r="A6597">
        <v>6596</v>
      </c>
      <c r="B6597" s="5">
        <v>-1228.4000000000001</v>
      </c>
      <c r="C6597" s="6">
        <v>3.0943000000000001</v>
      </c>
      <c r="D6597" s="5">
        <v>2250.0562500000001</v>
      </c>
      <c r="E6597" s="7">
        <v>8335.1208055555562</v>
      </c>
      <c r="F6597">
        <f t="shared" si="206"/>
        <v>91.337330809012926</v>
      </c>
      <c r="G6597">
        <f t="shared" si="207"/>
        <v>93.368098417772245</v>
      </c>
    </row>
    <row r="6598" spans="1:7" x14ac:dyDescent="0.3">
      <c r="A6598">
        <v>6597</v>
      </c>
      <c r="B6598" s="5">
        <v>-1226.9000000000001</v>
      </c>
      <c r="C6598" s="6">
        <v>3.0949</v>
      </c>
      <c r="D6598" s="5">
        <v>2250.39725</v>
      </c>
      <c r="E6598" s="7">
        <v>8336.1759999999995</v>
      </c>
      <c r="F6598">
        <f t="shared" si="206"/>
        <v>91.351173142868291</v>
      </c>
      <c r="G6598">
        <f t="shared" si="207"/>
        <v>93.379918462260733</v>
      </c>
    </row>
    <row r="6599" spans="1:7" x14ac:dyDescent="0.3">
      <c r="A6599">
        <v>6598</v>
      </c>
      <c r="B6599" s="5">
        <v>-1228.4000000000001</v>
      </c>
      <c r="C6599" s="6">
        <v>3.0943000000000001</v>
      </c>
      <c r="D6599" s="5">
        <v>2250.7383888888889</v>
      </c>
      <c r="E6599" s="7">
        <v>8337.2314999999999</v>
      </c>
      <c r="F6599">
        <f t="shared" si="206"/>
        <v>91.365021114689554</v>
      </c>
      <c r="G6599">
        <f t="shared" si="207"/>
        <v>93.391741929512023</v>
      </c>
    </row>
    <row r="6600" spans="1:7" x14ac:dyDescent="0.3">
      <c r="A6600">
        <v>6599</v>
      </c>
      <c r="B6600" s="5">
        <v>-1229.0999999999999</v>
      </c>
      <c r="C6600" s="6">
        <v>3.0935999999999999</v>
      </c>
      <c r="D6600" s="5">
        <v>2251.0796666666665</v>
      </c>
      <c r="E6600" s="7">
        <v>8338.2874722222223</v>
      </c>
      <c r="F6600">
        <f t="shared" si="206"/>
        <v>91.378874724476717</v>
      </c>
      <c r="G6600">
        <f t="shared" si="207"/>
        <v>93.403570686487583</v>
      </c>
    </row>
    <row r="6601" spans="1:7" x14ac:dyDescent="0.3">
      <c r="A6601">
        <v>6600</v>
      </c>
      <c r="B6601" s="5">
        <v>-1226.9000000000001</v>
      </c>
      <c r="C6601" s="6">
        <v>3.093</v>
      </c>
      <c r="D6601" s="5">
        <v>2251.4207777777779</v>
      </c>
      <c r="E6601" s="7">
        <v>8339.3427222222217</v>
      </c>
      <c r="F6601">
        <f t="shared" si="206"/>
        <v>91.3927215687048</v>
      </c>
      <c r="G6601">
        <f t="shared" si="207"/>
        <v>93.415391353296584</v>
      </c>
    </row>
    <row r="6602" spans="1:7" x14ac:dyDescent="0.3">
      <c r="A6602">
        <v>6601</v>
      </c>
      <c r="B6602" s="5">
        <v>-1228.4000000000001</v>
      </c>
      <c r="C6602" s="6">
        <v>3.0926999999999998</v>
      </c>
      <c r="D6602" s="5">
        <v>2251.7618611111111</v>
      </c>
      <c r="E6602" s="7">
        <v>8340.3976388888896</v>
      </c>
      <c r="F6602">
        <f t="shared" si="206"/>
        <v>91.406567285339719</v>
      </c>
      <c r="G6602">
        <f t="shared" si="207"/>
        <v>93.427208286182591</v>
      </c>
    </row>
    <row r="6603" spans="1:7" x14ac:dyDescent="0.3">
      <c r="A6603">
        <v>6602</v>
      </c>
      <c r="B6603" s="5">
        <v>-1227.5999999999999</v>
      </c>
      <c r="C6603" s="6">
        <v>3.0924</v>
      </c>
      <c r="D6603" s="5">
        <v>2252.1030000000001</v>
      </c>
      <c r="E6603" s="7">
        <v>8341.4525555555556</v>
      </c>
      <c r="F6603">
        <f t="shared" si="206"/>
        <v>91.420415257160982</v>
      </c>
      <c r="G6603">
        <f t="shared" si="207"/>
        <v>93.439025219068583</v>
      </c>
    </row>
    <row r="6604" spans="1:7" x14ac:dyDescent="0.3">
      <c r="A6604">
        <v>6603</v>
      </c>
      <c r="B6604" s="5">
        <v>-1228.4000000000001</v>
      </c>
      <c r="C6604" s="6">
        <v>3.0918000000000001</v>
      </c>
      <c r="D6604" s="5">
        <v>2252.4440555555557</v>
      </c>
      <c r="E6604" s="7">
        <v>8342.5071666666663</v>
      </c>
      <c r="F6604">
        <f t="shared" si="206"/>
        <v>91.434259846202721</v>
      </c>
      <c r="G6604">
        <f t="shared" si="207"/>
        <v>93.450838729191801</v>
      </c>
    </row>
    <row r="6605" spans="1:7" x14ac:dyDescent="0.3">
      <c r="A6605">
        <v>6604</v>
      </c>
      <c r="B6605" s="5">
        <v>-1227.5999999999999</v>
      </c>
      <c r="C6605" s="6">
        <v>3.0918000000000001</v>
      </c>
      <c r="D6605" s="5">
        <v>2252.7852222222223</v>
      </c>
      <c r="E6605" s="7">
        <v>8343.5620555555561</v>
      </c>
      <c r="F6605">
        <f t="shared" si="206"/>
        <v>91.44810894561715</v>
      </c>
      <c r="G6605">
        <f t="shared" si="207"/>
        <v>93.462655350917544</v>
      </c>
    </row>
    <row r="6606" spans="1:7" x14ac:dyDescent="0.3">
      <c r="A6606">
        <v>6605</v>
      </c>
      <c r="B6606" s="5">
        <v>-1228.4000000000001</v>
      </c>
      <c r="C6606" s="6">
        <v>3.0914999999999999</v>
      </c>
      <c r="D6606" s="5">
        <v>2253.1263611111112</v>
      </c>
      <c r="E6606" s="7">
        <v>8344.6166388888887</v>
      </c>
      <c r="F6606">
        <f t="shared" si="206"/>
        <v>91.461956917438428</v>
      </c>
      <c r="G6606">
        <f t="shared" si="207"/>
        <v>93.474468549880513</v>
      </c>
    </row>
    <row r="6607" spans="1:7" x14ac:dyDescent="0.3">
      <c r="A6607">
        <v>6606</v>
      </c>
      <c r="B6607" s="5">
        <v>-1228.4000000000001</v>
      </c>
      <c r="C6607" s="6">
        <v>3.0908000000000002</v>
      </c>
      <c r="D6607" s="5">
        <v>2253.4674722222221</v>
      </c>
      <c r="E6607" s="7">
        <v>8345.6710000000003</v>
      </c>
      <c r="F6607">
        <f t="shared" si="206"/>
        <v>91.475803761666512</v>
      </c>
      <c r="G6607">
        <f t="shared" si="207"/>
        <v>93.486279259561471</v>
      </c>
    </row>
    <row r="6608" spans="1:7" x14ac:dyDescent="0.3">
      <c r="A6608">
        <v>6607</v>
      </c>
      <c r="B6608" s="5">
        <v>-1227.5999999999999</v>
      </c>
      <c r="C6608" s="6">
        <v>3.0908000000000002</v>
      </c>
      <c r="D6608" s="5">
        <v>2253.8086944444444</v>
      </c>
      <c r="E6608" s="7">
        <v>8346.7255833333329</v>
      </c>
      <c r="F6608">
        <f t="shared" si="206"/>
        <v>91.489655116267315</v>
      </c>
      <c r="G6608">
        <f t="shared" si="207"/>
        <v>93.498092458524425</v>
      </c>
    </row>
    <row r="6609" spans="1:7" x14ac:dyDescent="0.3">
      <c r="A6609">
        <v>6608</v>
      </c>
      <c r="B6609" s="5">
        <v>-1228.4000000000001</v>
      </c>
      <c r="C6609" s="6">
        <v>3.0899000000000001</v>
      </c>
      <c r="D6609" s="5">
        <v>2254.1498888888891</v>
      </c>
      <c r="E6609" s="7">
        <v>8347.7799166666664</v>
      </c>
      <c r="F6609">
        <f t="shared" si="206"/>
        <v>91.503505343274952</v>
      </c>
      <c r="G6609">
        <f t="shared" si="207"/>
        <v>93.50990285704512</v>
      </c>
    </row>
    <row r="6610" spans="1:7" x14ac:dyDescent="0.3">
      <c r="A6610">
        <v>6609</v>
      </c>
      <c r="B6610" s="5">
        <v>-1228.4000000000001</v>
      </c>
      <c r="C6610" s="6">
        <v>3.0893000000000002</v>
      </c>
      <c r="D6610" s="5">
        <v>2254.4910277777776</v>
      </c>
      <c r="E6610" s="7">
        <v>8348.8338611111103</v>
      </c>
      <c r="F6610">
        <f t="shared" si="206"/>
        <v>91.517353315096202</v>
      </c>
      <c r="G6610">
        <f t="shared" si="207"/>
        <v>93.521708899322292</v>
      </c>
    </row>
    <row r="6611" spans="1:7" x14ac:dyDescent="0.3">
      <c r="A6611">
        <v>6610</v>
      </c>
      <c r="B6611" s="5">
        <v>-1227.5999999999999</v>
      </c>
      <c r="C6611" s="6">
        <v>3.089</v>
      </c>
      <c r="D6611" s="5">
        <v>2254.8321666666666</v>
      </c>
      <c r="E6611" s="7">
        <v>8349.8877499999999</v>
      </c>
      <c r="F6611">
        <f t="shared" si="206"/>
        <v>91.531201286917465</v>
      </c>
      <c r="G6611">
        <f t="shared" si="207"/>
        <v>93.533514319278979</v>
      </c>
    </row>
    <row r="6612" spans="1:7" x14ac:dyDescent="0.3">
      <c r="A6612">
        <v>6611</v>
      </c>
      <c r="B6612" s="5">
        <v>-1227.5999999999999</v>
      </c>
      <c r="C6612" s="6">
        <v>3.0884</v>
      </c>
      <c r="D6612" s="5">
        <v>2255.1732777777779</v>
      </c>
      <c r="E6612" s="7">
        <v>8350.9413888888885</v>
      </c>
      <c r="F6612">
        <f t="shared" si="206"/>
        <v>91.545048131145563</v>
      </c>
      <c r="G6612">
        <f t="shared" si="207"/>
        <v>93.545316938793377</v>
      </c>
    </row>
    <row r="6613" spans="1:7" x14ac:dyDescent="0.3">
      <c r="A6613">
        <v>6612</v>
      </c>
      <c r="B6613" s="5">
        <v>-1229.0999999999999</v>
      </c>
      <c r="C6613" s="6">
        <v>3.0886999999999998</v>
      </c>
      <c r="D6613" s="5">
        <v>2255.5144166666669</v>
      </c>
      <c r="E6613" s="7">
        <v>8351.9949722222227</v>
      </c>
      <c r="F6613">
        <f t="shared" si="206"/>
        <v>91.558896102966827</v>
      </c>
      <c r="G6613">
        <f t="shared" si="207"/>
        <v>93.55711893598729</v>
      </c>
    </row>
    <row r="6614" spans="1:7" x14ac:dyDescent="0.3">
      <c r="A6614">
        <v>6613</v>
      </c>
      <c r="B6614" s="5">
        <v>-1226.0999999999999</v>
      </c>
      <c r="C6614" s="6">
        <v>3.0874000000000001</v>
      </c>
      <c r="D6614" s="5">
        <v>2255.8554444444444</v>
      </c>
      <c r="E6614" s="7">
        <v>8353.0480833333331</v>
      </c>
      <c r="F6614">
        <f t="shared" si="206"/>
        <v>91.572739564415372</v>
      </c>
      <c r="G6614">
        <f t="shared" si="207"/>
        <v>93.56891564345689</v>
      </c>
    </row>
    <row r="6615" spans="1:7" x14ac:dyDescent="0.3">
      <c r="A6615">
        <v>6614</v>
      </c>
      <c r="B6615" s="5">
        <v>-1228.4000000000001</v>
      </c>
      <c r="C6615" s="6">
        <v>3.0871</v>
      </c>
      <c r="D6615" s="5">
        <v>2256.1965833333334</v>
      </c>
      <c r="E6615" s="7">
        <v>8354.1014444444445</v>
      </c>
      <c r="F6615">
        <f t="shared" si="206"/>
        <v>91.586587536236635</v>
      </c>
      <c r="G6615">
        <f t="shared" si="207"/>
        <v>93.580715151368793</v>
      </c>
    </row>
    <row r="6616" spans="1:7" x14ac:dyDescent="0.3">
      <c r="A6616">
        <v>6615</v>
      </c>
      <c r="B6616" s="5">
        <v>-1226.9000000000001</v>
      </c>
      <c r="C6616" s="6">
        <v>3.0871</v>
      </c>
      <c r="D6616" s="5">
        <v>2256.537638888889</v>
      </c>
      <c r="E6616" s="7">
        <v>8355.1542499999996</v>
      </c>
      <c r="F6616">
        <f t="shared" si="206"/>
        <v>91.600432125278374</v>
      </c>
      <c r="G6616">
        <f t="shared" si="207"/>
        <v>93.592508436075633</v>
      </c>
    </row>
    <row r="6617" spans="1:7" x14ac:dyDescent="0.3">
      <c r="A6617">
        <v>6616</v>
      </c>
      <c r="B6617" s="5">
        <v>-1227.5999999999999</v>
      </c>
      <c r="C6617" s="6">
        <v>3.0855999999999999</v>
      </c>
      <c r="D6617" s="5">
        <v>2256.8786944444446</v>
      </c>
      <c r="E6617" s="7">
        <v>8356.206888888888</v>
      </c>
      <c r="F6617">
        <f t="shared" si="206"/>
        <v>91.614276714320113</v>
      </c>
      <c r="G6617">
        <f t="shared" si="207"/>
        <v>93.604299853820962</v>
      </c>
    </row>
    <row r="6618" spans="1:7" x14ac:dyDescent="0.3">
      <c r="A6618">
        <v>6617</v>
      </c>
      <c r="B6618" s="5">
        <v>-1228.4000000000001</v>
      </c>
      <c r="C6618" s="6">
        <v>3.0859000000000001</v>
      </c>
      <c r="D6618" s="5">
        <v>2257.2198055555555</v>
      </c>
      <c r="E6618" s="7">
        <v>8357.2596666666668</v>
      </c>
      <c r="F6618">
        <f t="shared" si="206"/>
        <v>91.628123558548197</v>
      </c>
      <c r="G6618">
        <f t="shared" si="207"/>
        <v>93.616092827367567</v>
      </c>
    </row>
    <row r="6619" spans="1:7" x14ac:dyDescent="0.3">
      <c r="A6619">
        <v>6618</v>
      </c>
      <c r="B6619" s="5">
        <v>-1227.5999999999999</v>
      </c>
      <c r="C6619" s="6">
        <v>3.085</v>
      </c>
      <c r="D6619" s="5">
        <v>2257.5607777777777</v>
      </c>
      <c r="E6619" s="7">
        <v>8358.311777777777</v>
      </c>
      <c r="F6619">
        <f t="shared" si="206"/>
        <v>91.641964764810396</v>
      </c>
      <c r="G6619">
        <f t="shared" si="207"/>
        <v>93.627878333068111</v>
      </c>
    </row>
    <row r="6620" spans="1:7" x14ac:dyDescent="0.3">
      <c r="A6620">
        <v>6619</v>
      </c>
      <c r="B6620" s="5">
        <v>-1226.9000000000001</v>
      </c>
      <c r="C6620" s="6">
        <v>3.0846</v>
      </c>
      <c r="D6620" s="5">
        <v>2257.9019166666667</v>
      </c>
      <c r="E6620" s="7">
        <v>8359.3642222222225</v>
      </c>
      <c r="F6620">
        <f t="shared" si="206"/>
        <v>91.65581273663166</v>
      </c>
      <c r="G6620">
        <f t="shared" si="207"/>
        <v>93.639667572691692</v>
      </c>
    </row>
    <row r="6621" spans="1:7" x14ac:dyDescent="0.3">
      <c r="A6621">
        <v>6620</v>
      </c>
      <c r="B6621" s="5">
        <v>-1226.9000000000001</v>
      </c>
      <c r="C6621" s="6">
        <v>3.0846</v>
      </c>
      <c r="D6621" s="5">
        <v>2258.2429444444442</v>
      </c>
      <c r="E6621" s="7">
        <v>8360.4162500000002</v>
      </c>
      <c r="F6621">
        <f t="shared" si="206"/>
        <v>91.66965619808019</v>
      </c>
      <c r="G6621">
        <f t="shared" si="207"/>
        <v>93.651452144911502</v>
      </c>
    </row>
    <row r="6622" spans="1:7" x14ac:dyDescent="0.3">
      <c r="A6622">
        <v>6621</v>
      </c>
      <c r="B6622" s="5">
        <v>-1226.9000000000001</v>
      </c>
      <c r="C6622" s="6">
        <v>3.0842999999999998</v>
      </c>
      <c r="D6622" s="5">
        <v>2258.5840833333332</v>
      </c>
      <c r="E6622" s="7">
        <v>8361.4684166666666</v>
      </c>
      <c r="F6622">
        <f t="shared" si="206"/>
        <v>91.683504169901468</v>
      </c>
      <c r="G6622">
        <f t="shared" si="207"/>
        <v>93.663238272932546</v>
      </c>
    </row>
    <row r="6623" spans="1:7" x14ac:dyDescent="0.3">
      <c r="A6623">
        <v>6622</v>
      </c>
      <c r="B6623" s="5">
        <v>-1228.4000000000001</v>
      </c>
      <c r="C6623" s="6">
        <v>3.0836999999999999</v>
      </c>
      <c r="D6623" s="5">
        <v>2258.9252222222221</v>
      </c>
      <c r="E6623" s="7">
        <v>8362.5204166666663</v>
      </c>
      <c r="F6623">
        <f t="shared" si="206"/>
        <v>91.697352141722732</v>
      </c>
      <c r="G6623">
        <f t="shared" si="207"/>
        <v>93.675022533992077</v>
      </c>
    </row>
    <row r="6624" spans="1:7" x14ac:dyDescent="0.3">
      <c r="A6624">
        <v>6623</v>
      </c>
      <c r="B6624" s="5">
        <v>-1227.5999999999999</v>
      </c>
      <c r="C6624" s="6">
        <v>3.0828000000000002</v>
      </c>
      <c r="D6624" s="5">
        <v>2259.2661666666668</v>
      </c>
      <c r="E6624" s="7">
        <v>8363.5717499999992</v>
      </c>
      <c r="F6624">
        <f t="shared" si="206"/>
        <v>91.711192220391752</v>
      </c>
      <c r="G6624">
        <f t="shared" si="207"/>
        <v>93.686799327205577</v>
      </c>
    </row>
    <row r="6625" spans="1:7" x14ac:dyDescent="0.3">
      <c r="A6625">
        <v>6624</v>
      </c>
      <c r="B6625" s="5">
        <v>-1228.4000000000001</v>
      </c>
      <c r="C6625" s="6">
        <v>3.0825</v>
      </c>
      <c r="D6625" s="5">
        <v>2259.6073055555557</v>
      </c>
      <c r="E6625" s="7">
        <v>8364.6233888888892</v>
      </c>
      <c r="F6625">
        <f t="shared" si="206"/>
        <v>91.725040192213044</v>
      </c>
      <c r="G6625">
        <f t="shared" si="207"/>
        <v>93.698579543181864</v>
      </c>
    </row>
    <row r="6626" spans="1:7" x14ac:dyDescent="0.3">
      <c r="A6626">
        <v>6625</v>
      </c>
      <c r="B6626" s="5">
        <v>-1228.4000000000001</v>
      </c>
      <c r="C6626" s="6">
        <v>3.0825</v>
      </c>
      <c r="D6626" s="5">
        <v>2259.948388888889</v>
      </c>
      <c r="E6626" s="7">
        <v>8365.6748055555563</v>
      </c>
      <c r="F6626">
        <f t="shared" si="206"/>
        <v>91.738885908847934</v>
      </c>
      <c r="G6626">
        <f t="shared" si="207"/>
        <v>93.710357269876113</v>
      </c>
    </row>
    <row r="6627" spans="1:7" x14ac:dyDescent="0.3">
      <c r="A6627">
        <v>6626</v>
      </c>
      <c r="B6627" s="5">
        <v>-1227.5999999999999</v>
      </c>
      <c r="C6627" s="6">
        <v>3.0821999999999998</v>
      </c>
      <c r="D6627" s="5">
        <v>2260.2894722222222</v>
      </c>
      <c r="E6627" s="7">
        <v>8366.7260555555549</v>
      </c>
      <c r="F6627">
        <f t="shared" si="206"/>
        <v>91.752731625482838</v>
      </c>
      <c r="G6627">
        <f t="shared" si="207"/>
        <v>93.722133129608835</v>
      </c>
    </row>
    <row r="6628" spans="1:7" x14ac:dyDescent="0.3">
      <c r="A6628">
        <v>6627</v>
      </c>
      <c r="B6628" s="5">
        <v>-1228.4000000000001</v>
      </c>
      <c r="C6628" s="6">
        <v>3.0819000000000001</v>
      </c>
      <c r="D6628" s="5">
        <v>2260.6306111111112</v>
      </c>
      <c r="E6628" s="7">
        <v>8367.7772499999992</v>
      </c>
      <c r="F6628">
        <f t="shared" si="206"/>
        <v>91.766579597304116</v>
      </c>
      <c r="G6628">
        <f t="shared" si="207"/>
        <v>93.733908367021073</v>
      </c>
    </row>
    <row r="6629" spans="1:7" x14ac:dyDescent="0.3">
      <c r="A6629">
        <v>6628</v>
      </c>
      <c r="B6629" s="5">
        <v>-1227.5999999999999</v>
      </c>
      <c r="C6629" s="6">
        <v>3.0809000000000002</v>
      </c>
      <c r="D6629" s="5">
        <v>2260.9717222222221</v>
      </c>
      <c r="E6629" s="7">
        <v>8368.8283333333329</v>
      </c>
      <c r="F6629">
        <f t="shared" si="206"/>
        <v>91.7804264415322</v>
      </c>
      <c r="G6629">
        <f t="shared" si="207"/>
        <v>93.745682359792312</v>
      </c>
    </row>
    <row r="6630" spans="1:7" x14ac:dyDescent="0.3">
      <c r="A6630">
        <v>6629</v>
      </c>
      <c r="B6630" s="5">
        <v>-1226.9000000000001</v>
      </c>
      <c r="C6630" s="6">
        <v>3.0809000000000002</v>
      </c>
      <c r="D6630" s="5">
        <v>2261.3127777777777</v>
      </c>
      <c r="E6630" s="7">
        <v>8369.8790277777771</v>
      </c>
      <c r="F6630">
        <f t="shared" si="206"/>
        <v>91.794271030573924</v>
      </c>
      <c r="G6630">
        <f t="shared" si="207"/>
        <v>93.757451996320015</v>
      </c>
    </row>
    <row r="6631" spans="1:7" x14ac:dyDescent="0.3">
      <c r="A6631">
        <v>6630</v>
      </c>
      <c r="B6631" s="5">
        <v>-1229.0999999999999</v>
      </c>
      <c r="C6631" s="6">
        <v>3.08</v>
      </c>
      <c r="D6631" s="5">
        <v>2261.6539444444443</v>
      </c>
      <c r="E6631" s="7">
        <v>8370.9299444444441</v>
      </c>
      <c r="F6631">
        <f t="shared" si="206"/>
        <v>91.808120129988367</v>
      </c>
      <c r="G6631">
        <f t="shared" si="207"/>
        <v>93.769224122129742</v>
      </c>
    </row>
    <row r="6632" spans="1:7" x14ac:dyDescent="0.3">
      <c r="A6632">
        <v>6631</v>
      </c>
      <c r="B6632" s="5">
        <v>-1229.0999999999999</v>
      </c>
      <c r="C6632" s="6">
        <v>3.0790999999999999</v>
      </c>
      <c r="D6632" s="5">
        <v>2261.9949999999999</v>
      </c>
      <c r="E6632" s="7">
        <v>8371.9804166666672</v>
      </c>
      <c r="F6632">
        <f t="shared" si="206"/>
        <v>91.821964719030106</v>
      </c>
      <c r="G6632">
        <f t="shared" si="207"/>
        <v>93.780991269375434</v>
      </c>
    </row>
    <row r="6633" spans="1:7" x14ac:dyDescent="0.3">
      <c r="A6633">
        <v>6632</v>
      </c>
      <c r="B6633" s="5">
        <v>-1228.4000000000001</v>
      </c>
      <c r="C6633" s="6">
        <v>3.0794000000000001</v>
      </c>
      <c r="D6633" s="5">
        <v>2262.3360277777779</v>
      </c>
      <c r="E6633" s="7">
        <v>8373.0305555555551</v>
      </c>
      <c r="F6633">
        <f t="shared" si="206"/>
        <v>91.835808180478665</v>
      </c>
      <c r="G6633">
        <f t="shared" si="207"/>
        <v>93.792754682698089</v>
      </c>
    </row>
    <row r="6634" spans="1:7" x14ac:dyDescent="0.3">
      <c r="A6634">
        <v>6633</v>
      </c>
      <c r="B6634" s="5">
        <v>-1227.5999999999999</v>
      </c>
      <c r="C6634" s="6">
        <v>3.0790999999999999</v>
      </c>
      <c r="D6634" s="5">
        <v>2262.6771666666668</v>
      </c>
      <c r="E6634" s="7">
        <v>8374.080944444444</v>
      </c>
      <c r="F6634">
        <f t="shared" si="206"/>
        <v>91.849656152299929</v>
      </c>
      <c r="G6634">
        <f t="shared" si="207"/>
        <v>93.804520896463032</v>
      </c>
    </row>
    <row r="6635" spans="1:7" x14ac:dyDescent="0.3">
      <c r="A6635">
        <v>6634</v>
      </c>
      <c r="B6635" s="5">
        <v>-1226.0999999999999</v>
      </c>
      <c r="C6635" s="6">
        <v>3.0777999999999999</v>
      </c>
      <c r="D6635" s="5">
        <v>2263.0183333333334</v>
      </c>
      <c r="E6635" s="7">
        <v>8375.1310277777775</v>
      </c>
      <c r="F6635">
        <f t="shared" si="206"/>
        <v>91.863505251714372</v>
      </c>
      <c r="G6635">
        <f t="shared" si="207"/>
        <v>93.816283687465187</v>
      </c>
    </row>
    <row r="6636" spans="1:7" x14ac:dyDescent="0.3">
      <c r="A6636">
        <v>6635</v>
      </c>
      <c r="B6636" s="5">
        <v>-1228.4000000000001</v>
      </c>
      <c r="C6636" s="6">
        <v>3.0775000000000001</v>
      </c>
      <c r="D6636" s="5">
        <v>2263.3594444444443</v>
      </c>
      <c r="E6636" s="7">
        <v>8376.1810000000005</v>
      </c>
      <c r="F6636">
        <f t="shared" si="206"/>
        <v>91.877352095942456</v>
      </c>
      <c r="G6636">
        <f t="shared" si="207"/>
        <v>93.828045233826344</v>
      </c>
    </row>
    <row r="6637" spans="1:7" x14ac:dyDescent="0.3">
      <c r="A6637">
        <v>6636</v>
      </c>
      <c r="B6637" s="5">
        <v>-1229.0999999999999</v>
      </c>
      <c r="C6637" s="6">
        <v>3.0769000000000002</v>
      </c>
      <c r="D6637" s="5">
        <v>2263.7006111111109</v>
      </c>
      <c r="E6637" s="7">
        <v>8377.2308611111112</v>
      </c>
      <c r="F6637">
        <f t="shared" si="206"/>
        <v>91.891201195356899</v>
      </c>
      <c r="G6637">
        <f t="shared" si="207"/>
        <v>93.839805535546489</v>
      </c>
    </row>
    <row r="6638" spans="1:7" x14ac:dyDescent="0.3">
      <c r="A6638">
        <v>6637</v>
      </c>
      <c r="B6638" s="5">
        <v>-1228.4000000000001</v>
      </c>
      <c r="C6638" s="6">
        <v>3.0769000000000002</v>
      </c>
      <c r="D6638" s="5">
        <v>2264.0416944444446</v>
      </c>
      <c r="E6638" s="7">
        <v>8378.280305555556</v>
      </c>
      <c r="F6638">
        <f t="shared" si="206"/>
        <v>91.905046911991818</v>
      </c>
      <c r="G6638">
        <f t="shared" si="207"/>
        <v>93.851561169862876</v>
      </c>
    </row>
    <row r="6639" spans="1:7" x14ac:dyDescent="0.3">
      <c r="A6639">
        <v>6638</v>
      </c>
      <c r="B6639" s="5">
        <v>-1228.4000000000001</v>
      </c>
      <c r="C6639" s="6">
        <v>3.0766</v>
      </c>
      <c r="D6639" s="5">
        <v>2264.3828055555555</v>
      </c>
      <c r="E6639" s="7">
        <v>8379.3296944444446</v>
      </c>
      <c r="F6639">
        <f t="shared" si="206"/>
        <v>91.918893756219902</v>
      </c>
      <c r="G6639">
        <f t="shared" si="207"/>
        <v>93.863316181858735</v>
      </c>
    </row>
    <row r="6640" spans="1:7" x14ac:dyDescent="0.3">
      <c r="A6640">
        <v>6639</v>
      </c>
      <c r="B6640" s="5">
        <v>-1227.5999999999999</v>
      </c>
      <c r="C6640" s="6">
        <v>3.0760000000000001</v>
      </c>
      <c r="D6640" s="5">
        <v>2264.7237500000001</v>
      </c>
      <c r="E6640" s="7">
        <v>8380.3786111111112</v>
      </c>
      <c r="F6640">
        <f t="shared" si="206"/>
        <v>91.932733834888921</v>
      </c>
      <c r="G6640">
        <f t="shared" si="207"/>
        <v>93.875065904130324</v>
      </c>
    </row>
    <row r="6641" spans="1:7" x14ac:dyDescent="0.3">
      <c r="A6641">
        <v>6640</v>
      </c>
      <c r="B6641" s="5">
        <v>-1228.4000000000001</v>
      </c>
      <c r="C6641" s="6">
        <v>3.0752999999999999</v>
      </c>
      <c r="D6641" s="5">
        <v>2265.0647777777776</v>
      </c>
      <c r="E6641" s="7">
        <v>8381.427555555556</v>
      </c>
      <c r="F6641">
        <f t="shared" si="206"/>
        <v>91.946577296337466</v>
      </c>
      <c r="G6641">
        <f t="shared" si="207"/>
        <v>93.886815937562147</v>
      </c>
    </row>
    <row r="6642" spans="1:7" x14ac:dyDescent="0.3">
      <c r="A6642">
        <v>6641</v>
      </c>
      <c r="B6642" s="5">
        <v>-1227.5999999999999</v>
      </c>
      <c r="C6642" s="6">
        <v>3.0752999999999999</v>
      </c>
      <c r="D6642" s="5">
        <v>2265.4060277777776</v>
      </c>
      <c r="E6642" s="7">
        <v>8382.4768611111103</v>
      </c>
      <c r="F6642">
        <f t="shared" si="206"/>
        <v>91.960429778531434</v>
      </c>
      <c r="G6642">
        <f t="shared" si="207"/>
        <v>93.898570016077258</v>
      </c>
    </row>
    <row r="6643" spans="1:7" x14ac:dyDescent="0.3">
      <c r="A6643">
        <v>6642</v>
      </c>
      <c r="B6643" s="5">
        <v>-1227.5999999999999</v>
      </c>
      <c r="C6643" s="6">
        <v>3.0747</v>
      </c>
      <c r="D6643" s="5">
        <v>2265.7471666666665</v>
      </c>
      <c r="E6643" s="7">
        <v>8383.5258055555551</v>
      </c>
      <c r="F6643">
        <f t="shared" si="206"/>
        <v>91.974277750352712</v>
      </c>
      <c r="G6643">
        <f t="shared" si="207"/>
        <v>93.910320049509082</v>
      </c>
    </row>
    <row r="6644" spans="1:7" x14ac:dyDescent="0.3">
      <c r="A6644">
        <v>6643</v>
      </c>
      <c r="B6644" s="5">
        <v>-1229.0999999999999</v>
      </c>
      <c r="C6644" s="6">
        <v>3.0741000000000001</v>
      </c>
      <c r="D6644" s="5">
        <v>2266.0883611111112</v>
      </c>
      <c r="E6644" s="7">
        <v>8384.5747499999998</v>
      </c>
      <c r="F6644">
        <f t="shared" si="206"/>
        <v>91.98812797736035</v>
      </c>
      <c r="G6644">
        <f t="shared" si="207"/>
        <v>93.922070082940934</v>
      </c>
    </row>
    <row r="6645" spans="1:7" x14ac:dyDescent="0.3">
      <c r="A6645">
        <v>6644</v>
      </c>
      <c r="B6645" s="5">
        <v>-1228.4000000000001</v>
      </c>
      <c r="C6645" s="6">
        <v>3.0741000000000001</v>
      </c>
      <c r="D6645" s="5">
        <v>2266.4294722222221</v>
      </c>
      <c r="E6645" s="7">
        <v>8385.6232777777786</v>
      </c>
      <c r="F6645">
        <f t="shared" si="206"/>
        <v>92.001974821588419</v>
      </c>
      <c r="G6645">
        <f t="shared" si="207"/>
        <v>93.933815448969</v>
      </c>
    </row>
    <row r="6646" spans="1:7" x14ac:dyDescent="0.3">
      <c r="A6646">
        <v>6645</v>
      </c>
      <c r="B6646" s="5">
        <v>-1228.4000000000001</v>
      </c>
      <c r="C6646" s="6">
        <v>3.0735000000000001</v>
      </c>
      <c r="D6646" s="5">
        <v>2266.7706666666668</v>
      </c>
      <c r="E6646" s="7">
        <v>8386.6719722222224</v>
      </c>
      <c r="F6646">
        <f t="shared" si="206"/>
        <v>92.015825048596056</v>
      </c>
      <c r="G6646">
        <f t="shared" si="207"/>
        <v>93.945562681958563</v>
      </c>
    </row>
    <row r="6647" spans="1:7" x14ac:dyDescent="0.3">
      <c r="A6647">
        <v>6646</v>
      </c>
      <c r="B6647" s="5">
        <v>-1227.5999999999999</v>
      </c>
      <c r="C6647" s="6">
        <v>3.0729000000000002</v>
      </c>
      <c r="D6647" s="5">
        <v>2267.11175</v>
      </c>
      <c r="E6647" s="7">
        <v>8387.7201111111117</v>
      </c>
      <c r="F6647">
        <f t="shared" si="206"/>
        <v>92.029670765230946</v>
      </c>
      <c r="G6647">
        <f t="shared" si="207"/>
        <v>93.957303691743093</v>
      </c>
    </row>
    <row r="6648" spans="1:7" x14ac:dyDescent="0.3">
      <c r="A6648">
        <v>6647</v>
      </c>
      <c r="B6648" s="5">
        <v>-1226.9000000000001</v>
      </c>
      <c r="C6648" s="6">
        <v>3.0726</v>
      </c>
      <c r="D6648" s="5">
        <v>2267.4529166666666</v>
      </c>
      <c r="E6648" s="7">
        <v>8388.7683333333334</v>
      </c>
      <c r="F6648">
        <f t="shared" si="206"/>
        <v>92.04351986464539</v>
      </c>
      <c r="G6648">
        <f t="shared" si="207"/>
        <v>93.969045635008371</v>
      </c>
    </row>
    <row r="6649" spans="1:7" x14ac:dyDescent="0.3">
      <c r="A6649">
        <v>6648</v>
      </c>
      <c r="B6649" s="5">
        <v>-1226.9000000000001</v>
      </c>
      <c r="C6649" s="6">
        <v>3.0718999999999999</v>
      </c>
      <c r="D6649" s="5">
        <v>2267.7939444444446</v>
      </c>
      <c r="E6649" s="7">
        <v>8389.8160833333332</v>
      </c>
      <c r="F6649">
        <f t="shared" si="206"/>
        <v>92.057363326093963</v>
      </c>
      <c r="G6649">
        <f t="shared" si="207"/>
        <v>93.980782288549378</v>
      </c>
    </row>
    <row r="6650" spans="1:7" x14ac:dyDescent="0.3">
      <c r="A6650">
        <v>6649</v>
      </c>
      <c r="B6650" s="5">
        <v>-1228.4000000000001</v>
      </c>
      <c r="C6650" s="6">
        <v>3.0710000000000002</v>
      </c>
      <c r="D6650" s="5">
        <v>2268.1350000000002</v>
      </c>
      <c r="E6650" s="7">
        <v>8390.8635555555556</v>
      </c>
      <c r="F6650">
        <f t="shared" si="206"/>
        <v>92.071207915135702</v>
      </c>
      <c r="G6650">
        <f t="shared" si="207"/>
        <v>93.992515830487861</v>
      </c>
    </row>
    <row r="6651" spans="1:7" x14ac:dyDescent="0.3">
      <c r="A6651">
        <v>6650</v>
      </c>
      <c r="B6651" s="5">
        <v>-1226.9000000000001</v>
      </c>
      <c r="C6651" s="6">
        <v>3.0703999999999998</v>
      </c>
      <c r="D6651" s="5">
        <v>2268.4760277777777</v>
      </c>
      <c r="E6651" s="7">
        <v>8391.9108333333334</v>
      </c>
      <c r="F6651">
        <f t="shared" si="206"/>
        <v>92.085051376584232</v>
      </c>
      <c r="G6651">
        <f t="shared" si="207"/>
        <v>94.004247194304583</v>
      </c>
    </row>
    <row r="6652" spans="1:7" x14ac:dyDescent="0.3">
      <c r="A6652">
        <v>6651</v>
      </c>
      <c r="B6652" s="5">
        <v>-1228.4000000000001</v>
      </c>
      <c r="C6652" s="6">
        <v>3.0697999999999999</v>
      </c>
      <c r="D6652" s="5">
        <v>2268.8170277777776</v>
      </c>
      <c r="E6652" s="7">
        <v>8392.9578888888882</v>
      </c>
      <c r="F6652">
        <f t="shared" si="206"/>
        <v>92.098893710439611</v>
      </c>
      <c r="G6652">
        <f t="shared" si="207"/>
        <v>94.015976068839279</v>
      </c>
    </row>
    <row r="6653" spans="1:7" x14ac:dyDescent="0.3">
      <c r="A6653">
        <v>6652</v>
      </c>
      <c r="B6653" s="5">
        <v>-1228.4000000000001</v>
      </c>
      <c r="C6653" s="6">
        <v>3.0701000000000001</v>
      </c>
      <c r="D6653" s="5">
        <v>2269.15825</v>
      </c>
      <c r="E6653" s="7">
        <v>8394.0052777777782</v>
      </c>
      <c r="F6653">
        <f t="shared" si="206"/>
        <v>92.112745065040414</v>
      </c>
      <c r="G6653">
        <f t="shared" si="207"/>
        <v>94.027708677297028</v>
      </c>
    </row>
    <row r="6654" spans="1:7" x14ac:dyDescent="0.3">
      <c r="A6654">
        <v>6653</v>
      </c>
      <c r="B6654" s="5">
        <v>-1229.0999999999999</v>
      </c>
      <c r="C6654" s="6">
        <v>3.0691000000000002</v>
      </c>
      <c r="D6654" s="5">
        <v>2269.4994166666665</v>
      </c>
      <c r="E6654" s="7">
        <v>8395.0524722222217</v>
      </c>
      <c r="F6654">
        <f t="shared" si="206"/>
        <v>92.126594164454858</v>
      </c>
      <c r="G6654">
        <f t="shared" si="207"/>
        <v>94.039439107632987</v>
      </c>
    </row>
    <row r="6655" spans="1:7" x14ac:dyDescent="0.3">
      <c r="A6655">
        <v>6654</v>
      </c>
      <c r="B6655" s="5">
        <v>-1228.4000000000001</v>
      </c>
      <c r="C6655" s="6">
        <v>3.0695000000000001</v>
      </c>
      <c r="D6655" s="5">
        <v>2269.8404999999998</v>
      </c>
      <c r="E6655" s="7">
        <v>8396.0991944444449</v>
      </c>
      <c r="F6655">
        <f t="shared" si="206"/>
        <v>92.140439881089762</v>
      </c>
      <c r="G6655">
        <f t="shared" si="207"/>
        <v>94.051164248244675</v>
      </c>
    </row>
    <row r="6656" spans="1:7" x14ac:dyDescent="0.3">
      <c r="A6656">
        <v>6655</v>
      </c>
      <c r="B6656" s="5">
        <v>-1226.0999999999999</v>
      </c>
      <c r="C6656" s="6">
        <v>3.0684999999999998</v>
      </c>
      <c r="D6656" s="5">
        <v>2270.1815277777778</v>
      </c>
      <c r="E6656" s="7">
        <v>8397.1456111111111</v>
      </c>
      <c r="F6656">
        <f t="shared" si="206"/>
        <v>92.154283342538321</v>
      </c>
      <c r="G6656">
        <f t="shared" si="207"/>
        <v>94.062885966093589</v>
      </c>
    </row>
    <row r="6657" spans="1:7" x14ac:dyDescent="0.3">
      <c r="A6657">
        <v>6656</v>
      </c>
      <c r="B6657" s="5">
        <v>-1227.5999999999999</v>
      </c>
      <c r="C6657" s="6">
        <v>3.0682</v>
      </c>
      <c r="D6657" s="5">
        <v>2270.5225277777777</v>
      </c>
      <c r="E6657" s="7">
        <v>8398.1918055555561</v>
      </c>
      <c r="F6657">
        <f t="shared" si="206"/>
        <v>92.1681256763937</v>
      </c>
      <c r="G6657">
        <f t="shared" si="207"/>
        <v>94.074605194660492</v>
      </c>
    </row>
    <row r="6658" spans="1:7" x14ac:dyDescent="0.3">
      <c r="A6658">
        <v>6657</v>
      </c>
      <c r="B6658" s="5">
        <v>-1228.4000000000001</v>
      </c>
      <c r="C6658" s="6">
        <v>3.0663999999999998</v>
      </c>
      <c r="D6658" s="5">
        <v>2270.8635833333333</v>
      </c>
      <c r="E6658" s="7">
        <v>8399.2379999999994</v>
      </c>
      <c r="F6658">
        <f t="shared" si="206"/>
        <v>92.181970265435424</v>
      </c>
      <c r="G6658">
        <f t="shared" si="207"/>
        <v>94.086324423227381</v>
      </c>
    </row>
    <row r="6659" spans="1:7" x14ac:dyDescent="0.3">
      <c r="A6659">
        <v>6658</v>
      </c>
      <c r="B6659" s="5">
        <v>-1228.4000000000001</v>
      </c>
      <c r="C6659" s="6">
        <v>3.0672999999999999</v>
      </c>
      <c r="D6659" s="5">
        <v>2271.2048055555556</v>
      </c>
      <c r="E6659" s="7">
        <v>8400.2846111111103</v>
      </c>
      <c r="F6659">
        <f t="shared" ref="F6659:F6722" si="208">(D6659/2463.45741666667)*100</f>
        <v>92.195821620036227</v>
      </c>
      <c r="G6659">
        <f t="shared" ref="G6659:G6722" si="209">(E6659/8927.16136111111)*100</f>
        <v>94.098048319198043</v>
      </c>
    </row>
    <row r="6660" spans="1:7" x14ac:dyDescent="0.3">
      <c r="A6660">
        <v>6659</v>
      </c>
      <c r="B6660" s="5">
        <v>-1227.5999999999999</v>
      </c>
      <c r="C6660" s="6">
        <v>3.0659999999999998</v>
      </c>
      <c r="D6660" s="5">
        <v>2271.5458055555555</v>
      </c>
      <c r="E6660" s="7">
        <v>8401.3301944444447</v>
      </c>
      <c r="F6660">
        <f t="shared" si="208"/>
        <v>92.209663953891607</v>
      </c>
      <c r="G6660">
        <f t="shared" si="209"/>
        <v>94.109760702239413</v>
      </c>
    </row>
    <row r="6661" spans="1:7" x14ac:dyDescent="0.3">
      <c r="A6661">
        <v>6660</v>
      </c>
      <c r="B6661" s="5">
        <v>-1228.4000000000001</v>
      </c>
      <c r="C6661" s="6">
        <v>3.0663999999999998</v>
      </c>
      <c r="D6661" s="5">
        <v>2271.8869444444445</v>
      </c>
      <c r="E6661" s="7">
        <v>8402.3761388888888</v>
      </c>
      <c r="F6661">
        <f t="shared" si="208"/>
        <v>92.22351192571287</v>
      </c>
      <c r="G6661">
        <f t="shared" si="209"/>
        <v>94.121477130364056</v>
      </c>
    </row>
    <row r="6662" spans="1:7" x14ac:dyDescent="0.3">
      <c r="A6662">
        <v>6661</v>
      </c>
      <c r="B6662" s="5">
        <v>-1226.9000000000001</v>
      </c>
      <c r="C6662" s="6">
        <v>3.0653999999999999</v>
      </c>
      <c r="D6662" s="5">
        <v>2272.228111111111</v>
      </c>
      <c r="E6662" s="7">
        <v>8403.4220555555548</v>
      </c>
      <c r="F6662">
        <f t="shared" si="208"/>
        <v>92.237361025127313</v>
      </c>
      <c r="G6662">
        <f t="shared" si="209"/>
        <v>94.133193247328421</v>
      </c>
    </row>
    <row r="6663" spans="1:7" x14ac:dyDescent="0.3">
      <c r="A6663">
        <v>6662</v>
      </c>
      <c r="B6663" s="5">
        <v>-1229.0999999999999</v>
      </c>
      <c r="C6663" s="6">
        <v>3.0642</v>
      </c>
      <c r="D6663" s="5">
        <v>2272.5692777777776</v>
      </c>
      <c r="E6663" s="7">
        <v>8404.4678333333341</v>
      </c>
      <c r="F6663">
        <f t="shared" si="208"/>
        <v>92.251210124541743</v>
      </c>
      <c r="G6663">
        <f t="shared" si="209"/>
        <v>94.144907808491553</v>
      </c>
    </row>
    <row r="6664" spans="1:7" x14ac:dyDescent="0.3">
      <c r="A6664">
        <v>6663</v>
      </c>
      <c r="B6664" s="5">
        <v>-1228.4000000000001</v>
      </c>
      <c r="C6664" s="6">
        <v>3.0651000000000002</v>
      </c>
      <c r="D6664" s="5">
        <v>2272.910277777778</v>
      </c>
      <c r="E6664" s="7">
        <v>8405.5130000000008</v>
      </c>
      <c r="F6664">
        <f t="shared" si="208"/>
        <v>92.26505245839715</v>
      </c>
      <c r="G6664">
        <f t="shared" si="209"/>
        <v>94.156615524129137</v>
      </c>
    </row>
    <row r="6665" spans="1:7" x14ac:dyDescent="0.3">
      <c r="A6665">
        <v>6664</v>
      </c>
      <c r="B6665" s="5">
        <v>-1228.4000000000001</v>
      </c>
      <c r="C6665" s="6">
        <v>3.0644999999999998</v>
      </c>
      <c r="D6665" s="5">
        <v>2273.2514166666665</v>
      </c>
      <c r="E6665" s="7">
        <v>8406.5583333333325</v>
      </c>
      <c r="F6665">
        <f t="shared" si="208"/>
        <v>92.278900430218386</v>
      </c>
      <c r="G6665">
        <f t="shared" si="209"/>
        <v>94.168325106728204</v>
      </c>
    </row>
    <row r="6666" spans="1:7" x14ac:dyDescent="0.3">
      <c r="A6666">
        <v>6665</v>
      </c>
      <c r="B6666" s="5">
        <v>-1228.4000000000001</v>
      </c>
      <c r="C6666" s="6">
        <v>3.0638999999999998</v>
      </c>
      <c r="D6666" s="5">
        <v>2273.5925277777778</v>
      </c>
      <c r="E6666" s="7">
        <v>8407.603472222223</v>
      </c>
      <c r="F6666">
        <f t="shared" si="208"/>
        <v>92.292747274446498</v>
      </c>
      <c r="G6666">
        <f t="shared" si="209"/>
        <v>94.180032511205553</v>
      </c>
    </row>
    <row r="6667" spans="1:7" x14ac:dyDescent="0.3">
      <c r="A6667">
        <v>6666</v>
      </c>
      <c r="B6667" s="5">
        <v>-1227.5999999999999</v>
      </c>
      <c r="C6667" s="6">
        <v>3.0629</v>
      </c>
      <c r="D6667" s="5">
        <v>2273.9336111111111</v>
      </c>
      <c r="E6667" s="7">
        <v>8408.6483611111107</v>
      </c>
      <c r="F6667">
        <f t="shared" si="208"/>
        <v>92.306592991081388</v>
      </c>
      <c r="G6667">
        <f t="shared" si="209"/>
        <v>94.191737115240599</v>
      </c>
    </row>
    <row r="6668" spans="1:7" x14ac:dyDescent="0.3">
      <c r="A6668">
        <v>6667</v>
      </c>
      <c r="B6668" s="5">
        <v>-1226.9000000000001</v>
      </c>
      <c r="C6668" s="6">
        <v>3.0626000000000002</v>
      </c>
      <c r="D6668" s="5">
        <v>2274.2746666666667</v>
      </c>
      <c r="E6668" s="7">
        <v>8409.6927500000002</v>
      </c>
      <c r="F6668">
        <f t="shared" si="208"/>
        <v>92.320437580123127</v>
      </c>
      <c r="G6668">
        <f t="shared" si="209"/>
        <v>94.203436118391124</v>
      </c>
    </row>
    <row r="6669" spans="1:7" x14ac:dyDescent="0.3">
      <c r="A6669">
        <v>6668</v>
      </c>
      <c r="B6669" s="5">
        <v>-1227.5999999999999</v>
      </c>
      <c r="C6669" s="6">
        <v>3.0619999999999998</v>
      </c>
      <c r="D6669" s="5">
        <v>2274.6156944444447</v>
      </c>
      <c r="E6669" s="7">
        <v>8410.7371111111115</v>
      </c>
      <c r="F6669">
        <f t="shared" si="208"/>
        <v>92.3342810415717</v>
      </c>
      <c r="G6669">
        <f t="shared" si="209"/>
        <v>94.2151348103814</v>
      </c>
    </row>
    <row r="6670" spans="1:7" x14ac:dyDescent="0.3">
      <c r="A6670">
        <v>6669</v>
      </c>
      <c r="B6670" s="5">
        <v>-1228.4000000000001</v>
      </c>
      <c r="C6670" s="6">
        <v>3.0613999999999999</v>
      </c>
      <c r="D6670" s="5">
        <v>2274.9568611111113</v>
      </c>
      <c r="E6670" s="7">
        <v>8411.7815555555553</v>
      </c>
      <c r="F6670">
        <f t="shared" si="208"/>
        <v>92.348130140986129</v>
      </c>
      <c r="G6670">
        <f t="shared" si="209"/>
        <v>94.226834435852425</v>
      </c>
    </row>
    <row r="6671" spans="1:7" x14ac:dyDescent="0.3">
      <c r="A6671">
        <v>6670</v>
      </c>
      <c r="B6671" s="5">
        <v>-1227.5999999999999</v>
      </c>
      <c r="C6671" s="6">
        <v>3.0605000000000002</v>
      </c>
      <c r="D6671" s="5">
        <v>2275.2980277777779</v>
      </c>
      <c r="E6671" s="7">
        <v>8412.8259166666667</v>
      </c>
      <c r="F6671">
        <f t="shared" si="208"/>
        <v>92.361979240400572</v>
      </c>
      <c r="G6671">
        <f t="shared" si="209"/>
        <v>94.2385331278427</v>
      </c>
    </row>
    <row r="6672" spans="1:7" x14ac:dyDescent="0.3">
      <c r="A6672">
        <v>6671</v>
      </c>
      <c r="B6672" s="5">
        <v>-1227.5999999999999</v>
      </c>
      <c r="C6672" s="6">
        <v>3.0602</v>
      </c>
      <c r="D6672" s="5">
        <v>2275.6391111111111</v>
      </c>
      <c r="E6672" s="7">
        <v>8413.8698888888885</v>
      </c>
      <c r="F6672">
        <f t="shared" si="208"/>
        <v>92.375824957035476</v>
      </c>
      <c r="G6672">
        <f t="shared" si="209"/>
        <v>94.250227463589439</v>
      </c>
    </row>
    <row r="6673" spans="1:7" x14ac:dyDescent="0.3">
      <c r="A6673">
        <v>6672</v>
      </c>
      <c r="B6673" s="5">
        <v>-1227.5999999999999</v>
      </c>
      <c r="C6673" s="6">
        <v>3.0598000000000001</v>
      </c>
      <c r="D6673" s="5">
        <v>2275.9801944444444</v>
      </c>
      <c r="E6673" s="7">
        <v>8414.9136111111111</v>
      </c>
      <c r="F6673">
        <f t="shared" si="208"/>
        <v>92.389670673670395</v>
      </c>
      <c r="G6673">
        <f t="shared" si="209"/>
        <v>94.261918998893933</v>
      </c>
    </row>
    <row r="6674" spans="1:7" x14ac:dyDescent="0.3">
      <c r="A6674">
        <v>6673</v>
      </c>
      <c r="B6674" s="5">
        <v>-1228.4000000000001</v>
      </c>
      <c r="C6674" s="6">
        <v>3.0594999999999999</v>
      </c>
      <c r="D6674" s="5">
        <v>2276.3211944444442</v>
      </c>
      <c r="E6674" s="7">
        <v>8415.9569444444442</v>
      </c>
      <c r="F6674">
        <f t="shared" si="208"/>
        <v>92.40351300752576</v>
      </c>
      <c r="G6674">
        <f t="shared" si="209"/>
        <v>94.273606177954889</v>
      </c>
    </row>
    <row r="6675" spans="1:7" x14ac:dyDescent="0.3">
      <c r="A6675">
        <v>6674</v>
      </c>
      <c r="B6675" s="5">
        <v>-1229.0999999999999</v>
      </c>
      <c r="C6675" s="6">
        <v>3.0594999999999999</v>
      </c>
      <c r="D6675" s="5">
        <v>2276.6624166666666</v>
      </c>
      <c r="E6675" s="7">
        <v>8417.0009166666659</v>
      </c>
      <c r="F6675">
        <f t="shared" si="208"/>
        <v>92.417364362126563</v>
      </c>
      <c r="G6675">
        <f t="shared" si="209"/>
        <v>94.285300513701614</v>
      </c>
    </row>
    <row r="6676" spans="1:7" x14ac:dyDescent="0.3">
      <c r="A6676">
        <v>6675</v>
      </c>
      <c r="B6676" s="5">
        <v>-1227.5999999999999</v>
      </c>
      <c r="C6676" s="6">
        <v>3.0583</v>
      </c>
      <c r="D6676" s="5">
        <v>2277.0036111111112</v>
      </c>
      <c r="E6676" s="7">
        <v>8418.0443888888894</v>
      </c>
      <c r="F6676">
        <f t="shared" si="208"/>
        <v>92.431214589134186</v>
      </c>
      <c r="G6676">
        <f t="shared" si="209"/>
        <v>94.296989248563861</v>
      </c>
    </row>
    <row r="6677" spans="1:7" x14ac:dyDescent="0.3">
      <c r="A6677">
        <v>6676</v>
      </c>
      <c r="B6677" s="5">
        <v>-1228.4000000000001</v>
      </c>
      <c r="C6677" s="6">
        <v>3.0573999999999999</v>
      </c>
      <c r="D6677" s="5">
        <v>2277.3447500000002</v>
      </c>
      <c r="E6677" s="7">
        <v>8419.0876944444444</v>
      </c>
      <c r="F6677">
        <f t="shared" si="208"/>
        <v>92.445062560955463</v>
      </c>
      <c r="G6677">
        <f t="shared" si="209"/>
        <v>94.308676116464554</v>
      </c>
    </row>
    <row r="6678" spans="1:7" x14ac:dyDescent="0.3">
      <c r="A6678">
        <v>6677</v>
      </c>
      <c r="B6678" s="5">
        <v>-1227.5999999999999</v>
      </c>
      <c r="C6678" s="6">
        <v>3.0577000000000001</v>
      </c>
      <c r="D6678" s="5">
        <v>2277.6859722222221</v>
      </c>
      <c r="E6678" s="7">
        <v>8420.1310555555556</v>
      </c>
      <c r="F6678">
        <f t="shared" si="208"/>
        <v>92.458913915556252</v>
      </c>
      <c r="G6678">
        <f t="shared" si="209"/>
        <v>94.32036360668576</v>
      </c>
    </row>
    <row r="6679" spans="1:7" x14ac:dyDescent="0.3">
      <c r="A6679">
        <v>6678</v>
      </c>
      <c r="B6679" s="5">
        <v>-1229.0999999999999</v>
      </c>
      <c r="C6679" s="6">
        <v>3.0571000000000002</v>
      </c>
      <c r="D6679" s="5">
        <v>2278.0270555555558</v>
      </c>
      <c r="E6679" s="7">
        <v>8421.1738611111105</v>
      </c>
      <c r="F6679">
        <f t="shared" si="208"/>
        <v>92.47275963219117</v>
      </c>
      <c r="G6679">
        <f t="shared" si="209"/>
        <v>94.332044873701918</v>
      </c>
    </row>
    <row r="6680" spans="1:7" x14ac:dyDescent="0.3">
      <c r="A6680">
        <v>6679</v>
      </c>
      <c r="B6680" s="5">
        <v>-1227.5999999999999</v>
      </c>
      <c r="C6680" s="6">
        <v>3.0564</v>
      </c>
      <c r="D6680" s="5">
        <v>2278.3680277777776</v>
      </c>
      <c r="E6680" s="7">
        <v>8422.2160555555547</v>
      </c>
      <c r="F6680">
        <f t="shared" si="208"/>
        <v>92.486600838453356</v>
      </c>
      <c r="G6680">
        <f t="shared" si="209"/>
        <v>94.343719295192543</v>
      </c>
    </row>
    <row r="6681" spans="1:7" x14ac:dyDescent="0.3">
      <c r="A6681">
        <v>6680</v>
      </c>
      <c r="B6681" s="5">
        <v>-1228.4000000000001</v>
      </c>
      <c r="C6681" s="6">
        <v>3.0554999999999999</v>
      </c>
      <c r="D6681" s="5">
        <v>2278.7091111111113</v>
      </c>
      <c r="E6681" s="7">
        <v>8423.2584722222218</v>
      </c>
      <c r="F6681">
        <f t="shared" si="208"/>
        <v>92.500446555088274</v>
      </c>
      <c r="G6681">
        <f t="shared" si="209"/>
        <v>94.355396205965178</v>
      </c>
    </row>
    <row r="6682" spans="1:7" x14ac:dyDescent="0.3">
      <c r="A6682">
        <v>6681</v>
      </c>
      <c r="B6682" s="5">
        <v>-1228.4000000000001</v>
      </c>
      <c r="C6682" s="6">
        <v>3.0548999999999999</v>
      </c>
      <c r="D6682" s="5">
        <v>2279.0502222222221</v>
      </c>
      <c r="E6682" s="7">
        <v>8424.3007222222222</v>
      </c>
      <c r="F6682">
        <f t="shared" si="208"/>
        <v>92.514293399316358</v>
      </c>
      <c r="G6682">
        <f t="shared" si="209"/>
        <v>94.367071249776316</v>
      </c>
    </row>
    <row r="6683" spans="1:7" x14ac:dyDescent="0.3">
      <c r="A6683">
        <v>6682</v>
      </c>
      <c r="B6683" s="5">
        <v>-1227.5999999999999</v>
      </c>
      <c r="C6683" s="6">
        <v>3.0558000000000001</v>
      </c>
      <c r="D6683" s="5">
        <v>2279.3911388888887</v>
      </c>
      <c r="E6683" s="7">
        <v>8425.3422222222216</v>
      </c>
      <c r="F6683">
        <f t="shared" si="208"/>
        <v>92.528132350392184</v>
      </c>
      <c r="G6683">
        <f t="shared" si="209"/>
        <v>94.378737892260645</v>
      </c>
    </row>
    <row r="6684" spans="1:7" x14ac:dyDescent="0.3">
      <c r="A6684">
        <v>6683</v>
      </c>
      <c r="B6684" s="5">
        <v>-1229.0999999999999</v>
      </c>
      <c r="C6684" s="6">
        <v>3.0546000000000002</v>
      </c>
      <c r="D6684" s="5">
        <v>2279.7321944444443</v>
      </c>
      <c r="E6684" s="7">
        <v>8426.3840555555562</v>
      </c>
      <c r="F6684">
        <f t="shared" si="208"/>
        <v>92.541976939433923</v>
      </c>
      <c r="G6684">
        <f t="shared" si="209"/>
        <v>94.390408268667997</v>
      </c>
    </row>
    <row r="6685" spans="1:7" x14ac:dyDescent="0.3">
      <c r="A6685">
        <v>6684</v>
      </c>
      <c r="B6685" s="5">
        <v>-1228.4000000000001</v>
      </c>
      <c r="C6685" s="6">
        <v>3.0535999999999999</v>
      </c>
      <c r="D6685" s="5">
        <v>2280.0733055555556</v>
      </c>
      <c r="E6685" s="7">
        <v>8427.4257777777784</v>
      </c>
      <c r="F6685">
        <f t="shared" si="208"/>
        <v>92.555823783662021</v>
      </c>
      <c r="G6685">
        <f t="shared" si="209"/>
        <v>94.402077400434351</v>
      </c>
    </row>
    <row r="6686" spans="1:7" x14ac:dyDescent="0.3">
      <c r="A6686">
        <v>6685</v>
      </c>
      <c r="B6686" s="5">
        <v>-1228.4000000000001</v>
      </c>
      <c r="C6686" s="6">
        <v>3.0529999999999999</v>
      </c>
      <c r="D6686" s="5">
        <v>2280.4144722222222</v>
      </c>
      <c r="E6686" s="7">
        <v>8428.4674166666664</v>
      </c>
      <c r="F6686">
        <f t="shared" si="208"/>
        <v>92.569672883076464</v>
      </c>
      <c r="G6686">
        <f t="shared" si="209"/>
        <v>94.413745598719927</v>
      </c>
    </row>
    <row r="6687" spans="1:7" x14ac:dyDescent="0.3">
      <c r="A6687">
        <v>6686</v>
      </c>
      <c r="B6687" s="5">
        <v>-1227.5999999999999</v>
      </c>
      <c r="C6687" s="6">
        <v>3.0527000000000002</v>
      </c>
      <c r="D6687" s="5">
        <v>2280.7555555555555</v>
      </c>
      <c r="E6687" s="7">
        <v>8429.5086666666666</v>
      </c>
      <c r="F6687">
        <f t="shared" si="208"/>
        <v>92.583518599711368</v>
      </c>
      <c r="G6687">
        <f t="shared" si="209"/>
        <v>94.425409440761996</v>
      </c>
    </row>
    <row r="6688" spans="1:7" x14ac:dyDescent="0.3">
      <c r="A6688">
        <v>6687</v>
      </c>
      <c r="B6688" s="5">
        <v>-1229.0999999999999</v>
      </c>
      <c r="C6688" s="6">
        <v>3.0520999999999998</v>
      </c>
      <c r="D6688" s="5">
        <v>2281.0966666666668</v>
      </c>
      <c r="E6688" s="7">
        <v>8430.5497777777782</v>
      </c>
      <c r="F6688">
        <f t="shared" si="208"/>
        <v>92.597365443939466</v>
      </c>
      <c r="G6688">
        <f t="shared" si="209"/>
        <v>94.437071727002802</v>
      </c>
    </row>
    <row r="6689" spans="1:7" x14ac:dyDescent="0.3">
      <c r="A6689">
        <v>6688</v>
      </c>
      <c r="B6689" s="5">
        <v>-1227.5999999999999</v>
      </c>
      <c r="C6689" s="6">
        <v>3.0520999999999998</v>
      </c>
      <c r="D6689" s="5">
        <v>2281.4377500000001</v>
      </c>
      <c r="E6689" s="7">
        <v>8431.5907499999994</v>
      </c>
      <c r="F6689">
        <f t="shared" si="208"/>
        <v>92.611211160574371</v>
      </c>
      <c r="G6689">
        <f t="shared" si="209"/>
        <v>94.448732457442333</v>
      </c>
    </row>
    <row r="6690" spans="1:7" x14ac:dyDescent="0.3">
      <c r="A6690">
        <v>6689</v>
      </c>
      <c r="B6690" s="5">
        <v>-1227.5999999999999</v>
      </c>
      <c r="C6690" s="6">
        <v>3.0505</v>
      </c>
      <c r="D6690" s="5">
        <v>2281.7789722222224</v>
      </c>
      <c r="E6690" s="7">
        <v>8432.6318055555548</v>
      </c>
      <c r="F6690">
        <f t="shared" si="208"/>
        <v>92.625062515175188</v>
      </c>
      <c r="G6690">
        <f t="shared" si="209"/>
        <v>94.46039412136264</v>
      </c>
    </row>
    <row r="6691" spans="1:7" x14ac:dyDescent="0.3">
      <c r="A6691">
        <v>6690</v>
      </c>
      <c r="B6691" s="5">
        <v>-1228.4000000000001</v>
      </c>
      <c r="C6691" s="6">
        <v>3.0501999999999998</v>
      </c>
      <c r="D6691" s="5">
        <v>2282.120138888889</v>
      </c>
      <c r="E6691" s="7">
        <v>8433.6726666666673</v>
      </c>
      <c r="F6691">
        <f t="shared" si="208"/>
        <v>92.638911614589617</v>
      </c>
      <c r="G6691">
        <f t="shared" si="209"/>
        <v>94.472053607161172</v>
      </c>
    </row>
    <row r="6692" spans="1:7" x14ac:dyDescent="0.3">
      <c r="A6692">
        <v>6691</v>
      </c>
      <c r="B6692" s="5">
        <v>-1229.0999999999999</v>
      </c>
      <c r="C6692" s="6">
        <v>3.0501999999999998</v>
      </c>
      <c r="D6692" s="5">
        <v>2282.4613611111113</v>
      </c>
      <c r="E6692" s="7">
        <v>8434.713555555556</v>
      </c>
      <c r="F6692">
        <f t="shared" si="208"/>
        <v>92.652762969190434</v>
      </c>
      <c r="G6692">
        <f t="shared" si="209"/>
        <v>94.483713404119968</v>
      </c>
    </row>
    <row r="6693" spans="1:7" x14ac:dyDescent="0.3">
      <c r="A6693">
        <v>6692</v>
      </c>
      <c r="B6693" s="5">
        <v>-1228.4000000000001</v>
      </c>
      <c r="C6693" s="6">
        <v>3.0499000000000001</v>
      </c>
      <c r="D6693" s="5">
        <v>2282.8025277777779</v>
      </c>
      <c r="E6693" s="7">
        <v>8435.7540833333333</v>
      </c>
      <c r="F6693">
        <f t="shared" si="208"/>
        <v>92.666612068604863</v>
      </c>
      <c r="G6693">
        <f t="shared" si="209"/>
        <v>94.495369155995462</v>
      </c>
    </row>
    <row r="6694" spans="1:7" x14ac:dyDescent="0.3">
      <c r="A6694">
        <v>6693</v>
      </c>
      <c r="B6694" s="5">
        <v>-1226.9000000000001</v>
      </c>
      <c r="C6694" s="6">
        <v>3.0493000000000001</v>
      </c>
      <c r="D6694" s="5">
        <v>2283.1436666666668</v>
      </c>
      <c r="E6694" s="7">
        <v>8436.7943611111114</v>
      </c>
      <c r="F6694">
        <f t="shared" si="208"/>
        <v>92.680460040426141</v>
      </c>
      <c r="G6694">
        <f t="shared" si="209"/>
        <v>94.507022107428725</v>
      </c>
    </row>
    <row r="6695" spans="1:7" x14ac:dyDescent="0.3">
      <c r="A6695">
        <v>6694</v>
      </c>
      <c r="B6695" s="5">
        <v>-1228.4000000000001</v>
      </c>
      <c r="C6695" s="6">
        <v>3.0484</v>
      </c>
      <c r="D6695" s="5">
        <v>2283.4847222222224</v>
      </c>
      <c r="E6695" s="7">
        <v>8437.8341388888894</v>
      </c>
      <c r="F6695">
        <f t="shared" si="208"/>
        <v>92.694304629467865</v>
      </c>
      <c r="G6695">
        <f t="shared" si="209"/>
        <v>94.518669457977438</v>
      </c>
    </row>
    <row r="6696" spans="1:7" x14ac:dyDescent="0.3">
      <c r="A6696">
        <v>6695</v>
      </c>
      <c r="B6696" s="5">
        <v>-1227.5999999999999</v>
      </c>
      <c r="C6696" s="6">
        <v>3.0474000000000001</v>
      </c>
      <c r="D6696" s="5">
        <v>2283.8258055555557</v>
      </c>
      <c r="E6696" s="7">
        <v>8438.8737777777769</v>
      </c>
      <c r="F6696">
        <f t="shared" si="208"/>
        <v>92.708150346102769</v>
      </c>
      <c r="G6696">
        <f t="shared" si="209"/>
        <v>94.530315252724876</v>
      </c>
    </row>
    <row r="6697" spans="1:7" x14ac:dyDescent="0.3">
      <c r="A6697">
        <v>6696</v>
      </c>
      <c r="B6697" s="5">
        <v>-1228.4000000000001</v>
      </c>
      <c r="C6697" s="6">
        <v>3.0474000000000001</v>
      </c>
      <c r="D6697" s="5">
        <v>2284.1669444444447</v>
      </c>
      <c r="E6697" s="7">
        <v>8439.9134444444444</v>
      </c>
      <c r="F6697">
        <f t="shared" si="208"/>
        <v>92.721998317924033</v>
      </c>
      <c r="G6697">
        <f t="shared" si="209"/>
        <v>94.541961358632591</v>
      </c>
    </row>
    <row r="6698" spans="1:7" x14ac:dyDescent="0.3">
      <c r="A6698">
        <v>6697</v>
      </c>
      <c r="B6698" s="5">
        <v>-1227.5999999999999</v>
      </c>
      <c r="C6698" s="6">
        <v>3.0465</v>
      </c>
      <c r="D6698" s="5">
        <v>2284.5081388888889</v>
      </c>
      <c r="E6698" s="7">
        <v>8440.9530555555557</v>
      </c>
      <c r="F6698">
        <f t="shared" si="208"/>
        <v>92.735848544931656</v>
      </c>
      <c r="G6698">
        <f t="shared" si="209"/>
        <v>94.553606842219793</v>
      </c>
    </row>
    <row r="6699" spans="1:7" x14ac:dyDescent="0.3">
      <c r="A6699">
        <v>6698</v>
      </c>
      <c r="B6699" s="5">
        <v>-1228.4000000000001</v>
      </c>
      <c r="C6699" s="6">
        <v>3.0468000000000002</v>
      </c>
      <c r="D6699" s="5">
        <v>2284.8492777777778</v>
      </c>
      <c r="E6699" s="7">
        <v>8441.9923611111117</v>
      </c>
      <c r="F6699">
        <f t="shared" si="208"/>
        <v>92.74969651675292</v>
      </c>
      <c r="G6699">
        <f t="shared" si="209"/>
        <v>94.565248903044235</v>
      </c>
    </row>
    <row r="6700" spans="1:7" x14ac:dyDescent="0.3">
      <c r="A6700">
        <v>6699</v>
      </c>
      <c r="B6700" s="5">
        <v>-1227.5999999999999</v>
      </c>
      <c r="C6700" s="6">
        <v>3.0459000000000001</v>
      </c>
      <c r="D6700" s="5">
        <v>2285.1903888888887</v>
      </c>
      <c r="E6700" s="7">
        <v>8443.0313333333324</v>
      </c>
      <c r="F6700">
        <f t="shared" si="208"/>
        <v>92.763543360981004</v>
      </c>
      <c r="G6700">
        <f t="shared" si="209"/>
        <v>94.576887229945612</v>
      </c>
    </row>
    <row r="6701" spans="1:7" x14ac:dyDescent="0.3">
      <c r="A6701">
        <v>6700</v>
      </c>
      <c r="B6701" s="5">
        <v>-1228.4000000000001</v>
      </c>
      <c r="C6701" s="6">
        <v>3.0459000000000001</v>
      </c>
      <c r="D6701" s="5">
        <v>2285.531722222222</v>
      </c>
      <c r="E6701" s="7">
        <v>8444.0707500000008</v>
      </c>
      <c r="F6701">
        <f t="shared" si="208"/>
        <v>92.777399225954511</v>
      </c>
      <c r="G6701">
        <f t="shared" si="209"/>
        <v>94.588530535411081</v>
      </c>
    </row>
    <row r="6702" spans="1:7" x14ac:dyDescent="0.3">
      <c r="A6702">
        <v>6701</v>
      </c>
      <c r="B6702" s="5">
        <v>-1227.5999999999999</v>
      </c>
      <c r="C6702" s="6">
        <v>3.0449999999999999</v>
      </c>
      <c r="D6702" s="5">
        <v>2285.872861111111</v>
      </c>
      <c r="E6702" s="7">
        <v>8445.1093888888881</v>
      </c>
      <c r="F6702">
        <f t="shared" si="208"/>
        <v>92.791247197775789</v>
      </c>
      <c r="G6702">
        <f t="shared" si="209"/>
        <v>94.600165128389435</v>
      </c>
    </row>
    <row r="6703" spans="1:7" x14ac:dyDescent="0.3">
      <c r="A6703">
        <v>6702</v>
      </c>
      <c r="B6703" s="5">
        <v>-1229.0999999999999</v>
      </c>
      <c r="C6703" s="6">
        <v>3.0442999999999998</v>
      </c>
      <c r="D6703" s="5">
        <v>2286.2139444444442</v>
      </c>
      <c r="E6703" s="7">
        <v>8446.1477777777782</v>
      </c>
      <c r="F6703">
        <f t="shared" si="208"/>
        <v>92.805092914410693</v>
      </c>
      <c r="G6703">
        <f t="shared" si="209"/>
        <v>94.61179692092557</v>
      </c>
    </row>
    <row r="6704" spans="1:7" x14ac:dyDescent="0.3">
      <c r="A6704">
        <v>6703</v>
      </c>
      <c r="B6704" s="5">
        <v>-1228.4000000000001</v>
      </c>
      <c r="C6704" s="6">
        <v>3.0434000000000001</v>
      </c>
      <c r="D6704" s="5">
        <v>2286.5550833333332</v>
      </c>
      <c r="E6704" s="7">
        <v>8447.1861388888883</v>
      </c>
      <c r="F6704">
        <f t="shared" si="208"/>
        <v>92.818940886231957</v>
      </c>
      <c r="G6704">
        <f t="shared" si="209"/>
        <v>94.623428402301428</v>
      </c>
    </row>
    <row r="6705" spans="1:7" x14ac:dyDescent="0.3">
      <c r="A6705">
        <v>6704</v>
      </c>
      <c r="B6705" s="5">
        <v>-1227.5999999999999</v>
      </c>
      <c r="C6705" s="6">
        <v>3.0419</v>
      </c>
      <c r="D6705" s="5">
        <v>2286.8962222222221</v>
      </c>
      <c r="E6705" s="7">
        <v>8448.2242499999993</v>
      </c>
      <c r="F6705">
        <f t="shared" si="208"/>
        <v>92.832788858053235</v>
      </c>
      <c r="G6705">
        <f t="shared" si="209"/>
        <v>94.635057083235026</v>
      </c>
    </row>
    <row r="6706" spans="1:7" x14ac:dyDescent="0.3">
      <c r="A6706">
        <v>6705</v>
      </c>
      <c r="B6706" s="5">
        <v>-1228.4000000000001</v>
      </c>
      <c r="C6706" s="6">
        <v>3.0425</v>
      </c>
      <c r="D6706" s="5">
        <v>2287.2375277777778</v>
      </c>
      <c r="E6706" s="7">
        <v>8449.262777777778</v>
      </c>
      <c r="F6706">
        <f t="shared" si="208"/>
        <v>92.846643595433562</v>
      </c>
      <c r="G6706">
        <f t="shared" si="209"/>
        <v>94.646690431572409</v>
      </c>
    </row>
    <row r="6707" spans="1:7" x14ac:dyDescent="0.3">
      <c r="A6707">
        <v>6706</v>
      </c>
      <c r="B6707" s="5">
        <v>-1227.5999999999999</v>
      </c>
      <c r="C6707" s="6">
        <v>3.0425</v>
      </c>
      <c r="D6707" s="5">
        <v>2287.5784722222224</v>
      </c>
      <c r="E6707" s="7">
        <v>8450.299972222223</v>
      </c>
      <c r="F6707">
        <f t="shared" si="208"/>
        <v>92.860483674102596</v>
      </c>
      <c r="G6707">
        <f t="shared" si="209"/>
        <v>94.6583088442177</v>
      </c>
    </row>
    <row r="6708" spans="1:7" x14ac:dyDescent="0.3">
      <c r="A6708">
        <v>6707</v>
      </c>
      <c r="B6708" s="5">
        <v>-1226.9000000000001</v>
      </c>
      <c r="C6708" s="6">
        <v>3.0415999999999999</v>
      </c>
      <c r="D6708" s="5">
        <v>2287.9194722222223</v>
      </c>
      <c r="E6708" s="7">
        <v>8451.3371388888881</v>
      </c>
      <c r="F6708">
        <f t="shared" si="208"/>
        <v>92.874326007957961</v>
      </c>
      <c r="G6708">
        <f t="shared" si="209"/>
        <v>94.669926945702727</v>
      </c>
    </row>
    <row r="6709" spans="1:7" x14ac:dyDescent="0.3">
      <c r="A6709">
        <v>6708</v>
      </c>
      <c r="B6709" s="5">
        <v>-1228.4000000000001</v>
      </c>
      <c r="C6709" s="6">
        <v>3.0396999999999998</v>
      </c>
      <c r="D6709" s="5">
        <v>2288.2605833333332</v>
      </c>
      <c r="E6709" s="7">
        <v>8452.3744444444437</v>
      </c>
      <c r="F6709">
        <f t="shared" si="208"/>
        <v>92.888172852186045</v>
      </c>
      <c r="G6709">
        <f t="shared" si="209"/>
        <v>94.681546602989002</v>
      </c>
    </row>
    <row r="6710" spans="1:7" x14ac:dyDescent="0.3">
      <c r="A6710">
        <v>6709</v>
      </c>
      <c r="B6710" s="5">
        <v>-1228.4000000000001</v>
      </c>
      <c r="C6710" s="6">
        <v>3.0394000000000001</v>
      </c>
      <c r="D6710" s="5">
        <v>2288.6017499999998</v>
      </c>
      <c r="E6710" s="7">
        <v>8453.4117777777774</v>
      </c>
      <c r="F6710">
        <f t="shared" si="208"/>
        <v>92.902021951600489</v>
      </c>
      <c r="G6710">
        <f t="shared" si="209"/>
        <v>94.693166571435555</v>
      </c>
    </row>
    <row r="6711" spans="1:7" x14ac:dyDescent="0.3">
      <c r="A6711">
        <v>6710</v>
      </c>
      <c r="B6711" s="5">
        <v>-1228.4000000000001</v>
      </c>
      <c r="C6711" s="6">
        <v>3.04</v>
      </c>
      <c r="D6711" s="5">
        <v>2288.9426666666668</v>
      </c>
      <c r="E6711" s="7">
        <v>8454.4481111111108</v>
      </c>
      <c r="F6711">
        <f t="shared" si="208"/>
        <v>92.915860902676343</v>
      </c>
      <c r="G6711">
        <f t="shared" si="209"/>
        <v>94.704775338113052</v>
      </c>
    </row>
    <row r="6712" spans="1:7" x14ac:dyDescent="0.3">
      <c r="A6712">
        <v>6711</v>
      </c>
      <c r="B6712" s="5">
        <v>-1229.0999999999999</v>
      </c>
      <c r="C6712" s="6">
        <v>3.0388000000000002</v>
      </c>
      <c r="D6712" s="5">
        <v>2289.2838055555558</v>
      </c>
      <c r="E6712" s="7">
        <v>8455.4850277777787</v>
      </c>
      <c r="F6712">
        <f t="shared" si="208"/>
        <v>92.929708874497607</v>
      </c>
      <c r="G6712">
        <f t="shared" si="209"/>
        <v>94.716390639155819</v>
      </c>
    </row>
    <row r="6713" spans="1:7" x14ac:dyDescent="0.3">
      <c r="A6713">
        <v>6712</v>
      </c>
      <c r="B6713" s="5">
        <v>-1228.4000000000001</v>
      </c>
      <c r="C6713" s="6">
        <v>3.0394000000000001</v>
      </c>
      <c r="D6713" s="5">
        <v>2289.6248611111109</v>
      </c>
      <c r="E6713" s="7">
        <v>8456.5214444444446</v>
      </c>
      <c r="F6713">
        <f t="shared" si="208"/>
        <v>92.943553463539317</v>
      </c>
      <c r="G6713">
        <f t="shared" si="209"/>
        <v>94.72800033931405</v>
      </c>
    </row>
    <row r="6714" spans="1:7" x14ac:dyDescent="0.3">
      <c r="A6714">
        <v>6713</v>
      </c>
      <c r="B6714" s="5">
        <v>-1228.4000000000001</v>
      </c>
      <c r="C6714" s="6">
        <v>3.0385</v>
      </c>
      <c r="D6714" s="5">
        <v>2289.966027777778</v>
      </c>
      <c r="E6714" s="7">
        <v>8457.5578888888886</v>
      </c>
      <c r="F6714">
        <f t="shared" si="208"/>
        <v>92.957402562953789</v>
      </c>
      <c r="G6714">
        <f t="shared" si="209"/>
        <v>94.739610350632532</v>
      </c>
    </row>
    <row r="6715" spans="1:7" x14ac:dyDescent="0.3">
      <c r="A6715">
        <v>6714</v>
      </c>
      <c r="B6715" s="5">
        <v>-1228.4000000000001</v>
      </c>
      <c r="C6715" s="6">
        <v>3.0375000000000001</v>
      </c>
      <c r="D6715" s="5">
        <v>2290.3071944444446</v>
      </c>
      <c r="E6715" s="7">
        <v>8458.5942777777782</v>
      </c>
      <c r="F6715">
        <f t="shared" si="208"/>
        <v>92.971251662368232</v>
      </c>
      <c r="G6715">
        <f t="shared" si="209"/>
        <v>94.751219739630528</v>
      </c>
    </row>
    <row r="6716" spans="1:7" x14ac:dyDescent="0.3">
      <c r="A6716">
        <v>6715</v>
      </c>
      <c r="B6716" s="5">
        <v>-1227.5999999999999</v>
      </c>
      <c r="C6716" s="6">
        <v>3.0375000000000001</v>
      </c>
      <c r="D6716" s="5">
        <v>2290.6481388888888</v>
      </c>
      <c r="E6716" s="7">
        <v>8459.6297500000001</v>
      </c>
      <c r="F6716">
        <f t="shared" si="208"/>
        <v>92.985091741037223</v>
      </c>
      <c r="G6716">
        <f t="shared" si="209"/>
        <v>94.762818860340175</v>
      </c>
    </row>
    <row r="6717" spans="1:7" x14ac:dyDescent="0.3">
      <c r="A6717">
        <v>6716</v>
      </c>
      <c r="B6717" s="5">
        <v>-1227.5999999999999</v>
      </c>
      <c r="C6717" s="6">
        <v>3.0366</v>
      </c>
      <c r="D6717" s="5">
        <v>2290.989222222222</v>
      </c>
      <c r="E6717" s="7">
        <v>8460.6655555555553</v>
      </c>
      <c r="F6717">
        <f t="shared" si="208"/>
        <v>92.998937457672142</v>
      </c>
      <c r="G6717">
        <f t="shared" si="209"/>
        <v>94.774421714972874</v>
      </c>
    </row>
    <row r="6718" spans="1:7" x14ac:dyDescent="0.3">
      <c r="A6718">
        <v>6717</v>
      </c>
      <c r="B6718" s="5">
        <v>-1227.5999999999999</v>
      </c>
      <c r="C6718" s="6">
        <v>3.0363000000000002</v>
      </c>
      <c r="D6718" s="5">
        <v>2291.3302222222223</v>
      </c>
      <c r="E6718" s="7">
        <v>8461.7008888888886</v>
      </c>
      <c r="F6718">
        <f t="shared" si="208"/>
        <v>93.012779791527521</v>
      </c>
      <c r="G6718">
        <f t="shared" si="209"/>
        <v>94.786019279881288</v>
      </c>
    </row>
    <row r="6719" spans="1:7" x14ac:dyDescent="0.3">
      <c r="A6719">
        <v>6718</v>
      </c>
      <c r="B6719" s="5">
        <v>-1227.5999999999999</v>
      </c>
      <c r="C6719" s="6">
        <v>3.0356999999999998</v>
      </c>
      <c r="D6719" s="5">
        <v>2291.6711666666665</v>
      </c>
      <c r="E6719" s="7">
        <v>8462.7359166666665</v>
      </c>
      <c r="F6719">
        <f t="shared" si="208"/>
        <v>93.026619870196541</v>
      </c>
      <c r="G6719">
        <f t="shared" si="209"/>
        <v>94.797613422026913</v>
      </c>
    </row>
    <row r="6720" spans="1:7" x14ac:dyDescent="0.3">
      <c r="A6720">
        <v>6719</v>
      </c>
      <c r="B6720" s="5">
        <v>-1228.4000000000001</v>
      </c>
      <c r="C6720" s="6">
        <v>3.0350000000000001</v>
      </c>
      <c r="D6720" s="5">
        <v>2292.0122222222221</v>
      </c>
      <c r="E6720" s="7">
        <v>8463.7710000000006</v>
      </c>
      <c r="F6720">
        <f t="shared" si="208"/>
        <v>93.040464459238265</v>
      </c>
      <c r="G6720">
        <f t="shared" si="209"/>
        <v>94.80920818649308</v>
      </c>
    </row>
    <row r="6721" spans="1:7" x14ac:dyDescent="0.3">
      <c r="A6721">
        <v>6720</v>
      </c>
      <c r="B6721" s="5">
        <v>-1228.4000000000001</v>
      </c>
      <c r="C6721" s="6">
        <v>3.0335000000000001</v>
      </c>
      <c r="D6721" s="5">
        <v>2292.3533333333335</v>
      </c>
      <c r="E6721" s="7">
        <v>8464.8061388888891</v>
      </c>
      <c r="F6721">
        <f t="shared" si="208"/>
        <v>93.054311303466363</v>
      </c>
      <c r="G6721">
        <f t="shared" si="209"/>
        <v>94.820803573279704</v>
      </c>
    </row>
    <row r="6722" spans="1:7" x14ac:dyDescent="0.3">
      <c r="A6722">
        <v>6721</v>
      </c>
      <c r="B6722" s="5">
        <v>-1228.4000000000001</v>
      </c>
      <c r="C6722" s="6">
        <v>3.0335000000000001</v>
      </c>
      <c r="D6722" s="5">
        <v>2292.6943333333334</v>
      </c>
      <c r="E6722" s="7">
        <v>8465.8406666666669</v>
      </c>
      <c r="F6722">
        <f t="shared" si="208"/>
        <v>93.068153637321743</v>
      </c>
      <c r="G6722">
        <f t="shared" si="209"/>
        <v>94.832392114540824</v>
      </c>
    </row>
    <row r="6723" spans="1:7" x14ac:dyDescent="0.3">
      <c r="A6723">
        <v>6722</v>
      </c>
      <c r="B6723" s="5">
        <v>-1227.5999999999999</v>
      </c>
      <c r="C6723" s="6">
        <v>3.0335000000000001</v>
      </c>
      <c r="D6723" s="5">
        <v>2293.0355277777776</v>
      </c>
      <c r="E6723" s="7">
        <v>8466.8756666666668</v>
      </c>
      <c r="F6723">
        <f t="shared" ref="F6723:F6786" si="210">(D6723/2463.45741666667)*100</f>
        <v>93.082003864329351</v>
      </c>
      <c r="G6723">
        <f t="shared" ref="G6723:G6786" si="211">(E6723/8927.16136111111)*100</f>
        <v>94.843985945526214</v>
      </c>
    </row>
    <row r="6724" spans="1:7" x14ac:dyDescent="0.3">
      <c r="A6724">
        <v>6723</v>
      </c>
      <c r="B6724" s="5">
        <v>-1227.5999999999999</v>
      </c>
      <c r="C6724" s="6">
        <v>3.0326</v>
      </c>
      <c r="D6724" s="5">
        <v>2293.3765833333332</v>
      </c>
      <c r="E6724" s="7">
        <v>8467.9099722222218</v>
      </c>
      <c r="F6724">
        <f t="shared" si="210"/>
        <v>93.09584845337109</v>
      </c>
      <c r="G6724">
        <f t="shared" si="211"/>
        <v>94.85557199750528</v>
      </c>
    </row>
    <row r="6725" spans="1:7" x14ac:dyDescent="0.3">
      <c r="A6725">
        <v>6724</v>
      </c>
      <c r="B6725" s="5">
        <v>-1227.5999999999999</v>
      </c>
      <c r="C6725" s="6">
        <v>3.0323000000000002</v>
      </c>
      <c r="D6725" s="5">
        <v>2293.7176111111112</v>
      </c>
      <c r="E6725" s="7">
        <v>8468.9441111111119</v>
      </c>
      <c r="F6725">
        <f t="shared" si="210"/>
        <v>93.109691914819649</v>
      </c>
      <c r="G6725">
        <f t="shared" si="211"/>
        <v>94.867156182522876</v>
      </c>
    </row>
    <row r="6726" spans="1:7" x14ac:dyDescent="0.3">
      <c r="A6726">
        <v>6725</v>
      </c>
      <c r="B6726" s="5">
        <v>-1228.4000000000001</v>
      </c>
      <c r="C6726" s="6">
        <v>3.0316000000000001</v>
      </c>
      <c r="D6726" s="5">
        <v>2294.0587222222221</v>
      </c>
      <c r="E6726" s="7">
        <v>8469.9782777777782</v>
      </c>
      <c r="F6726">
        <f t="shared" si="210"/>
        <v>93.123538759047719</v>
      </c>
      <c r="G6726">
        <f t="shared" si="211"/>
        <v>94.878740678700709</v>
      </c>
    </row>
    <row r="6727" spans="1:7" x14ac:dyDescent="0.3">
      <c r="A6727">
        <v>6726</v>
      </c>
      <c r="B6727" s="5">
        <v>-1228.4000000000001</v>
      </c>
      <c r="C6727" s="6">
        <v>3.0316000000000001</v>
      </c>
      <c r="D6727" s="5">
        <v>2294.3998333333334</v>
      </c>
      <c r="E6727" s="7">
        <v>8471.0122777777779</v>
      </c>
      <c r="F6727">
        <f t="shared" si="210"/>
        <v>93.137385603275817</v>
      </c>
      <c r="G6727">
        <f t="shared" si="211"/>
        <v>94.890323307917029</v>
      </c>
    </row>
    <row r="6728" spans="1:7" x14ac:dyDescent="0.3">
      <c r="A6728">
        <v>6727</v>
      </c>
      <c r="B6728" s="5">
        <v>-1228.4000000000001</v>
      </c>
      <c r="C6728" s="6">
        <v>3.0287999999999999</v>
      </c>
      <c r="D6728" s="5">
        <v>2294.741</v>
      </c>
      <c r="E6728" s="7">
        <v>8472.0461388888889</v>
      </c>
      <c r="F6728">
        <f t="shared" si="210"/>
        <v>93.15123470269026</v>
      </c>
      <c r="G6728">
        <f t="shared" si="211"/>
        <v>94.901904381332088</v>
      </c>
    </row>
    <row r="6729" spans="1:7" x14ac:dyDescent="0.3">
      <c r="A6729">
        <v>6728</v>
      </c>
      <c r="B6729" s="5">
        <v>-1228.4000000000001</v>
      </c>
      <c r="C6729" s="6">
        <v>3.0291999999999999</v>
      </c>
      <c r="D6729" s="5">
        <v>2295.0819999999999</v>
      </c>
      <c r="E6729" s="7">
        <v>8473.0792222222226</v>
      </c>
      <c r="F6729">
        <f t="shared" si="210"/>
        <v>93.165077036545625</v>
      </c>
      <c r="G6729">
        <f t="shared" si="211"/>
        <v>94.913476742260087</v>
      </c>
    </row>
    <row r="6730" spans="1:7" x14ac:dyDescent="0.3">
      <c r="A6730">
        <v>6729</v>
      </c>
      <c r="B6730" s="5">
        <v>-1228.4000000000001</v>
      </c>
      <c r="C6730" s="6">
        <v>3.0287999999999999</v>
      </c>
      <c r="D6730" s="5">
        <v>2295.4231944444446</v>
      </c>
      <c r="E6730" s="7">
        <v>8474.1128055555564</v>
      </c>
      <c r="F6730">
        <f t="shared" si="210"/>
        <v>93.178927263553263</v>
      </c>
      <c r="G6730">
        <f t="shared" si="211"/>
        <v>94.925054704072636</v>
      </c>
    </row>
    <row r="6731" spans="1:7" x14ac:dyDescent="0.3">
      <c r="A6731">
        <v>6730</v>
      </c>
      <c r="B6731" s="5">
        <v>-1228.4000000000001</v>
      </c>
      <c r="C6731" s="6">
        <v>3.0282</v>
      </c>
      <c r="D6731" s="5">
        <v>2295.7643611111112</v>
      </c>
      <c r="E6731" s="7">
        <v>8475.1459444444445</v>
      </c>
      <c r="F6731">
        <f t="shared" si="210"/>
        <v>93.192776362967706</v>
      </c>
      <c r="G6731">
        <f t="shared" si="211"/>
        <v>94.936627687321135</v>
      </c>
    </row>
    <row r="6732" spans="1:7" x14ac:dyDescent="0.3">
      <c r="A6732">
        <v>6731</v>
      </c>
      <c r="B6732" s="5">
        <v>-1228.4000000000001</v>
      </c>
      <c r="C6732" s="6">
        <v>3.0276000000000001</v>
      </c>
      <c r="D6732" s="5">
        <v>2296.105472222222</v>
      </c>
      <c r="E6732" s="7">
        <v>8476.1787499999991</v>
      </c>
      <c r="F6732">
        <f t="shared" si="210"/>
        <v>93.206623207195776</v>
      </c>
      <c r="G6732">
        <f t="shared" si="211"/>
        <v>94.94819693664661</v>
      </c>
    </row>
    <row r="6733" spans="1:7" x14ac:dyDescent="0.3">
      <c r="A6733">
        <v>6732</v>
      </c>
      <c r="B6733" s="5">
        <v>-1228.4000000000001</v>
      </c>
      <c r="C6733" s="6">
        <v>3.0278999999999998</v>
      </c>
      <c r="D6733" s="5">
        <v>2296.4465555555557</v>
      </c>
      <c r="E6733" s="7">
        <v>8477.211416666667</v>
      </c>
      <c r="F6733">
        <f t="shared" si="210"/>
        <v>93.220468923830708</v>
      </c>
      <c r="G6733">
        <f t="shared" si="211"/>
        <v>94.959764630170866</v>
      </c>
    </row>
    <row r="6734" spans="1:7" x14ac:dyDescent="0.3">
      <c r="A6734">
        <v>6733</v>
      </c>
      <c r="B6734" s="5">
        <v>-1226.0999999999999</v>
      </c>
      <c r="C6734" s="6">
        <v>3.0264000000000002</v>
      </c>
      <c r="D6734" s="5">
        <v>2296.787638888889</v>
      </c>
      <c r="E6734" s="7">
        <v>8478.243861111112</v>
      </c>
      <c r="F6734">
        <f t="shared" si="210"/>
        <v>93.234314640465627</v>
      </c>
      <c r="G6734">
        <f t="shared" si="211"/>
        <v>94.971329834413069</v>
      </c>
    </row>
    <row r="6735" spans="1:7" x14ac:dyDescent="0.3">
      <c r="A6735">
        <v>6734</v>
      </c>
      <c r="B6735" s="5">
        <v>-1227.5999999999999</v>
      </c>
      <c r="C6735" s="6">
        <v>3.0257000000000001</v>
      </c>
      <c r="D6735" s="5">
        <v>2297.1286944444446</v>
      </c>
      <c r="E6735" s="7">
        <v>8479.2759444444437</v>
      </c>
      <c r="F6735">
        <f t="shared" si="210"/>
        <v>93.248159229507351</v>
      </c>
      <c r="G6735">
        <f t="shared" si="211"/>
        <v>94.982890993571999</v>
      </c>
    </row>
    <row r="6736" spans="1:7" x14ac:dyDescent="0.3">
      <c r="A6736">
        <v>6735</v>
      </c>
      <c r="B6736" s="5">
        <v>-1226.9000000000001</v>
      </c>
      <c r="C6736" s="6">
        <v>3.0253999999999999</v>
      </c>
      <c r="D6736" s="5">
        <v>2297.4697222222221</v>
      </c>
      <c r="E6736" s="7">
        <v>8480.3078611111105</v>
      </c>
      <c r="F6736">
        <f t="shared" si="210"/>
        <v>93.262002690955896</v>
      </c>
      <c r="G6736">
        <f t="shared" si="211"/>
        <v>94.994450285769432</v>
      </c>
    </row>
    <row r="6737" spans="1:7" x14ac:dyDescent="0.3">
      <c r="A6737">
        <v>6736</v>
      </c>
      <c r="B6737" s="5">
        <v>-1226.9000000000001</v>
      </c>
      <c r="C6737" s="6">
        <v>3.0251000000000001</v>
      </c>
      <c r="D6737" s="5">
        <v>2297.8108611111111</v>
      </c>
      <c r="E6737" s="7">
        <v>8481.3398333333334</v>
      </c>
      <c r="F6737">
        <f t="shared" si="210"/>
        <v>93.27585066277716</v>
      </c>
      <c r="G6737">
        <f t="shared" si="211"/>
        <v>95.006010200287378</v>
      </c>
    </row>
    <row r="6738" spans="1:7" x14ac:dyDescent="0.3">
      <c r="A6738">
        <v>6737</v>
      </c>
      <c r="B6738" s="5">
        <v>-1226.9000000000001</v>
      </c>
      <c r="C6738" s="6">
        <v>3.0245000000000002</v>
      </c>
      <c r="D6738" s="5">
        <v>2298.1519722222224</v>
      </c>
      <c r="E6738" s="7">
        <v>8482.3716944444441</v>
      </c>
      <c r="F6738">
        <f t="shared" si="210"/>
        <v>93.289697507005258</v>
      </c>
      <c r="G6738">
        <f t="shared" si="211"/>
        <v>95.017568870164283</v>
      </c>
    </row>
    <row r="6739" spans="1:7" x14ac:dyDescent="0.3">
      <c r="A6739">
        <v>6738</v>
      </c>
      <c r="B6739" s="5">
        <v>-1229.0999999999999</v>
      </c>
      <c r="C6739" s="6">
        <v>3.0238999999999998</v>
      </c>
      <c r="D6739" s="5">
        <v>2298.49325</v>
      </c>
      <c r="E6739" s="7">
        <v>8483.4037777777776</v>
      </c>
      <c r="F6739">
        <f t="shared" si="210"/>
        <v>93.303551116792406</v>
      </c>
      <c r="G6739">
        <f t="shared" si="211"/>
        <v>95.029130029323227</v>
      </c>
    </row>
    <row r="6740" spans="1:7" x14ac:dyDescent="0.3">
      <c r="A6740">
        <v>6739</v>
      </c>
      <c r="B6740" s="5">
        <v>-1228.4000000000001</v>
      </c>
      <c r="C6740" s="6">
        <v>3.0232999999999999</v>
      </c>
      <c r="D6740" s="5">
        <v>2298.834277777778</v>
      </c>
      <c r="E6740" s="7">
        <v>8484.4348611111109</v>
      </c>
      <c r="F6740">
        <f t="shared" si="210"/>
        <v>93.317394578240965</v>
      </c>
      <c r="G6740">
        <f t="shared" si="211"/>
        <v>95.040679986713101</v>
      </c>
    </row>
    <row r="6741" spans="1:7" x14ac:dyDescent="0.3">
      <c r="A6741">
        <v>6740</v>
      </c>
      <c r="B6741" s="5">
        <v>-1227.5999999999999</v>
      </c>
      <c r="C6741" s="6">
        <v>3.0223</v>
      </c>
      <c r="D6741" s="5">
        <v>2299.1753055555555</v>
      </c>
      <c r="E6741" s="7">
        <v>8485.4657222222231</v>
      </c>
      <c r="F6741">
        <f t="shared" si="210"/>
        <v>93.331238039689509</v>
      </c>
      <c r="G6741">
        <f t="shared" si="211"/>
        <v>95.052227454820965</v>
      </c>
    </row>
    <row r="6742" spans="1:7" x14ac:dyDescent="0.3">
      <c r="A6742">
        <v>6741</v>
      </c>
      <c r="B6742" s="5">
        <v>-1226.9000000000001</v>
      </c>
      <c r="C6742" s="6">
        <v>3.0213999999999999</v>
      </c>
      <c r="D6742" s="5">
        <v>2299.5162500000001</v>
      </c>
      <c r="E6742" s="7">
        <v>8486.4960555555554</v>
      </c>
      <c r="F6742">
        <f t="shared" si="210"/>
        <v>93.345078118358543</v>
      </c>
      <c r="G6742">
        <f t="shared" si="211"/>
        <v>95.06376901088403</v>
      </c>
    </row>
    <row r="6743" spans="1:7" x14ac:dyDescent="0.3">
      <c r="A6743">
        <v>6742</v>
      </c>
      <c r="B6743" s="5">
        <v>-1228.4000000000001</v>
      </c>
      <c r="C6743" s="6">
        <v>3.0205000000000002</v>
      </c>
      <c r="D6743" s="5">
        <v>2299.8573333333334</v>
      </c>
      <c r="E6743" s="7">
        <v>8487.5266111111105</v>
      </c>
      <c r="F6743">
        <f t="shared" si="210"/>
        <v>93.358923834993448</v>
      </c>
      <c r="G6743">
        <f t="shared" si="211"/>
        <v>95.075313056229106</v>
      </c>
    </row>
    <row r="6744" spans="1:7" x14ac:dyDescent="0.3">
      <c r="A6744">
        <v>6743</v>
      </c>
      <c r="B6744" s="5">
        <v>-1227.5999999999999</v>
      </c>
      <c r="C6744" s="6">
        <v>3.0207999999999999</v>
      </c>
      <c r="D6744" s="5">
        <v>2300.1983611111109</v>
      </c>
      <c r="E6744" s="7">
        <v>8488.556833333334</v>
      </c>
      <c r="F6744">
        <f t="shared" si="210"/>
        <v>93.372767296441978</v>
      </c>
      <c r="G6744">
        <f t="shared" si="211"/>
        <v>95.086853367651187</v>
      </c>
    </row>
    <row r="6745" spans="1:7" x14ac:dyDescent="0.3">
      <c r="A6745">
        <v>6744</v>
      </c>
      <c r="B6745" s="5">
        <v>-1229.0999999999999</v>
      </c>
      <c r="C6745" s="6">
        <v>3.0205000000000002</v>
      </c>
      <c r="D6745" s="5">
        <v>2300.5395277777779</v>
      </c>
      <c r="E6745" s="7">
        <v>8489.5872500000005</v>
      </c>
      <c r="F6745">
        <f t="shared" si="210"/>
        <v>93.38661639585645</v>
      </c>
      <c r="G6745">
        <f t="shared" si="211"/>
        <v>95.098395857195001</v>
      </c>
    </row>
    <row r="6746" spans="1:7" x14ac:dyDescent="0.3">
      <c r="A6746">
        <v>6745</v>
      </c>
      <c r="B6746" s="5">
        <v>-1228.4000000000001</v>
      </c>
      <c r="C6746" s="6">
        <v>3.0194999999999999</v>
      </c>
      <c r="D6746" s="5">
        <v>2300.8806944444445</v>
      </c>
      <c r="E6746" s="7">
        <v>8490.6176111111108</v>
      </c>
      <c r="F6746">
        <f t="shared" si="210"/>
        <v>93.400465495270893</v>
      </c>
      <c r="G6746">
        <f t="shared" si="211"/>
        <v>95.109937724418316</v>
      </c>
    </row>
    <row r="6747" spans="1:7" x14ac:dyDescent="0.3">
      <c r="A6747">
        <v>6746</v>
      </c>
      <c r="B6747" s="5">
        <v>-1227.5999999999999</v>
      </c>
      <c r="C6747" s="6">
        <v>3.0188999999999999</v>
      </c>
      <c r="D6747" s="5">
        <v>2301.2217500000002</v>
      </c>
      <c r="E6747" s="7">
        <v>8491.6471944444438</v>
      </c>
      <c r="F6747">
        <f t="shared" si="210"/>
        <v>93.414310084312618</v>
      </c>
      <c r="G6747">
        <f t="shared" si="211"/>
        <v>95.121470879154586</v>
      </c>
    </row>
    <row r="6748" spans="1:7" x14ac:dyDescent="0.3">
      <c r="A6748">
        <v>6747</v>
      </c>
      <c r="B6748" s="5">
        <v>-1228.4000000000001</v>
      </c>
      <c r="C6748" s="6">
        <v>3.0183</v>
      </c>
      <c r="D6748" s="5">
        <v>2301.562861111111</v>
      </c>
      <c r="E6748" s="7">
        <v>8492.6768055555549</v>
      </c>
      <c r="F6748">
        <f t="shared" si="210"/>
        <v>93.428156928540702</v>
      </c>
      <c r="G6748">
        <f t="shared" si="211"/>
        <v>95.133004345051091</v>
      </c>
    </row>
    <row r="6749" spans="1:7" x14ac:dyDescent="0.3">
      <c r="A6749">
        <v>6748</v>
      </c>
      <c r="B6749" s="5">
        <v>-1228.4000000000001</v>
      </c>
      <c r="C6749" s="6">
        <v>3.0173999999999999</v>
      </c>
      <c r="D6749" s="5">
        <v>2301.9040277777776</v>
      </c>
      <c r="E6749" s="7">
        <v>8493.7063888888897</v>
      </c>
      <c r="F6749">
        <f t="shared" si="210"/>
        <v>93.442006027955131</v>
      </c>
      <c r="G6749">
        <f t="shared" si="211"/>
        <v>95.14453749978739</v>
      </c>
    </row>
    <row r="6750" spans="1:7" x14ac:dyDescent="0.3">
      <c r="A6750">
        <v>6749</v>
      </c>
      <c r="B6750" s="5">
        <v>-1228.4000000000001</v>
      </c>
      <c r="C6750" s="6">
        <v>3.0164</v>
      </c>
      <c r="D6750" s="5">
        <v>2302.2451944444442</v>
      </c>
      <c r="E6750" s="7">
        <v>8494.7357499999998</v>
      </c>
      <c r="F6750">
        <f t="shared" si="210"/>
        <v>93.455855127369574</v>
      </c>
      <c r="G6750">
        <f t="shared" si="211"/>
        <v>95.156068165241621</v>
      </c>
    </row>
    <row r="6751" spans="1:7" x14ac:dyDescent="0.3">
      <c r="A6751">
        <v>6750</v>
      </c>
      <c r="B6751" s="5">
        <v>-1228.4000000000001</v>
      </c>
      <c r="C6751" s="6">
        <v>3.0171000000000001</v>
      </c>
      <c r="D6751" s="5">
        <v>2302.5863888888889</v>
      </c>
      <c r="E6751" s="7">
        <v>8495.7650277777775</v>
      </c>
      <c r="F6751">
        <f t="shared" si="210"/>
        <v>93.469705354377226</v>
      </c>
      <c r="G6751">
        <f t="shared" si="211"/>
        <v>95.167597897215131</v>
      </c>
    </row>
    <row r="6752" spans="1:7" x14ac:dyDescent="0.3">
      <c r="A6752">
        <v>6751</v>
      </c>
      <c r="B6752" s="5">
        <v>-1226.9000000000001</v>
      </c>
      <c r="C6752" s="6">
        <v>3.0160999999999998</v>
      </c>
      <c r="D6752" s="5">
        <v>2302.9273611111112</v>
      </c>
      <c r="E6752" s="7">
        <v>8496.7935277777779</v>
      </c>
      <c r="F6752">
        <f t="shared" si="210"/>
        <v>93.483546560639425</v>
      </c>
      <c r="G6752">
        <f t="shared" si="211"/>
        <v>95.179118916701583</v>
      </c>
    </row>
    <row r="6753" spans="1:7" x14ac:dyDescent="0.3">
      <c r="A6753">
        <v>6752</v>
      </c>
      <c r="B6753" s="5">
        <v>-1226.9000000000001</v>
      </c>
      <c r="C6753" s="6">
        <v>3.0158</v>
      </c>
      <c r="D6753" s="5">
        <v>2303.2682777777777</v>
      </c>
      <c r="E6753" s="7">
        <v>8497.8215833333325</v>
      </c>
      <c r="F6753">
        <f t="shared" si="210"/>
        <v>93.497385511715251</v>
      </c>
      <c r="G6753">
        <f t="shared" si="211"/>
        <v>95.190634957623971</v>
      </c>
    </row>
    <row r="6754" spans="1:7" x14ac:dyDescent="0.3">
      <c r="A6754">
        <v>6753</v>
      </c>
      <c r="B6754" s="5">
        <v>-1226.9000000000001</v>
      </c>
      <c r="C6754" s="6">
        <v>3.0139999999999998</v>
      </c>
      <c r="D6754" s="5">
        <v>2303.6093333333333</v>
      </c>
      <c r="E6754" s="7">
        <v>8498.849694444445</v>
      </c>
      <c r="F6754">
        <f t="shared" si="210"/>
        <v>93.511230100756976</v>
      </c>
      <c r="G6754">
        <f t="shared" si="211"/>
        <v>95.202151620866914</v>
      </c>
    </row>
    <row r="6755" spans="1:7" x14ac:dyDescent="0.3">
      <c r="A6755">
        <v>6754</v>
      </c>
      <c r="B6755" s="5">
        <v>-1227.5999999999999</v>
      </c>
      <c r="C6755" s="6">
        <v>3.0143</v>
      </c>
      <c r="D6755" s="5">
        <v>2303.9504444444447</v>
      </c>
      <c r="E6755" s="7">
        <v>8499.8779444444444</v>
      </c>
      <c r="F6755">
        <f t="shared" si="210"/>
        <v>93.525076944985074</v>
      </c>
      <c r="G6755">
        <f t="shared" si="211"/>
        <v>95.213669839911091</v>
      </c>
    </row>
    <row r="6756" spans="1:7" x14ac:dyDescent="0.3">
      <c r="A6756">
        <v>6755</v>
      </c>
      <c r="B6756" s="5">
        <v>-1227.5999999999999</v>
      </c>
      <c r="C6756" s="6">
        <v>3.0137</v>
      </c>
      <c r="D6756" s="5">
        <v>2304.2915833333332</v>
      </c>
      <c r="E6756" s="7">
        <v>8500.9058888888885</v>
      </c>
      <c r="F6756">
        <f t="shared" si="210"/>
        <v>93.538924916806337</v>
      </c>
      <c r="G6756">
        <f t="shared" si="211"/>
        <v>95.225184636192481</v>
      </c>
    </row>
    <row r="6757" spans="1:7" x14ac:dyDescent="0.3">
      <c r="A6757">
        <v>6756</v>
      </c>
      <c r="B6757" s="5">
        <v>-1229.0999999999999</v>
      </c>
      <c r="C6757" s="6">
        <v>3.0129999999999999</v>
      </c>
      <c r="D6757" s="5">
        <v>2304.6326944444445</v>
      </c>
      <c r="E6757" s="7">
        <v>8501.933694444444</v>
      </c>
      <c r="F6757">
        <f t="shared" si="210"/>
        <v>93.552771761034421</v>
      </c>
      <c r="G6757">
        <f t="shared" si="211"/>
        <v>95.236697876672636</v>
      </c>
    </row>
    <row r="6758" spans="1:7" x14ac:dyDescent="0.3">
      <c r="A6758">
        <v>6757</v>
      </c>
      <c r="B6758" s="5">
        <v>-1229.0999999999999</v>
      </c>
      <c r="C6758" s="6">
        <v>3.0114999999999998</v>
      </c>
      <c r="D6758" s="5">
        <v>2304.9737500000001</v>
      </c>
      <c r="E6758" s="7">
        <v>8502.9610277777774</v>
      </c>
      <c r="F6758">
        <f t="shared" si="210"/>
        <v>93.56661635007616</v>
      </c>
      <c r="G6758">
        <f t="shared" si="211"/>
        <v>95.248205827428507</v>
      </c>
    </row>
    <row r="6759" spans="1:7" x14ac:dyDescent="0.3">
      <c r="A6759">
        <v>6758</v>
      </c>
      <c r="B6759" s="5">
        <v>-1226.9000000000001</v>
      </c>
      <c r="C6759" s="6">
        <v>3.0106000000000002</v>
      </c>
      <c r="D6759" s="5">
        <v>2305.3147222222224</v>
      </c>
      <c r="E6759" s="7">
        <v>8503.9878611111108</v>
      </c>
      <c r="F6759">
        <f t="shared" si="210"/>
        <v>93.580457556338359</v>
      </c>
      <c r="G6759">
        <f t="shared" si="211"/>
        <v>95.259708177299828</v>
      </c>
    </row>
    <row r="6760" spans="1:7" x14ac:dyDescent="0.3">
      <c r="A6760">
        <v>6759</v>
      </c>
      <c r="B6760" s="5">
        <v>-1227.5999999999999</v>
      </c>
      <c r="C6760" s="6">
        <v>3.0112000000000001</v>
      </c>
      <c r="D6760" s="5">
        <v>2305.6558611111113</v>
      </c>
      <c r="E6760" s="7">
        <v>8505.0151666666661</v>
      </c>
      <c r="F6760">
        <f t="shared" si="210"/>
        <v>93.594305528159623</v>
      </c>
      <c r="G6760">
        <f t="shared" si="211"/>
        <v>95.271215816895435</v>
      </c>
    </row>
    <row r="6761" spans="1:7" x14ac:dyDescent="0.3">
      <c r="A6761">
        <v>6760</v>
      </c>
      <c r="B6761" s="5">
        <v>-1227.5999999999999</v>
      </c>
      <c r="C6761" s="6">
        <v>3.0106000000000002</v>
      </c>
      <c r="D6761" s="5">
        <v>2305.9969999999998</v>
      </c>
      <c r="E6761" s="7">
        <v>8506.0419444444451</v>
      </c>
      <c r="F6761">
        <f t="shared" si="210"/>
        <v>93.608153499980887</v>
      </c>
      <c r="G6761">
        <f t="shared" si="211"/>
        <v>95.282717544446285</v>
      </c>
    </row>
    <row r="6762" spans="1:7" x14ac:dyDescent="0.3">
      <c r="A6762">
        <v>6761</v>
      </c>
      <c r="B6762" s="5">
        <v>-1226.0999999999999</v>
      </c>
      <c r="C6762" s="6">
        <v>3.0095999999999998</v>
      </c>
      <c r="D6762" s="5">
        <v>2306.3381111111112</v>
      </c>
      <c r="E6762" s="7">
        <v>8507.068638888888</v>
      </c>
      <c r="F6762">
        <f t="shared" si="210"/>
        <v>93.622000344208971</v>
      </c>
      <c r="G6762">
        <f t="shared" si="211"/>
        <v>95.29421833851633</v>
      </c>
    </row>
    <row r="6763" spans="1:7" x14ac:dyDescent="0.3">
      <c r="A6763">
        <v>6762</v>
      </c>
      <c r="B6763" s="5">
        <v>-1227.5999999999999</v>
      </c>
      <c r="C6763" s="6">
        <v>3.0081000000000002</v>
      </c>
      <c r="D6763" s="5">
        <v>2306.6791944444444</v>
      </c>
      <c r="E6763" s="7">
        <v>8508.094944444445</v>
      </c>
      <c r="F6763">
        <f t="shared" si="210"/>
        <v>93.635846060843889</v>
      </c>
      <c r="G6763">
        <f t="shared" si="211"/>
        <v>95.305714776342896</v>
      </c>
    </row>
    <row r="6764" spans="1:7" x14ac:dyDescent="0.3">
      <c r="A6764">
        <v>6763</v>
      </c>
      <c r="B6764" s="5">
        <v>-1227.5999999999999</v>
      </c>
      <c r="C6764" s="6">
        <v>3.0084</v>
      </c>
      <c r="D6764" s="5">
        <v>2307.0203055555558</v>
      </c>
      <c r="E6764" s="7">
        <v>8509.1213055555563</v>
      </c>
      <c r="F6764">
        <f t="shared" si="210"/>
        <v>93.649692905071973</v>
      </c>
      <c r="G6764">
        <f t="shared" si="211"/>
        <v>95.31721183648996</v>
      </c>
    </row>
    <row r="6765" spans="1:7" x14ac:dyDescent="0.3">
      <c r="A6765">
        <v>6764</v>
      </c>
      <c r="B6765" s="5">
        <v>-1226.9000000000001</v>
      </c>
      <c r="C6765" s="6">
        <v>3.0078</v>
      </c>
      <c r="D6765" s="5">
        <v>2307.3613333333333</v>
      </c>
      <c r="E6765" s="7">
        <v>8510.1471944444438</v>
      </c>
      <c r="F6765">
        <f t="shared" si="210"/>
        <v>93.663536366520532</v>
      </c>
      <c r="G6765">
        <f t="shared" si="211"/>
        <v>95.328703606912697</v>
      </c>
    </row>
    <row r="6766" spans="1:7" x14ac:dyDescent="0.3">
      <c r="A6766">
        <v>6765</v>
      </c>
      <c r="B6766" s="5">
        <v>-1226.9000000000001</v>
      </c>
      <c r="C6766" s="6">
        <v>3.0065</v>
      </c>
      <c r="D6766" s="5">
        <v>2307.7023333333332</v>
      </c>
      <c r="E6766" s="7">
        <v>8511.1726666666673</v>
      </c>
      <c r="F6766">
        <f t="shared" si="210"/>
        <v>93.677378700375897</v>
      </c>
      <c r="G6766">
        <f t="shared" si="211"/>
        <v>95.340190709931704</v>
      </c>
    </row>
    <row r="6767" spans="1:7" x14ac:dyDescent="0.3">
      <c r="A6767">
        <v>6766</v>
      </c>
      <c r="B6767" s="5">
        <v>-1227.5999999999999</v>
      </c>
      <c r="C6767" s="6">
        <v>3.0070999999999999</v>
      </c>
      <c r="D6767" s="5">
        <v>2308.0433888888888</v>
      </c>
      <c r="E6767" s="7">
        <v>8512.1980833333328</v>
      </c>
      <c r="F6767">
        <f t="shared" si="210"/>
        <v>93.691223289417621</v>
      </c>
      <c r="G6767">
        <f t="shared" si="211"/>
        <v>95.351677190630184</v>
      </c>
    </row>
    <row r="6768" spans="1:7" x14ac:dyDescent="0.3">
      <c r="A6768">
        <v>6767</v>
      </c>
      <c r="B6768" s="5">
        <v>-1228.4000000000001</v>
      </c>
      <c r="C6768" s="6">
        <v>3.0055999999999998</v>
      </c>
      <c r="D6768" s="5">
        <v>2308.3846111111111</v>
      </c>
      <c r="E6768" s="7">
        <v>8513.2238333333335</v>
      </c>
      <c r="F6768">
        <f t="shared" si="210"/>
        <v>93.705074644018424</v>
      </c>
      <c r="G6768">
        <f t="shared" si="211"/>
        <v>95.363167405251687</v>
      </c>
    </row>
    <row r="6769" spans="1:7" x14ac:dyDescent="0.3">
      <c r="A6769">
        <v>6768</v>
      </c>
      <c r="B6769" s="5">
        <v>-1228.4000000000001</v>
      </c>
      <c r="C6769" s="6">
        <v>3.0053000000000001</v>
      </c>
      <c r="D6769" s="5">
        <v>2308.7255555555557</v>
      </c>
      <c r="E6769" s="7">
        <v>8514.2484999999997</v>
      </c>
      <c r="F6769">
        <f t="shared" si="210"/>
        <v>93.718914722687458</v>
      </c>
      <c r="G6769">
        <f t="shared" si="211"/>
        <v>95.374645484623372</v>
      </c>
    </row>
    <row r="6770" spans="1:7" x14ac:dyDescent="0.3">
      <c r="A6770">
        <v>6769</v>
      </c>
      <c r="B6770" s="5">
        <v>-1227.5999999999999</v>
      </c>
      <c r="C6770" s="6">
        <v>3.0044</v>
      </c>
      <c r="D6770" s="5">
        <v>2309.06675</v>
      </c>
      <c r="E6770" s="7">
        <v>8515.2736944444441</v>
      </c>
      <c r="F6770">
        <f t="shared" si="210"/>
        <v>93.732764949695067</v>
      </c>
      <c r="G6770">
        <f t="shared" si="211"/>
        <v>95.386129476039855</v>
      </c>
    </row>
    <row r="6771" spans="1:7" x14ac:dyDescent="0.3">
      <c r="A6771">
        <v>6770</v>
      </c>
      <c r="B6771" s="5">
        <v>-1228.4000000000001</v>
      </c>
      <c r="C6771" s="6">
        <v>3.0034000000000001</v>
      </c>
      <c r="D6771" s="5">
        <v>2309.4079166666666</v>
      </c>
      <c r="E6771" s="7">
        <v>8516.2985277777771</v>
      </c>
      <c r="F6771">
        <f t="shared" si="210"/>
        <v>93.74661404910951</v>
      </c>
      <c r="G6771">
        <f t="shared" si="211"/>
        <v>95.397609422373037</v>
      </c>
    </row>
    <row r="6772" spans="1:7" x14ac:dyDescent="0.3">
      <c r="A6772">
        <v>6771</v>
      </c>
      <c r="B6772" s="5">
        <v>-1228.4000000000001</v>
      </c>
      <c r="C6772" s="6">
        <v>3.0030999999999999</v>
      </c>
      <c r="D6772" s="5">
        <v>2309.7490277777779</v>
      </c>
      <c r="E6772" s="7">
        <v>8517.3231111111108</v>
      </c>
      <c r="F6772">
        <f t="shared" si="210"/>
        <v>93.760460893337608</v>
      </c>
      <c r="G6772">
        <f t="shared" si="211"/>
        <v>95.409086568263973</v>
      </c>
    </row>
    <row r="6773" spans="1:7" x14ac:dyDescent="0.3">
      <c r="A6773">
        <v>6772</v>
      </c>
      <c r="B6773" s="5">
        <v>-1226.9000000000001</v>
      </c>
      <c r="C6773" s="6">
        <v>3.0019</v>
      </c>
      <c r="D6773" s="5">
        <v>2310.0901111111111</v>
      </c>
      <c r="E6773" s="7">
        <v>8518.3471944444445</v>
      </c>
      <c r="F6773">
        <f t="shared" si="210"/>
        <v>93.774306609972513</v>
      </c>
      <c r="G6773">
        <f t="shared" si="211"/>
        <v>95.420558113270374</v>
      </c>
    </row>
    <row r="6774" spans="1:7" x14ac:dyDescent="0.3">
      <c r="A6774">
        <v>6773</v>
      </c>
      <c r="B6774" s="5">
        <v>-1228.4000000000001</v>
      </c>
      <c r="C6774" s="6">
        <v>3.0022000000000002</v>
      </c>
      <c r="D6774" s="5">
        <v>2310.4313055555554</v>
      </c>
      <c r="E6774" s="7">
        <v>8519.3715833333335</v>
      </c>
      <c r="F6774">
        <f t="shared" si="210"/>
        <v>93.788156836980136</v>
      </c>
      <c r="G6774">
        <f t="shared" si="211"/>
        <v>95.432033081039535</v>
      </c>
    </row>
    <row r="6775" spans="1:7" x14ac:dyDescent="0.3">
      <c r="A6775">
        <v>6774</v>
      </c>
      <c r="B6775" s="5">
        <v>-1226.0999999999999</v>
      </c>
      <c r="C6775" s="6">
        <v>3.0015999999999998</v>
      </c>
      <c r="D6775" s="5">
        <v>2310.7724166666667</v>
      </c>
      <c r="E6775" s="7">
        <v>8520.3955000000005</v>
      </c>
      <c r="F6775">
        <f t="shared" si="210"/>
        <v>93.80200368120822</v>
      </c>
      <c r="G6775">
        <f t="shared" si="211"/>
        <v>95.443502759084424</v>
      </c>
    </row>
    <row r="6776" spans="1:7" x14ac:dyDescent="0.3">
      <c r="A6776">
        <v>6775</v>
      </c>
      <c r="B6776" s="5">
        <v>-1227.5999999999999</v>
      </c>
      <c r="C6776" s="6">
        <v>3.0005999999999999</v>
      </c>
      <c r="D6776" s="5">
        <v>2311.1134166666666</v>
      </c>
      <c r="E6776" s="7">
        <v>8521.4188611111113</v>
      </c>
      <c r="F6776">
        <f t="shared" si="210"/>
        <v>93.815846015063599</v>
      </c>
      <c r="G6776">
        <f t="shared" si="211"/>
        <v>95.454966213924266</v>
      </c>
    </row>
    <row r="6777" spans="1:7" x14ac:dyDescent="0.3">
      <c r="A6777">
        <v>6776</v>
      </c>
      <c r="B6777" s="5">
        <v>-1228.4000000000001</v>
      </c>
      <c r="C6777" s="6">
        <v>2.9996999999999998</v>
      </c>
      <c r="D6777" s="5">
        <v>2311.4543888888888</v>
      </c>
      <c r="E6777" s="7">
        <v>8522.4418333333342</v>
      </c>
      <c r="F6777">
        <f t="shared" si="210"/>
        <v>93.829687221325798</v>
      </c>
      <c r="G6777">
        <f t="shared" si="211"/>
        <v>95.466425312520585</v>
      </c>
    </row>
    <row r="6778" spans="1:7" x14ac:dyDescent="0.3">
      <c r="A6778">
        <v>6777</v>
      </c>
      <c r="B6778" s="5">
        <v>-1229.0999999999999</v>
      </c>
      <c r="C6778" s="6">
        <v>2.9990999999999999</v>
      </c>
      <c r="D6778" s="5">
        <v>2311.7957500000002</v>
      </c>
      <c r="E6778" s="7">
        <v>8523.465694444445</v>
      </c>
      <c r="F6778">
        <f t="shared" si="210"/>
        <v>93.8435442138925</v>
      </c>
      <c r="G6778">
        <f t="shared" si="211"/>
        <v>95.477894368244961</v>
      </c>
    </row>
    <row r="6779" spans="1:7" x14ac:dyDescent="0.3">
      <c r="A6779">
        <v>6778</v>
      </c>
      <c r="B6779" s="5">
        <v>-1228.4000000000001</v>
      </c>
      <c r="C6779" s="6">
        <v>2.9977999999999998</v>
      </c>
      <c r="D6779" s="5">
        <v>2312.1368888888887</v>
      </c>
      <c r="E6779" s="7">
        <v>8524.4888333333329</v>
      </c>
      <c r="F6779">
        <f t="shared" si="210"/>
        <v>93.857392185713749</v>
      </c>
      <c r="G6779">
        <f t="shared" si="211"/>
        <v>95.489355333802777</v>
      </c>
    </row>
    <row r="6780" spans="1:7" x14ac:dyDescent="0.3">
      <c r="A6780">
        <v>6779</v>
      </c>
      <c r="B6780" s="5">
        <v>-1227.5999999999999</v>
      </c>
      <c r="C6780" s="6">
        <v>2.9982000000000002</v>
      </c>
      <c r="D6780" s="5">
        <v>2312.4780000000001</v>
      </c>
      <c r="E6780" s="7">
        <v>8525.511583333333</v>
      </c>
      <c r="F6780">
        <f t="shared" si="210"/>
        <v>93.871239029941847</v>
      </c>
      <c r="G6780">
        <f t="shared" si="211"/>
        <v>95.500811943117085</v>
      </c>
    </row>
    <row r="6781" spans="1:7" x14ac:dyDescent="0.3">
      <c r="A6781">
        <v>6780</v>
      </c>
      <c r="B6781" s="5">
        <v>-1226.0999999999999</v>
      </c>
      <c r="C6781" s="6">
        <v>2.9969000000000001</v>
      </c>
      <c r="D6781" s="5">
        <v>2312.8191666666667</v>
      </c>
      <c r="E6781" s="7">
        <v>8526.5340833333339</v>
      </c>
      <c r="F6781">
        <f t="shared" si="210"/>
        <v>93.885088129356291</v>
      </c>
      <c r="G6781">
        <f t="shared" si="211"/>
        <v>95.512265751989133</v>
      </c>
    </row>
    <row r="6782" spans="1:7" x14ac:dyDescent="0.3">
      <c r="A6782">
        <v>6781</v>
      </c>
      <c r="B6782" s="5">
        <v>-1227.5999999999999</v>
      </c>
      <c r="C6782" s="6">
        <v>2.9965999999999999</v>
      </c>
      <c r="D6782" s="5">
        <v>2313.1602222222223</v>
      </c>
      <c r="E6782" s="7">
        <v>8527.556111111111</v>
      </c>
      <c r="F6782">
        <f t="shared" si="210"/>
        <v>93.898932718398015</v>
      </c>
      <c r="G6782">
        <f t="shared" si="211"/>
        <v>95.523714271136882</v>
      </c>
    </row>
    <row r="6783" spans="1:7" x14ac:dyDescent="0.3">
      <c r="A6783">
        <v>6782</v>
      </c>
      <c r="B6783" s="5">
        <v>-1228.4000000000001</v>
      </c>
      <c r="C6783" s="6">
        <v>2.9956999999999998</v>
      </c>
      <c r="D6783" s="5">
        <v>2313.5013055555555</v>
      </c>
      <c r="E6783" s="7">
        <v>8528.5781388888881</v>
      </c>
      <c r="F6783">
        <f t="shared" si="210"/>
        <v>93.912778435032934</v>
      </c>
      <c r="G6783">
        <f t="shared" si="211"/>
        <v>95.53516279028463</v>
      </c>
    </row>
    <row r="6784" spans="1:7" x14ac:dyDescent="0.3">
      <c r="A6784">
        <v>6783</v>
      </c>
      <c r="B6784" s="5">
        <v>-1228.4000000000001</v>
      </c>
      <c r="C6784" s="6">
        <v>2.9954000000000001</v>
      </c>
      <c r="D6784" s="5">
        <v>2313.8422222222221</v>
      </c>
      <c r="E6784" s="7">
        <v>8529.5993888888897</v>
      </c>
      <c r="F6784">
        <f t="shared" si="210"/>
        <v>93.926617386108759</v>
      </c>
      <c r="G6784">
        <f t="shared" si="211"/>
        <v>95.546602596945348</v>
      </c>
    </row>
    <row r="6785" spans="1:7" x14ac:dyDescent="0.3">
      <c r="A6785">
        <v>6784</v>
      </c>
      <c r="B6785" s="5">
        <v>-1228.4000000000001</v>
      </c>
      <c r="C6785" s="6">
        <v>2.9946999999999999</v>
      </c>
      <c r="D6785" s="5">
        <v>2314.183361111111</v>
      </c>
      <c r="E6785" s="7">
        <v>8530.6210277777773</v>
      </c>
      <c r="F6785">
        <f t="shared" si="210"/>
        <v>93.940465357930037</v>
      </c>
      <c r="G6785">
        <f t="shared" si="211"/>
        <v>95.558046759849574</v>
      </c>
    </row>
    <row r="6786" spans="1:7" x14ac:dyDescent="0.3">
      <c r="A6786">
        <v>6785</v>
      </c>
      <c r="B6786" s="5">
        <v>-1229.9000000000001</v>
      </c>
      <c r="C6786" s="6">
        <v>2.9935</v>
      </c>
      <c r="D6786" s="5">
        <v>2314.5244722222224</v>
      </c>
      <c r="E6786" s="7">
        <v>8531.6424999999999</v>
      </c>
      <c r="F6786">
        <f t="shared" si="210"/>
        <v>93.954312202158135</v>
      </c>
      <c r="G6786">
        <f t="shared" si="211"/>
        <v>95.569489055792289</v>
      </c>
    </row>
    <row r="6787" spans="1:7" x14ac:dyDescent="0.3">
      <c r="A6787">
        <v>6786</v>
      </c>
      <c r="B6787" s="5">
        <v>-1228.4000000000001</v>
      </c>
      <c r="C6787" s="6">
        <v>2.9935</v>
      </c>
      <c r="D6787" s="5">
        <v>2314.865638888889</v>
      </c>
      <c r="E6787" s="7">
        <v>8532.6637777777778</v>
      </c>
      <c r="F6787">
        <f t="shared" ref="F6787:F6850" si="212">(D6787/2463.45741666667)*100</f>
        <v>93.968161301572579</v>
      </c>
      <c r="G6787">
        <f t="shared" ref="G6787:G6850" si="213">(E6787/8927.16136111111)*100</f>
        <v>95.580929173613242</v>
      </c>
    </row>
    <row r="6788" spans="1:7" x14ac:dyDescent="0.3">
      <c r="A6788">
        <v>6787</v>
      </c>
      <c r="B6788" s="5">
        <v>-1228.4000000000001</v>
      </c>
      <c r="C6788" s="6">
        <v>2.9931999999999999</v>
      </c>
      <c r="D6788" s="5">
        <v>2315.2068055555555</v>
      </c>
      <c r="E6788" s="7">
        <v>8533.6848611111109</v>
      </c>
      <c r="F6788">
        <f t="shared" si="212"/>
        <v>93.982010400987008</v>
      </c>
      <c r="G6788">
        <f t="shared" si="213"/>
        <v>95.59236711331242</v>
      </c>
    </row>
    <row r="6789" spans="1:7" x14ac:dyDescent="0.3">
      <c r="A6789">
        <v>6788</v>
      </c>
      <c r="B6789" s="5">
        <v>-1225.4000000000001</v>
      </c>
      <c r="C6789" s="6">
        <v>2.9916</v>
      </c>
      <c r="D6789" s="5">
        <v>2315.5479166666669</v>
      </c>
      <c r="E6789" s="7">
        <v>8534.7055833333325</v>
      </c>
      <c r="F6789">
        <f t="shared" si="212"/>
        <v>93.995857245215106</v>
      </c>
      <c r="G6789">
        <f t="shared" si="213"/>
        <v>95.60380100792834</v>
      </c>
    </row>
    <row r="6790" spans="1:7" x14ac:dyDescent="0.3">
      <c r="A6790">
        <v>6789</v>
      </c>
      <c r="B6790" s="5">
        <v>-1228.4000000000001</v>
      </c>
      <c r="C6790" s="6">
        <v>2.9912999999999998</v>
      </c>
      <c r="D6790" s="5">
        <v>2315.8890000000001</v>
      </c>
      <c r="E6790" s="7">
        <v>8535.7260000000006</v>
      </c>
      <c r="F6790">
        <f t="shared" si="212"/>
        <v>94.00970296185001</v>
      </c>
      <c r="G6790">
        <f t="shared" si="213"/>
        <v>95.6152314797815</v>
      </c>
    </row>
    <row r="6791" spans="1:7" x14ac:dyDescent="0.3">
      <c r="A6791">
        <v>6790</v>
      </c>
      <c r="B6791" s="5">
        <v>-1229.0999999999999</v>
      </c>
      <c r="C6791" s="6">
        <v>2.9910000000000001</v>
      </c>
      <c r="D6791" s="5">
        <v>2316.230111111111</v>
      </c>
      <c r="E6791" s="7">
        <v>8536.7462777777782</v>
      </c>
      <c r="F6791">
        <f t="shared" si="212"/>
        <v>94.023549806078094</v>
      </c>
      <c r="G6791">
        <f t="shared" si="213"/>
        <v>95.626660395833383</v>
      </c>
    </row>
    <row r="6792" spans="1:7" x14ac:dyDescent="0.3">
      <c r="A6792">
        <v>6791</v>
      </c>
      <c r="B6792" s="5">
        <v>-1227.5999999999999</v>
      </c>
      <c r="C6792" s="6">
        <v>2.9901</v>
      </c>
      <c r="D6792" s="5">
        <v>2316.5712777777776</v>
      </c>
      <c r="E6792" s="7">
        <v>8537.7662777777787</v>
      </c>
      <c r="F6792">
        <f t="shared" si="212"/>
        <v>94.037398905492537</v>
      </c>
      <c r="G6792">
        <f t="shared" si="213"/>
        <v>95.638086200282757</v>
      </c>
    </row>
    <row r="6793" spans="1:7" x14ac:dyDescent="0.3">
      <c r="A6793">
        <v>6792</v>
      </c>
      <c r="B6793" s="5">
        <v>-1228.4000000000001</v>
      </c>
      <c r="C6793" s="6">
        <v>2.9897999999999998</v>
      </c>
      <c r="D6793" s="5">
        <v>2316.9124444444446</v>
      </c>
      <c r="E6793" s="7">
        <v>8538.7861388888887</v>
      </c>
      <c r="F6793">
        <f t="shared" si="212"/>
        <v>94.051248004906995</v>
      </c>
      <c r="G6793">
        <f t="shared" si="213"/>
        <v>95.649510448930855</v>
      </c>
    </row>
    <row r="6794" spans="1:7" x14ac:dyDescent="0.3">
      <c r="A6794">
        <v>6793</v>
      </c>
      <c r="B6794" s="5">
        <v>-1227.5999999999999</v>
      </c>
      <c r="C6794" s="6">
        <v>2.9889000000000001</v>
      </c>
      <c r="D6794" s="5">
        <v>2317.2534999999998</v>
      </c>
      <c r="E6794" s="7">
        <v>8539.8054444444442</v>
      </c>
      <c r="F6794">
        <f t="shared" si="212"/>
        <v>94.065092593948705</v>
      </c>
      <c r="G6794">
        <f t="shared" si="213"/>
        <v>95.660928474373918</v>
      </c>
    </row>
    <row r="6795" spans="1:7" x14ac:dyDescent="0.3">
      <c r="A6795">
        <v>6794</v>
      </c>
      <c r="B6795" s="5">
        <v>-1226.9000000000001</v>
      </c>
      <c r="C6795" s="6">
        <v>2.9876</v>
      </c>
      <c r="D6795" s="5">
        <v>2317.5945833333335</v>
      </c>
      <c r="E6795" s="7">
        <v>8540.8244166666664</v>
      </c>
      <c r="F6795">
        <f t="shared" si="212"/>
        <v>94.078938310583638</v>
      </c>
      <c r="G6795">
        <f t="shared" si="213"/>
        <v>95.672342765893973</v>
      </c>
    </row>
    <row r="6796" spans="1:7" x14ac:dyDescent="0.3">
      <c r="A6796">
        <v>6795</v>
      </c>
      <c r="B6796" s="5">
        <v>-1227.5999999999999</v>
      </c>
      <c r="C6796" s="6">
        <v>2.9870000000000001</v>
      </c>
      <c r="D6796" s="5">
        <v>2317.9356388888891</v>
      </c>
      <c r="E6796" s="7">
        <v>8541.8431944444437</v>
      </c>
      <c r="F6796">
        <f t="shared" si="212"/>
        <v>94.092782899625377</v>
      </c>
      <c r="G6796">
        <f t="shared" si="213"/>
        <v>95.683754879292252</v>
      </c>
    </row>
    <row r="6797" spans="1:7" x14ac:dyDescent="0.3">
      <c r="A6797">
        <v>6796</v>
      </c>
      <c r="B6797" s="5">
        <v>-1228.4000000000001</v>
      </c>
      <c r="C6797" s="6">
        <v>2.9864000000000002</v>
      </c>
      <c r="D6797" s="5">
        <v>2318.2768333333333</v>
      </c>
      <c r="E6797" s="7">
        <v>8542.862222222222</v>
      </c>
      <c r="F6797">
        <f t="shared" si="212"/>
        <v>94.106633126632971</v>
      </c>
      <c r="G6797">
        <f t="shared" si="213"/>
        <v>95.695169793132806</v>
      </c>
    </row>
    <row r="6798" spans="1:7" x14ac:dyDescent="0.3">
      <c r="A6798">
        <v>6797</v>
      </c>
      <c r="B6798" s="5">
        <v>-1227.5999999999999</v>
      </c>
      <c r="C6798" s="6">
        <v>2.9853999999999998</v>
      </c>
      <c r="D6798" s="5">
        <v>2318.6180277777776</v>
      </c>
      <c r="E6798" s="7">
        <v>8543.880916666667</v>
      </c>
      <c r="F6798">
        <f t="shared" si="212"/>
        <v>94.120483353640594</v>
      </c>
      <c r="G6798">
        <f t="shared" si="213"/>
        <v>95.706580973050336</v>
      </c>
    </row>
    <row r="6799" spans="1:7" x14ac:dyDescent="0.3">
      <c r="A6799">
        <v>6798</v>
      </c>
      <c r="B6799" s="5">
        <v>-1227.5999999999999</v>
      </c>
      <c r="C6799" s="6">
        <v>2.9851000000000001</v>
      </c>
      <c r="D6799" s="5">
        <v>2318.9590833333332</v>
      </c>
      <c r="E6799" s="7">
        <v>8544.8989999999994</v>
      </c>
      <c r="F6799">
        <f t="shared" si="212"/>
        <v>94.134327942682333</v>
      </c>
      <c r="G6799">
        <f t="shared" si="213"/>
        <v>95.717985307442305</v>
      </c>
    </row>
    <row r="6800" spans="1:7" x14ac:dyDescent="0.3">
      <c r="A6800">
        <v>6799</v>
      </c>
      <c r="B6800" s="5">
        <v>-1226.9000000000001</v>
      </c>
      <c r="C6800" s="6">
        <v>2.9839000000000002</v>
      </c>
      <c r="D6800" s="5">
        <v>2319.3002222222221</v>
      </c>
      <c r="E6800" s="7">
        <v>8545.9171666666662</v>
      </c>
      <c r="F6800">
        <f t="shared" si="212"/>
        <v>94.148175914503597</v>
      </c>
      <c r="G6800">
        <f t="shared" si="213"/>
        <v>95.729390575315051</v>
      </c>
    </row>
    <row r="6801" spans="1:7" x14ac:dyDescent="0.3">
      <c r="A6801">
        <v>6800</v>
      </c>
      <c r="B6801" s="5">
        <v>-1225.4000000000001</v>
      </c>
      <c r="C6801" s="6">
        <v>2.9836</v>
      </c>
      <c r="D6801" s="5">
        <v>2319.641222222222</v>
      </c>
      <c r="E6801" s="7">
        <v>8546.9346944444442</v>
      </c>
      <c r="F6801">
        <f t="shared" si="212"/>
        <v>94.162018248358976</v>
      </c>
      <c r="G6801">
        <f t="shared" si="213"/>
        <v>95.740788686502015</v>
      </c>
    </row>
    <row r="6802" spans="1:7" x14ac:dyDescent="0.3">
      <c r="A6802">
        <v>6801</v>
      </c>
      <c r="B6802" s="5">
        <v>-1227.5999999999999</v>
      </c>
      <c r="C6802" s="6">
        <v>2.9820000000000002</v>
      </c>
      <c r="D6802" s="5">
        <v>2319.982361111111</v>
      </c>
      <c r="E6802" s="7">
        <v>8547.9523055555564</v>
      </c>
      <c r="F6802">
        <f t="shared" si="212"/>
        <v>94.175866220180239</v>
      </c>
      <c r="G6802">
        <f t="shared" si="213"/>
        <v>95.752187731169727</v>
      </c>
    </row>
    <row r="6803" spans="1:7" x14ac:dyDescent="0.3">
      <c r="A6803">
        <v>6802</v>
      </c>
      <c r="B6803" s="5">
        <v>-1228.4000000000001</v>
      </c>
      <c r="C6803" s="6">
        <v>2.9817</v>
      </c>
      <c r="D6803" s="5">
        <v>2320.3234444444442</v>
      </c>
      <c r="E6803" s="7">
        <v>8548.9694166666668</v>
      </c>
      <c r="F6803">
        <f t="shared" si="212"/>
        <v>94.189711936815144</v>
      </c>
      <c r="G6803">
        <f t="shared" si="213"/>
        <v>95.76358117495289</v>
      </c>
    </row>
    <row r="6804" spans="1:7" x14ac:dyDescent="0.3">
      <c r="A6804">
        <v>6803</v>
      </c>
      <c r="B6804" s="5">
        <v>-1227.5999999999999</v>
      </c>
      <c r="C6804" s="6">
        <v>2.9813999999999998</v>
      </c>
      <c r="D6804" s="5">
        <v>2320.6645277777779</v>
      </c>
      <c r="E6804" s="7">
        <v>8549.9862222222218</v>
      </c>
      <c r="F6804">
        <f t="shared" si="212"/>
        <v>94.203557653450062</v>
      </c>
      <c r="G6804">
        <f t="shared" si="213"/>
        <v>95.774971195973279</v>
      </c>
    </row>
    <row r="6805" spans="1:7" x14ac:dyDescent="0.3">
      <c r="A6805">
        <v>6804</v>
      </c>
      <c r="B6805" s="5">
        <v>-1228.4000000000001</v>
      </c>
      <c r="C6805" s="6">
        <v>2.9799000000000002</v>
      </c>
      <c r="D6805" s="5">
        <v>2321.0055555555555</v>
      </c>
      <c r="E6805" s="7">
        <v>8551.0027777777777</v>
      </c>
      <c r="F6805">
        <f t="shared" si="212"/>
        <v>94.217401114898607</v>
      </c>
      <c r="G6805">
        <f t="shared" si="213"/>
        <v>95.786358416551423</v>
      </c>
    </row>
    <row r="6806" spans="1:7" x14ac:dyDescent="0.3">
      <c r="A6806">
        <v>6805</v>
      </c>
      <c r="B6806" s="5">
        <v>-1228.4000000000001</v>
      </c>
      <c r="C6806" s="6">
        <v>2.9792000000000001</v>
      </c>
      <c r="D6806" s="5">
        <v>2321.3465833333335</v>
      </c>
      <c r="E6806" s="7">
        <v>8552.0190277777783</v>
      </c>
      <c r="F6806">
        <f t="shared" si="212"/>
        <v>94.231244576347166</v>
      </c>
      <c r="G6806">
        <f t="shared" si="213"/>
        <v>95.797742214366792</v>
      </c>
    </row>
    <row r="6807" spans="1:7" x14ac:dyDescent="0.3">
      <c r="A6807">
        <v>6806</v>
      </c>
      <c r="B6807" s="5">
        <v>-1226.9000000000001</v>
      </c>
      <c r="C6807" s="6">
        <v>2.9788999999999999</v>
      </c>
      <c r="D6807" s="5">
        <v>2321.687611111111</v>
      </c>
      <c r="E6807" s="7">
        <v>8553.0350833333341</v>
      </c>
      <c r="F6807">
        <f t="shared" si="212"/>
        <v>94.245088037795711</v>
      </c>
      <c r="G6807">
        <f t="shared" si="213"/>
        <v>95.809123834060401</v>
      </c>
    </row>
    <row r="6808" spans="1:7" x14ac:dyDescent="0.3">
      <c r="A6808">
        <v>6807</v>
      </c>
      <c r="B6808" s="5">
        <v>-1227.5999999999999</v>
      </c>
      <c r="C6808" s="6">
        <v>2.9777</v>
      </c>
      <c r="D6808" s="5">
        <v>2322.028638888889</v>
      </c>
      <c r="E6808" s="7">
        <v>8554.0508333333328</v>
      </c>
      <c r="F6808">
        <f t="shared" si="212"/>
        <v>94.258931499244284</v>
      </c>
      <c r="G6808">
        <f t="shared" si="213"/>
        <v>95.820502030991207</v>
      </c>
    </row>
    <row r="6809" spans="1:7" x14ac:dyDescent="0.3">
      <c r="A6809">
        <v>6808</v>
      </c>
      <c r="B6809" s="5">
        <v>-1227.5999999999999</v>
      </c>
      <c r="C6809" s="6">
        <v>2.9780000000000002</v>
      </c>
      <c r="D6809" s="5">
        <v>2322.3697222222222</v>
      </c>
      <c r="E6809" s="7">
        <v>8555.0665555555552</v>
      </c>
      <c r="F6809">
        <f t="shared" si="212"/>
        <v>94.272777215879174</v>
      </c>
      <c r="G6809">
        <f t="shared" si="213"/>
        <v>95.831879916761778</v>
      </c>
    </row>
    <row r="6810" spans="1:7" x14ac:dyDescent="0.3">
      <c r="A6810">
        <v>6809</v>
      </c>
      <c r="B6810" s="5">
        <v>-1229.0999999999999</v>
      </c>
      <c r="C6810" s="6">
        <v>2.9773999999999998</v>
      </c>
      <c r="D6810" s="5">
        <v>2322.7109722222222</v>
      </c>
      <c r="E6810" s="7">
        <v>8556.0825833333329</v>
      </c>
      <c r="F6810">
        <f t="shared" si="212"/>
        <v>94.286629698073156</v>
      </c>
      <c r="G6810">
        <f t="shared" si="213"/>
        <v>95.843261225295123</v>
      </c>
    </row>
    <row r="6811" spans="1:7" x14ac:dyDescent="0.3">
      <c r="A6811">
        <v>6810</v>
      </c>
      <c r="B6811" s="5">
        <v>-1227.5999999999999</v>
      </c>
      <c r="C6811" s="6">
        <v>2.9761000000000002</v>
      </c>
      <c r="D6811" s="5">
        <v>2323.0521666666668</v>
      </c>
      <c r="E6811" s="7">
        <v>8557.0981944444447</v>
      </c>
      <c r="F6811">
        <f t="shared" si="212"/>
        <v>94.300479925080793</v>
      </c>
      <c r="G6811">
        <f t="shared" si="213"/>
        <v>95.85463786642471</v>
      </c>
    </row>
    <row r="6812" spans="1:7" x14ac:dyDescent="0.3">
      <c r="A6812">
        <v>6811</v>
      </c>
      <c r="B6812" s="5">
        <v>-1228.4000000000001</v>
      </c>
      <c r="C6812" s="6">
        <v>2.9754999999999998</v>
      </c>
      <c r="D6812" s="5">
        <v>2323.3932500000001</v>
      </c>
      <c r="E6812" s="7">
        <v>8558.1131944444442</v>
      </c>
      <c r="F6812">
        <f t="shared" si="212"/>
        <v>94.314325641715698</v>
      </c>
      <c r="G6812">
        <f t="shared" si="213"/>
        <v>95.866007662028736</v>
      </c>
    </row>
    <row r="6813" spans="1:7" x14ac:dyDescent="0.3">
      <c r="A6813">
        <v>6812</v>
      </c>
      <c r="B6813" s="5">
        <v>-1226.9000000000001</v>
      </c>
      <c r="C6813" s="6">
        <v>2.9748999999999999</v>
      </c>
      <c r="D6813" s="5">
        <v>2323.7342222222223</v>
      </c>
      <c r="E6813" s="7">
        <v>8559.1276666666672</v>
      </c>
      <c r="F6813">
        <f t="shared" si="212"/>
        <v>94.328166847977897</v>
      </c>
      <c r="G6813">
        <f t="shared" si="213"/>
        <v>95.877371545587977</v>
      </c>
    </row>
    <row r="6814" spans="1:7" x14ac:dyDescent="0.3">
      <c r="A6814">
        <v>6813</v>
      </c>
      <c r="B6814" s="5">
        <v>-1228.4000000000001</v>
      </c>
      <c r="C6814" s="6">
        <v>2.9746000000000001</v>
      </c>
      <c r="D6814" s="5">
        <v>2324.0753888888889</v>
      </c>
      <c r="E6814" s="7">
        <v>8560.1424166666675</v>
      </c>
      <c r="F6814">
        <f t="shared" si="212"/>
        <v>94.342015947392326</v>
      </c>
      <c r="G6814">
        <f t="shared" si="213"/>
        <v>95.888738540749742</v>
      </c>
    </row>
    <row r="6815" spans="1:7" x14ac:dyDescent="0.3">
      <c r="A6815">
        <v>6814</v>
      </c>
      <c r="B6815" s="5">
        <v>-1228.4000000000001</v>
      </c>
      <c r="C6815" s="6">
        <v>2.9740000000000002</v>
      </c>
      <c r="D6815" s="5">
        <v>2324.4165555555555</v>
      </c>
      <c r="E6815" s="7">
        <v>8561.1568888888887</v>
      </c>
      <c r="F6815">
        <f t="shared" si="212"/>
        <v>94.35586504680677</v>
      </c>
      <c r="G6815">
        <f t="shared" si="213"/>
        <v>95.900102424308969</v>
      </c>
    </row>
    <row r="6816" spans="1:7" x14ac:dyDescent="0.3">
      <c r="A6816">
        <v>6815</v>
      </c>
      <c r="B6816" s="5">
        <v>-1228.4000000000001</v>
      </c>
      <c r="C6816" s="6">
        <v>2.9729999999999999</v>
      </c>
      <c r="D6816" s="5">
        <v>2324.7576111111111</v>
      </c>
      <c r="E6816" s="7">
        <v>8562.1707777777774</v>
      </c>
      <c r="F6816">
        <f t="shared" si="212"/>
        <v>94.369709635848508</v>
      </c>
      <c r="G6816">
        <f t="shared" si="213"/>
        <v>95.911459773502912</v>
      </c>
    </row>
    <row r="6817" spans="1:7" x14ac:dyDescent="0.3">
      <c r="A6817">
        <v>6816</v>
      </c>
      <c r="B6817" s="5">
        <v>-1229.0999999999999</v>
      </c>
      <c r="C6817" s="6">
        <v>2.9708999999999999</v>
      </c>
      <c r="D6817" s="5">
        <v>2325.0986388888887</v>
      </c>
      <c r="E6817" s="7">
        <v>8563.1842500000002</v>
      </c>
      <c r="F6817">
        <f t="shared" si="212"/>
        <v>94.383553097297053</v>
      </c>
      <c r="G6817">
        <f t="shared" si="213"/>
        <v>95.922812455293098</v>
      </c>
    </row>
    <row r="6818" spans="1:7" x14ac:dyDescent="0.3">
      <c r="A6818">
        <v>6817</v>
      </c>
      <c r="B6818" s="5">
        <v>-1229.0999999999999</v>
      </c>
      <c r="C6818" s="6">
        <v>2.9695999999999998</v>
      </c>
      <c r="D6818" s="5">
        <v>2325.4398333333334</v>
      </c>
      <c r="E6818" s="7">
        <v>8564.1981111111108</v>
      </c>
      <c r="F6818">
        <f t="shared" si="212"/>
        <v>94.39740332430469</v>
      </c>
      <c r="G6818">
        <f t="shared" si="213"/>
        <v>95.934169493326792</v>
      </c>
    </row>
    <row r="6819" spans="1:7" x14ac:dyDescent="0.3">
      <c r="A6819">
        <v>6818</v>
      </c>
      <c r="B6819" s="5">
        <v>-1228.4000000000001</v>
      </c>
      <c r="C6819" s="6">
        <v>2.9695999999999998</v>
      </c>
      <c r="D6819" s="5">
        <v>2325.7810555555557</v>
      </c>
      <c r="E6819" s="7">
        <v>8565.2116666666661</v>
      </c>
      <c r="F6819">
        <f t="shared" si="212"/>
        <v>94.411254678905493</v>
      </c>
      <c r="G6819">
        <f t="shared" si="213"/>
        <v>95.945523108597712</v>
      </c>
    </row>
    <row r="6820" spans="1:7" x14ac:dyDescent="0.3">
      <c r="A6820">
        <v>6819</v>
      </c>
      <c r="B6820" s="5">
        <v>-1228.4000000000001</v>
      </c>
      <c r="C6820" s="6">
        <v>2.9695999999999998</v>
      </c>
      <c r="D6820" s="5">
        <v>2326.1221111111113</v>
      </c>
      <c r="E6820" s="7">
        <v>8566.2245000000003</v>
      </c>
      <c r="F6820">
        <f t="shared" si="212"/>
        <v>94.425099267947218</v>
      </c>
      <c r="G6820">
        <f t="shared" si="213"/>
        <v>95.956868633702115</v>
      </c>
    </row>
    <row r="6821" spans="1:7" x14ac:dyDescent="0.3">
      <c r="A6821">
        <v>6820</v>
      </c>
      <c r="B6821" s="5">
        <v>-1226.9000000000001</v>
      </c>
      <c r="C6821" s="6">
        <v>2.9695999999999998</v>
      </c>
      <c r="D6821" s="5">
        <v>2326.4631944444445</v>
      </c>
      <c r="E6821" s="7">
        <v>8567.2373055555563</v>
      </c>
      <c r="F6821">
        <f t="shared" si="212"/>
        <v>94.438944984582136</v>
      </c>
      <c r="G6821">
        <f t="shared" si="213"/>
        <v>95.96821384764624</v>
      </c>
    </row>
    <row r="6822" spans="1:7" x14ac:dyDescent="0.3">
      <c r="A6822">
        <v>6821</v>
      </c>
      <c r="B6822" s="5">
        <v>-1227.5999999999999</v>
      </c>
      <c r="C6822" s="6">
        <v>2.9683999999999999</v>
      </c>
      <c r="D6822" s="5">
        <v>2326.8043611111111</v>
      </c>
      <c r="E6822" s="7">
        <v>8568.2499722222219</v>
      </c>
      <c r="F6822">
        <f t="shared" si="212"/>
        <v>94.452794083996565</v>
      </c>
      <c r="G6822">
        <f t="shared" si="213"/>
        <v>95.979557505789089</v>
      </c>
    </row>
    <row r="6823" spans="1:7" x14ac:dyDescent="0.3">
      <c r="A6823">
        <v>6822</v>
      </c>
      <c r="B6823" s="5">
        <v>-1227.5999999999999</v>
      </c>
      <c r="C6823" s="6">
        <v>2.9678</v>
      </c>
      <c r="D6823" s="5">
        <v>2327.1453888888891</v>
      </c>
      <c r="E6823" s="7">
        <v>8569.2621111111112</v>
      </c>
      <c r="F6823">
        <f t="shared" si="212"/>
        <v>94.466637545445138</v>
      </c>
      <c r="G6823">
        <f t="shared" si="213"/>
        <v>95.990895251887181</v>
      </c>
    </row>
    <row r="6824" spans="1:7" x14ac:dyDescent="0.3">
      <c r="A6824">
        <v>6823</v>
      </c>
      <c r="B6824" s="5">
        <v>-1229.0999999999999</v>
      </c>
      <c r="C6824" s="6">
        <v>2.9668000000000001</v>
      </c>
      <c r="D6824" s="5">
        <v>2327.486611111111</v>
      </c>
      <c r="E6824" s="7">
        <v>8570.2745833333338</v>
      </c>
      <c r="F6824">
        <f t="shared" si="212"/>
        <v>94.480488900045927</v>
      </c>
      <c r="G6824">
        <f t="shared" si="213"/>
        <v>96.002236731908283</v>
      </c>
    </row>
    <row r="6825" spans="1:7" x14ac:dyDescent="0.3">
      <c r="A6825">
        <v>6824</v>
      </c>
      <c r="B6825" s="5">
        <v>-1226.9000000000001</v>
      </c>
      <c r="C6825" s="6">
        <v>2.9662000000000002</v>
      </c>
      <c r="D6825" s="5">
        <v>2327.8277499999999</v>
      </c>
      <c r="E6825" s="7">
        <v>8571.2865000000002</v>
      </c>
      <c r="F6825">
        <f t="shared" si="212"/>
        <v>94.494336871867191</v>
      </c>
      <c r="G6825">
        <f t="shared" si="213"/>
        <v>96.013571988724351</v>
      </c>
    </row>
    <row r="6826" spans="1:7" x14ac:dyDescent="0.3">
      <c r="A6826">
        <v>6825</v>
      </c>
      <c r="B6826" s="5">
        <v>-1228.4000000000001</v>
      </c>
      <c r="C6826" s="6">
        <v>2.9647000000000001</v>
      </c>
      <c r="D6826" s="5">
        <v>2328.1688055555555</v>
      </c>
      <c r="E6826" s="7">
        <v>8572.2977499999997</v>
      </c>
      <c r="F6826">
        <f t="shared" si="212"/>
        <v>94.508181460908929</v>
      </c>
      <c r="G6826">
        <f t="shared" si="213"/>
        <v>96.024899777694372</v>
      </c>
    </row>
    <row r="6827" spans="1:7" x14ac:dyDescent="0.3">
      <c r="A6827">
        <v>6826</v>
      </c>
      <c r="B6827" s="5">
        <v>-1229.0999999999999</v>
      </c>
      <c r="C6827" s="6">
        <v>2.964</v>
      </c>
      <c r="D6827" s="5">
        <v>2328.5098888888888</v>
      </c>
      <c r="E6827" s="7">
        <v>8573.308972222223</v>
      </c>
      <c r="F6827">
        <f t="shared" si="212"/>
        <v>94.522027177543833</v>
      </c>
      <c r="G6827">
        <f t="shared" si="213"/>
        <v>96.036227255504144</v>
      </c>
    </row>
    <row r="6828" spans="1:7" x14ac:dyDescent="0.3">
      <c r="A6828">
        <v>6827</v>
      </c>
      <c r="B6828" s="5">
        <v>-1227.5999999999999</v>
      </c>
      <c r="C6828" s="6">
        <v>2.9628000000000001</v>
      </c>
      <c r="D6828" s="5">
        <v>2328.8510277777777</v>
      </c>
      <c r="E6828" s="7">
        <v>8574.3199722222216</v>
      </c>
      <c r="F6828">
        <f t="shared" si="212"/>
        <v>94.535875149365097</v>
      </c>
      <c r="G6828">
        <f t="shared" si="213"/>
        <v>96.047552244031891</v>
      </c>
    </row>
    <row r="6829" spans="1:7" x14ac:dyDescent="0.3">
      <c r="A6829">
        <v>6828</v>
      </c>
      <c r="B6829" s="5">
        <v>-1228.4000000000001</v>
      </c>
      <c r="C6829" s="6">
        <v>2.9628000000000001</v>
      </c>
      <c r="D6829" s="5">
        <v>2329.1921944444443</v>
      </c>
      <c r="E6829" s="7">
        <v>8575.3308055555553</v>
      </c>
      <c r="F6829">
        <f t="shared" si="212"/>
        <v>94.54972424877954</v>
      </c>
      <c r="G6829">
        <f t="shared" si="213"/>
        <v>96.058875365598141</v>
      </c>
    </row>
    <row r="6830" spans="1:7" x14ac:dyDescent="0.3">
      <c r="A6830">
        <v>6829</v>
      </c>
      <c r="B6830" s="5">
        <v>-1228.4000000000001</v>
      </c>
      <c r="C6830" s="6">
        <v>2.9613</v>
      </c>
      <c r="D6830" s="5">
        <v>2329.5333611111109</v>
      </c>
      <c r="E6830" s="7">
        <v>8576.3413055555557</v>
      </c>
      <c r="F6830">
        <f t="shared" si="212"/>
        <v>94.563573348193984</v>
      </c>
      <c r="G6830">
        <f t="shared" si="213"/>
        <v>96.070194753241367</v>
      </c>
    </row>
    <row r="6831" spans="1:7" x14ac:dyDescent="0.3">
      <c r="A6831">
        <v>6830</v>
      </c>
      <c r="B6831" s="5">
        <v>-1227.5999999999999</v>
      </c>
      <c r="C6831" s="6">
        <v>2.9603000000000002</v>
      </c>
      <c r="D6831" s="5">
        <v>2329.8744444444446</v>
      </c>
      <c r="E6831" s="7">
        <v>8577.3515000000007</v>
      </c>
      <c r="F6831">
        <f t="shared" si="212"/>
        <v>94.577419064828902</v>
      </c>
      <c r="G6831">
        <f t="shared" si="213"/>
        <v>96.08151071812182</v>
      </c>
    </row>
    <row r="6832" spans="1:7" x14ac:dyDescent="0.3">
      <c r="A6832">
        <v>6831</v>
      </c>
      <c r="B6832" s="5">
        <v>-1226.9000000000001</v>
      </c>
      <c r="C6832" s="6">
        <v>2.96</v>
      </c>
      <c r="D6832" s="5">
        <v>2330.2155833333331</v>
      </c>
      <c r="E6832" s="7">
        <v>8578.3614444444447</v>
      </c>
      <c r="F6832">
        <f t="shared" si="212"/>
        <v>94.591267036650166</v>
      </c>
      <c r="G6832">
        <f t="shared" si="213"/>
        <v>96.092823882559998</v>
      </c>
    </row>
    <row r="6833" spans="1:7" x14ac:dyDescent="0.3">
      <c r="A6833">
        <v>6832</v>
      </c>
      <c r="B6833" s="5">
        <v>-1228.4000000000001</v>
      </c>
      <c r="C6833" s="6">
        <v>2.9597000000000002</v>
      </c>
      <c r="D6833" s="5">
        <v>2330.5566666666668</v>
      </c>
      <c r="E6833" s="7">
        <v>8579.3709999999992</v>
      </c>
      <c r="F6833">
        <f t="shared" si="212"/>
        <v>94.605112753285084</v>
      </c>
      <c r="G6833">
        <f t="shared" si="213"/>
        <v>96.104132690754639</v>
      </c>
    </row>
    <row r="6834" spans="1:7" x14ac:dyDescent="0.3">
      <c r="A6834">
        <v>6833</v>
      </c>
      <c r="B6834" s="5">
        <v>-1228.4000000000001</v>
      </c>
      <c r="C6834" s="6">
        <v>2.9588000000000001</v>
      </c>
      <c r="D6834" s="5">
        <v>2330.8978055555554</v>
      </c>
      <c r="E6834" s="7">
        <v>8580.3805277777774</v>
      </c>
      <c r="F6834">
        <f t="shared" si="212"/>
        <v>94.618960725106334</v>
      </c>
      <c r="G6834">
        <f t="shared" si="213"/>
        <v>96.11544118778906</v>
      </c>
    </row>
    <row r="6835" spans="1:7" x14ac:dyDescent="0.3">
      <c r="A6835">
        <v>6834</v>
      </c>
      <c r="B6835" s="5">
        <v>-1228.4000000000001</v>
      </c>
      <c r="C6835" s="6">
        <v>2.9588000000000001</v>
      </c>
      <c r="D6835" s="5">
        <v>2331.2389444444443</v>
      </c>
      <c r="E6835" s="7">
        <v>8581.3897500000003</v>
      </c>
      <c r="F6835">
        <f t="shared" si="212"/>
        <v>94.632808696927611</v>
      </c>
      <c r="G6835">
        <f t="shared" si="213"/>
        <v>96.126746262060692</v>
      </c>
    </row>
    <row r="6836" spans="1:7" x14ac:dyDescent="0.3">
      <c r="A6836">
        <v>6835</v>
      </c>
      <c r="B6836" s="5">
        <v>-1228.4000000000001</v>
      </c>
      <c r="C6836" s="6">
        <v>2.9571999999999998</v>
      </c>
      <c r="D6836" s="5">
        <v>2331.5798611111113</v>
      </c>
      <c r="E6836" s="7">
        <v>8582.3980277777773</v>
      </c>
      <c r="F6836">
        <f t="shared" si="212"/>
        <v>94.646647648003452</v>
      </c>
      <c r="G6836">
        <f t="shared" si="213"/>
        <v>96.138040756883754</v>
      </c>
    </row>
    <row r="6837" spans="1:7" x14ac:dyDescent="0.3">
      <c r="A6837">
        <v>6836</v>
      </c>
      <c r="B6837" s="5">
        <v>-1228.4000000000001</v>
      </c>
      <c r="C6837" s="6">
        <v>2.9563000000000001</v>
      </c>
      <c r="D6837" s="5">
        <v>2331.9207222222221</v>
      </c>
      <c r="E6837" s="7">
        <v>8583.4059166666666</v>
      </c>
      <c r="F6837">
        <f t="shared" si="212"/>
        <v>94.660484343892932</v>
      </c>
      <c r="G6837">
        <f t="shared" si="213"/>
        <v>96.149330895463308</v>
      </c>
    </row>
    <row r="6838" spans="1:7" x14ac:dyDescent="0.3">
      <c r="A6838">
        <v>6837</v>
      </c>
      <c r="B6838" s="5">
        <v>-1228.4000000000001</v>
      </c>
      <c r="C6838" s="6">
        <v>2.9563000000000001</v>
      </c>
      <c r="D6838" s="5">
        <v>2332.2618888888887</v>
      </c>
      <c r="E6838" s="7">
        <v>8584.4144166666665</v>
      </c>
      <c r="F6838">
        <f t="shared" si="212"/>
        <v>94.674333443307361</v>
      </c>
      <c r="G6838">
        <f t="shared" si="213"/>
        <v>96.160627879568381</v>
      </c>
    </row>
    <row r="6839" spans="1:7" x14ac:dyDescent="0.3">
      <c r="A6839">
        <v>6838</v>
      </c>
      <c r="B6839" s="5">
        <v>-1228.4000000000001</v>
      </c>
      <c r="C6839" s="6">
        <v>2.9550999999999998</v>
      </c>
      <c r="D6839" s="5">
        <v>2332.6030000000001</v>
      </c>
      <c r="E6839" s="7">
        <v>8585.4224166666663</v>
      </c>
      <c r="F6839">
        <f t="shared" si="212"/>
        <v>94.688180287535459</v>
      </c>
      <c r="G6839">
        <f t="shared" si="213"/>
        <v>96.171919262788947</v>
      </c>
    </row>
    <row r="6840" spans="1:7" x14ac:dyDescent="0.3">
      <c r="A6840">
        <v>6839</v>
      </c>
      <c r="B6840" s="5">
        <v>-1227.5999999999999</v>
      </c>
      <c r="C6840" s="6">
        <v>2.9538000000000002</v>
      </c>
      <c r="D6840" s="5">
        <v>2332.9440277777776</v>
      </c>
      <c r="E6840" s="7">
        <v>8586.4298888888898</v>
      </c>
      <c r="F6840">
        <f t="shared" si="212"/>
        <v>94.702023748984004</v>
      </c>
      <c r="G6840">
        <f t="shared" si="213"/>
        <v>96.183204733964715</v>
      </c>
    </row>
    <row r="6841" spans="1:7" x14ac:dyDescent="0.3">
      <c r="A6841">
        <v>6840</v>
      </c>
      <c r="B6841" s="5">
        <v>-1228.4000000000001</v>
      </c>
      <c r="C6841" s="6">
        <v>2.9538000000000002</v>
      </c>
      <c r="D6841" s="5">
        <v>2333.2851111111113</v>
      </c>
      <c r="E6841" s="7">
        <v>8587.4373055555552</v>
      </c>
      <c r="F6841">
        <f t="shared" si="212"/>
        <v>94.715869465618923</v>
      </c>
      <c r="G6841">
        <f t="shared" si="213"/>
        <v>96.194489582819969</v>
      </c>
    </row>
    <row r="6842" spans="1:7" x14ac:dyDescent="0.3">
      <c r="A6842">
        <v>6841</v>
      </c>
      <c r="B6842" s="5">
        <v>-1228.4000000000001</v>
      </c>
      <c r="C6842" s="6">
        <v>2.9516</v>
      </c>
      <c r="D6842" s="5">
        <v>2333.6262777777779</v>
      </c>
      <c r="E6842" s="7">
        <v>8588.4446388888882</v>
      </c>
      <c r="F6842">
        <f t="shared" si="212"/>
        <v>94.729718565033366</v>
      </c>
      <c r="G6842">
        <f t="shared" si="213"/>
        <v>96.205773498194475</v>
      </c>
    </row>
    <row r="6843" spans="1:7" x14ac:dyDescent="0.3">
      <c r="A6843">
        <v>6842</v>
      </c>
      <c r="B6843" s="5">
        <v>-1226.9000000000001</v>
      </c>
      <c r="C6843" s="6">
        <v>2.952</v>
      </c>
      <c r="D6843" s="5">
        <v>2333.9671944444444</v>
      </c>
      <c r="E6843" s="7">
        <v>8589.4510833333334</v>
      </c>
      <c r="F6843">
        <f t="shared" si="212"/>
        <v>94.743557516109206</v>
      </c>
      <c r="G6843">
        <f t="shared" si="213"/>
        <v>96.217047456440923</v>
      </c>
    </row>
    <row r="6844" spans="1:7" x14ac:dyDescent="0.3">
      <c r="A6844">
        <v>6843</v>
      </c>
      <c r="B6844" s="5">
        <v>-1229.0999999999999</v>
      </c>
      <c r="C6844" s="6">
        <v>2.9506999999999999</v>
      </c>
      <c r="D6844" s="5">
        <v>2334.30825</v>
      </c>
      <c r="E6844" s="7">
        <v>8590.4575277777785</v>
      </c>
      <c r="F6844">
        <f t="shared" si="212"/>
        <v>94.757402105150945</v>
      </c>
      <c r="G6844">
        <f t="shared" si="213"/>
        <v>96.228321414687372</v>
      </c>
    </row>
    <row r="6845" spans="1:7" x14ac:dyDescent="0.3">
      <c r="A6845">
        <v>6844</v>
      </c>
      <c r="B6845" s="5">
        <v>-1228.4000000000001</v>
      </c>
      <c r="C6845" s="6">
        <v>2.9504000000000001</v>
      </c>
      <c r="D6845" s="5">
        <v>2334.6492499999999</v>
      </c>
      <c r="E6845" s="7">
        <v>8591.4636111111104</v>
      </c>
      <c r="F6845">
        <f t="shared" si="212"/>
        <v>94.771244439006324</v>
      </c>
      <c r="G6845">
        <f t="shared" si="213"/>
        <v>96.239591327850533</v>
      </c>
    </row>
    <row r="6846" spans="1:7" x14ac:dyDescent="0.3">
      <c r="A6846">
        <v>6845</v>
      </c>
      <c r="B6846" s="5">
        <v>-1227.5999999999999</v>
      </c>
      <c r="C6846" s="6">
        <v>2.9491999999999998</v>
      </c>
      <c r="D6846" s="5">
        <v>2334.9903055555556</v>
      </c>
      <c r="E6846" s="7">
        <v>8592.4694166666668</v>
      </c>
      <c r="F6846">
        <f t="shared" si="212"/>
        <v>94.785089028048048</v>
      </c>
      <c r="G6846">
        <f t="shared" si="213"/>
        <v>96.250858129411185</v>
      </c>
    </row>
    <row r="6847" spans="1:7" x14ac:dyDescent="0.3">
      <c r="A6847">
        <v>6846</v>
      </c>
      <c r="B6847" s="5">
        <v>-1227.5999999999999</v>
      </c>
      <c r="C6847" s="6">
        <v>2.9485000000000001</v>
      </c>
      <c r="D6847" s="5">
        <v>2335.3314166666669</v>
      </c>
      <c r="E6847" s="7">
        <v>8593.4750833333328</v>
      </c>
      <c r="F6847">
        <f t="shared" si="212"/>
        <v>94.798935872276147</v>
      </c>
      <c r="G6847">
        <f t="shared" si="213"/>
        <v>96.262123375170574</v>
      </c>
    </row>
    <row r="6848" spans="1:7" x14ac:dyDescent="0.3">
      <c r="A6848">
        <v>6847</v>
      </c>
      <c r="B6848" s="5">
        <v>-1226.9000000000001</v>
      </c>
      <c r="C6848" s="6">
        <v>2.9476</v>
      </c>
      <c r="D6848" s="5">
        <v>2335.6725000000001</v>
      </c>
      <c r="E6848" s="7">
        <v>8594.4805833333339</v>
      </c>
      <c r="F6848">
        <f t="shared" si="212"/>
        <v>94.812781588911051</v>
      </c>
      <c r="G6848">
        <f t="shared" si="213"/>
        <v>96.273386753968452</v>
      </c>
    </row>
    <row r="6849" spans="1:7" x14ac:dyDescent="0.3">
      <c r="A6849">
        <v>6848</v>
      </c>
      <c r="B6849" s="5">
        <v>-1228.4000000000001</v>
      </c>
      <c r="C6849" s="6">
        <v>2.9470000000000001</v>
      </c>
      <c r="D6849" s="5">
        <v>2336.0137222222224</v>
      </c>
      <c r="E6849" s="7">
        <v>8595.486277777778</v>
      </c>
      <c r="F6849">
        <f t="shared" si="212"/>
        <v>94.826632943511854</v>
      </c>
      <c r="G6849">
        <f t="shared" si="213"/>
        <v>96.284652310888106</v>
      </c>
    </row>
    <row r="6850" spans="1:7" x14ac:dyDescent="0.3">
      <c r="A6850">
        <v>6849</v>
      </c>
      <c r="B6850" s="5">
        <v>-1228.4000000000001</v>
      </c>
      <c r="C6850" s="6">
        <v>2.9453999999999998</v>
      </c>
      <c r="D6850" s="5">
        <v>2336.3547777777776</v>
      </c>
      <c r="E6850" s="7">
        <v>8596.4910277777781</v>
      </c>
      <c r="F6850">
        <f t="shared" si="212"/>
        <v>94.840477532553564</v>
      </c>
      <c r="G6850">
        <f t="shared" si="213"/>
        <v>96.295907288359189</v>
      </c>
    </row>
    <row r="6851" spans="1:7" x14ac:dyDescent="0.3">
      <c r="A6851">
        <v>6850</v>
      </c>
      <c r="B6851" s="5">
        <v>-1228.4000000000001</v>
      </c>
      <c r="C6851" s="6">
        <v>2.9451000000000001</v>
      </c>
      <c r="D6851" s="5">
        <v>2336.6958888888889</v>
      </c>
      <c r="E6851" s="7">
        <v>8597.4956944444439</v>
      </c>
      <c r="F6851">
        <f t="shared" ref="F6851:F6914" si="214">(D6851/2463.45741666667)*100</f>
        <v>94.854324376781676</v>
      </c>
      <c r="G6851">
        <f t="shared" ref="G6851:G6914" si="215">(E6851/8927.16136111111)*100</f>
        <v>96.307161332349494</v>
      </c>
    </row>
    <row r="6852" spans="1:7" x14ac:dyDescent="0.3">
      <c r="A6852">
        <v>6851</v>
      </c>
      <c r="B6852" s="5">
        <v>-1227.5999999999999</v>
      </c>
      <c r="C6852" s="6">
        <v>2.9445000000000001</v>
      </c>
      <c r="D6852" s="5">
        <v>2337.0368333333331</v>
      </c>
      <c r="E6852" s="7">
        <v>8598.4996666666666</v>
      </c>
      <c r="F6852">
        <f t="shared" si="214"/>
        <v>94.868164455450682</v>
      </c>
      <c r="G6852">
        <f t="shared" si="215"/>
        <v>96.318407597333533</v>
      </c>
    </row>
    <row r="6853" spans="1:7" x14ac:dyDescent="0.3">
      <c r="A6853">
        <v>6852</v>
      </c>
      <c r="B6853" s="5">
        <v>-1228.4000000000001</v>
      </c>
      <c r="C6853" s="6">
        <v>2.9432999999999998</v>
      </c>
      <c r="D6853" s="5">
        <v>2337.3779444444444</v>
      </c>
      <c r="E6853" s="7">
        <v>8599.5037499999999</v>
      </c>
      <c r="F6853">
        <f t="shared" si="214"/>
        <v>94.882011299678766</v>
      </c>
      <c r="G6853">
        <f t="shared" si="215"/>
        <v>96.329655106958569</v>
      </c>
    </row>
    <row r="6854" spans="1:7" x14ac:dyDescent="0.3">
      <c r="A6854">
        <v>6853</v>
      </c>
      <c r="B6854" s="5">
        <v>-1226.9000000000001</v>
      </c>
      <c r="C6854" s="6">
        <v>2.9426999999999999</v>
      </c>
      <c r="D6854" s="5">
        <v>2337.7190000000001</v>
      </c>
      <c r="E6854" s="7">
        <v>8600.5074999999997</v>
      </c>
      <c r="F6854">
        <f t="shared" si="214"/>
        <v>94.895855888720504</v>
      </c>
      <c r="G6854">
        <f t="shared" si="215"/>
        <v>96.340898882660582</v>
      </c>
    </row>
    <row r="6855" spans="1:7" x14ac:dyDescent="0.3">
      <c r="A6855">
        <v>6854</v>
      </c>
      <c r="B6855" s="5">
        <v>-1227.5999999999999</v>
      </c>
      <c r="C6855" s="6">
        <v>2.9426999999999999</v>
      </c>
      <c r="D6855" s="5">
        <v>2338.0600833333333</v>
      </c>
      <c r="E6855" s="7">
        <v>8601.5109166666662</v>
      </c>
      <c r="F6855">
        <f t="shared" si="214"/>
        <v>94.909701605355409</v>
      </c>
      <c r="G6855">
        <f t="shared" si="215"/>
        <v>96.352138924439558</v>
      </c>
    </row>
    <row r="6856" spans="1:7" x14ac:dyDescent="0.3">
      <c r="A6856">
        <v>6855</v>
      </c>
      <c r="B6856" s="5">
        <v>-1228.4000000000001</v>
      </c>
      <c r="C6856" s="6">
        <v>2.9401999999999999</v>
      </c>
      <c r="D6856" s="5">
        <v>2338.4012499999999</v>
      </c>
      <c r="E6856" s="7">
        <v>8602.5142777777783</v>
      </c>
      <c r="F6856">
        <f t="shared" si="214"/>
        <v>94.923550704769852</v>
      </c>
      <c r="G6856">
        <f t="shared" si="215"/>
        <v>96.363378343898049</v>
      </c>
    </row>
    <row r="6857" spans="1:7" x14ac:dyDescent="0.3">
      <c r="A6857">
        <v>6856</v>
      </c>
      <c r="B6857" s="5">
        <v>-1229.9000000000001</v>
      </c>
      <c r="C6857" s="6">
        <v>2.9399000000000002</v>
      </c>
      <c r="D6857" s="5">
        <v>2338.7425555555556</v>
      </c>
      <c r="E6857" s="7">
        <v>8603.5179166666658</v>
      </c>
      <c r="F6857">
        <f t="shared" si="214"/>
        <v>94.937405442150194</v>
      </c>
      <c r="G6857">
        <f t="shared" si="215"/>
        <v>96.374620874959049</v>
      </c>
    </row>
    <row r="6858" spans="1:7" x14ac:dyDescent="0.3">
      <c r="A6858">
        <v>6857</v>
      </c>
      <c r="B6858" s="5">
        <v>-1227.5999999999999</v>
      </c>
      <c r="C6858" s="6">
        <v>2.9388999999999998</v>
      </c>
      <c r="D6858" s="5">
        <v>2339.0836111111112</v>
      </c>
      <c r="E6858" s="7">
        <v>8604.5203888888882</v>
      </c>
      <c r="F6858">
        <f t="shared" si="214"/>
        <v>94.951250031191918</v>
      </c>
      <c r="G6858">
        <f t="shared" si="215"/>
        <v>96.385850337289469</v>
      </c>
    </row>
    <row r="6859" spans="1:7" x14ac:dyDescent="0.3">
      <c r="A6859">
        <v>6858</v>
      </c>
      <c r="B6859" s="5">
        <v>-1228.4000000000001</v>
      </c>
      <c r="C6859" s="6">
        <v>2.9382999999999999</v>
      </c>
      <c r="D6859" s="5">
        <v>2339.4247777777778</v>
      </c>
      <c r="E6859" s="7">
        <v>8605.5229999999992</v>
      </c>
      <c r="F6859">
        <f t="shared" si="214"/>
        <v>94.965099130606362</v>
      </c>
      <c r="G6859">
        <f t="shared" si="215"/>
        <v>96.39708135542115</v>
      </c>
    </row>
    <row r="6860" spans="1:7" x14ac:dyDescent="0.3">
      <c r="A6860">
        <v>6859</v>
      </c>
      <c r="B6860" s="5">
        <v>-1225.4000000000001</v>
      </c>
      <c r="C6860" s="6">
        <v>2.9367999999999999</v>
      </c>
      <c r="D6860" s="5">
        <v>2339.7657777777777</v>
      </c>
      <c r="E6860" s="7">
        <v>8606.5246944444443</v>
      </c>
      <c r="F6860">
        <f t="shared" si="214"/>
        <v>94.978941464461741</v>
      </c>
      <c r="G6860">
        <f t="shared" si="215"/>
        <v>96.408302105264539</v>
      </c>
    </row>
    <row r="6861" spans="1:7" x14ac:dyDescent="0.3">
      <c r="A6861">
        <v>6860</v>
      </c>
      <c r="B6861" s="5">
        <v>-1227.5999999999999</v>
      </c>
      <c r="C6861" s="6">
        <v>2.9365000000000001</v>
      </c>
      <c r="D6861" s="5">
        <v>2340.1067222222223</v>
      </c>
      <c r="E6861" s="7">
        <v>8607.5260277777779</v>
      </c>
      <c r="F6861">
        <f t="shared" si="214"/>
        <v>94.992781543130761</v>
      </c>
      <c r="G6861">
        <f t="shared" si="215"/>
        <v>96.419518810024641</v>
      </c>
    </row>
    <row r="6862" spans="1:7" x14ac:dyDescent="0.3">
      <c r="A6862">
        <v>6861</v>
      </c>
      <c r="B6862" s="5">
        <v>-1228.4000000000001</v>
      </c>
      <c r="C6862" s="6">
        <v>2.9361000000000002</v>
      </c>
      <c r="D6862" s="5">
        <v>2340.4478055555555</v>
      </c>
      <c r="E6862" s="7">
        <v>8608.5275000000001</v>
      </c>
      <c r="F6862">
        <f t="shared" si="214"/>
        <v>95.006627259765679</v>
      </c>
      <c r="G6862">
        <f t="shared" si="215"/>
        <v>96.430737070585991</v>
      </c>
    </row>
    <row r="6863" spans="1:7" x14ac:dyDescent="0.3">
      <c r="A6863">
        <v>6862</v>
      </c>
      <c r="B6863" s="5">
        <v>-1226.9000000000001</v>
      </c>
      <c r="C6863" s="6">
        <v>2.9348999999999998</v>
      </c>
      <c r="D6863" s="5">
        <v>2340.7888611111111</v>
      </c>
      <c r="E6863" s="7">
        <v>8609.5286111111109</v>
      </c>
      <c r="F6863">
        <f t="shared" si="214"/>
        <v>95.020471848807404</v>
      </c>
      <c r="G6863">
        <f t="shared" si="215"/>
        <v>96.441951286064082</v>
      </c>
    </row>
    <row r="6864" spans="1:7" x14ac:dyDescent="0.3">
      <c r="A6864">
        <v>6863</v>
      </c>
      <c r="B6864" s="5">
        <v>-1226.9000000000001</v>
      </c>
      <c r="C6864" s="6">
        <v>2.9333999999999998</v>
      </c>
      <c r="D6864" s="5">
        <v>2341.1299444444444</v>
      </c>
      <c r="E6864" s="7">
        <v>8610.5293333333339</v>
      </c>
      <c r="F6864">
        <f t="shared" si="214"/>
        <v>95.034317565442322</v>
      </c>
      <c r="G6864">
        <f t="shared" si="215"/>
        <v>96.453161145298637</v>
      </c>
    </row>
    <row r="6865" spans="1:7" x14ac:dyDescent="0.3">
      <c r="A6865">
        <v>6864</v>
      </c>
      <c r="B6865" s="5">
        <v>-1227.5999999999999</v>
      </c>
      <c r="C6865" s="6">
        <v>2.9329999999999998</v>
      </c>
      <c r="D6865" s="5">
        <v>2341.4710833333334</v>
      </c>
      <c r="E6865" s="7">
        <v>8611.5299722222226</v>
      </c>
      <c r="F6865">
        <f t="shared" si="214"/>
        <v>95.048165537263586</v>
      </c>
      <c r="G6865">
        <f t="shared" si="215"/>
        <v>96.464370071052443</v>
      </c>
    </row>
    <row r="6866" spans="1:7" x14ac:dyDescent="0.3">
      <c r="A6866">
        <v>6865</v>
      </c>
      <c r="B6866" s="5">
        <v>-1228.4000000000001</v>
      </c>
      <c r="C6866" s="6">
        <v>2.9315000000000002</v>
      </c>
      <c r="D6866" s="5">
        <v>2341.8120555555556</v>
      </c>
      <c r="E6866" s="7">
        <v>8612.5299166666664</v>
      </c>
      <c r="F6866">
        <f t="shared" si="214"/>
        <v>95.062006743525785</v>
      </c>
      <c r="G6866">
        <f t="shared" si="215"/>
        <v>96.475571217799924</v>
      </c>
    </row>
    <row r="6867" spans="1:7" x14ac:dyDescent="0.3">
      <c r="A6867">
        <v>6866</v>
      </c>
      <c r="B6867" s="5">
        <v>-1227.5999999999999</v>
      </c>
      <c r="C6867" s="6">
        <v>2.9312</v>
      </c>
      <c r="D6867" s="5">
        <v>2342.1531388888889</v>
      </c>
      <c r="E6867" s="7">
        <v>8613.529833333334</v>
      </c>
      <c r="F6867">
        <f t="shared" si="214"/>
        <v>95.075852460160675</v>
      </c>
      <c r="G6867">
        <f t="shared" si="215"/>
        <v>96.486772053387199</v>
      </c>
    </row>
    <row r="6868" spans="1:7" x14ac:dyDescent="0.3">
      <c r="A6868">
        <v>6867</v>
      </c>
      <c r="B6868" s="5">
        <v>-1226.0999999999999</v>
      </c>
      <c r="C6868" s="6">
        <v>2.9302999999999999</v>
      </c>
      <c r="D6868" s="5">
        <v>2342.4942500000002</v>
      </c>
      <c r="E6868" s="7">
        <v>8614.5296111111111</v>
      </c>
      <c r="F6868">
        <f t="shared" si="214"/>
        <v>95.089699304388787</v>
      </c>
      <c r="G6868">
        <f t="shared" si="215"/>
        <v>96.497971333173183</v>
      </c>
    </row>
    <row r="6869" spans="1:7" x14ac:dyDescent="0.3">
      <c r="A6869">
        <v>6868</v>
      </c>
      <c r="B6869" s="5">
        <v>-1228.4000000000001</v>
      </c>
      <c r="C6869" s="6">
        <v>2.9293</v>
      </c>
      <c r="D6869" s="5">
        <v>2342.8352777777777</v>
      </c>
      <c r="E6869" s="7">
        <v>8615.5287222222214</v>
      </c>
      <c r="F6869">
        <f t="shared" si="214"/>
        <v>95.103542765837318</v>
      </c>
      <c r="G6869">
        <f t="shared" si="215"/>
        <v>96.509163145113121</v>
      </c>
    </row>
    <row r="6870" spans="1:7" x14ac:dyDescent="0.3">
      <c r="A6870">
        <v>6869</v>
      </c>
      <c r="B6870" s="5">
        <v>-1229.0999999999999</v>
      </c>
      <c r="C6870" s="6">
        <v>2.9283999999999999</v>
      </c>
      <c r="D6870" s="5">
        <v>2343.1764444444443</v>
      </c>
      <c r="E6870" s="7">
        <v>8616.5280555555564</v>
      </c>
      <c r="F6870">
        <f t="shared" si="214"/>
        <v>95.117391865251761</v>
      </c>
      <c r="G6870">
        <f t="shared" si="215"/>
        <v>96.520357446335098</v>
      </c>
    </row>
    <row r="6871" spans="1:7" x14ac:dyDescent="0.3">
      <c r="A6871">
        <v>6870</v>
      </c>
      <c r="B6871" s="5">
        <v>-1228.4000000000001</v>
      </c>
      <c r="C6871" s="6">
        <v>2.9281000000000001</v>
      </c>
      <c r="D6871" s="5">
        <v>2343.5175277777776</v>
      </c>
      <c r="E6871" s="7">
        <v>8617.5267777777772</v>
      </c>
      <c r="F6871">
        <f t="shared" si="214"/>
        <v>95.13123758188668</v>
      </c>
      <c r="G6871">
        <f t="shared" si="215"/>
        <v>96.531544902031499</v>
      </c>
    </row>
    <row r="6872" spans="1:7" x14ac:dyDescent="0.3">
      <c r="A6872">
        <v>6871</v>
      </c>
      <c r="B6872" s="5">
        <v>-1229.0999999999999</v>
      </c>
      <c r="C6872" s="6">
        <v>2.9268000000000001</v>
      </c>
      <c r="D6872" s="5">
        <v>2343.8587499999999</v>
      </c>
      <c r="E6872" s="7">
        <v>8618.5256111111103</v>
      </c>
      <c r="F6872">
        <f t="shared" si="214"/>
        <v>95.145088936487483</v>
      </c>
      <c r="G6872">
        <f t="shared" si="215"/>
        <v>96.542733602368926</v>
      </c>
    </row>
    <row r="6873" spans="1:7" x14ac:dyDescent="0.3">
      <c r="A6873">
        <v>6872</v>
      </c>
      <c r="B6873" s="5">
        <v>-1229.0999999999999</v>
      </c>
      <c r="C6873" s="6">
        <v>2.9256000000000002</v>
      </c>
      <c r="D6873" s="5">
        <v>2344.1998888888888</v>
      </c>
      <c r="E6873" s="7">
        <v>8619.5238611111108</v>
      </c>
      <c r="F6873">
        <f t="shared" si="214"/>
        <v>95.158936908308746</v>
      </c>
      <c r="G6873">
        <f t="shared" si="215"/>
        <v>96.553915768341071</v>
      </c>
    </row>
    <row r="6874" spans="1:7" x14ac:dyDescent="0.3">
      <c r="A6874">
        <v>6873</v>
      </c>
      <c r="B6874" s="5">
        <v>-1227.5999999999999</v>
      </c>
      <c r="C6874" s="6">
        <v>2.9249999999999998</v>
      </c>
      <c r="D6874" s="5">
        <v>2344.5409166666668</v>
      </c>
      <c r="E6874" s="7">
        <v>8620.5214722222227</v>
      </c>
      <c r="F6874">
        <f t="shared" si="214"/>
        <v>95.172780369757305</v>
      </c>
      <c r="G6874">
        <f t="shared" si="215"/>
        <v>96.565090777627418</v>
      </c>
    </row>
    <row r="6875" spans="1:7" x14ac:dyDescent="0.3">
      <c r="A6875">
        <v>6874</v>
      </c>
      <c r="B6875" s="5">
        <v>-1229.0999999999999</v>
      </c>
      <c r="C6875" s="6">
        <v>2.9237000000000002</v>
      </c>
      <c r="D6875" s="5">
        <v>2344.8821666666668</v>
      </c>
      <c r="E6875" s="7">
        <v>8621.5192777777775</v>
      </c>
      <c r="F6875">
        <f t="shared" si="214"/>
        <v>95.186632851951288</v>
      </c>
      <c r="G6875">
        <f t="shared" si="215"/>
        <v>96.576267965035527</v>
      </c>
    </row>
    <row r="6876" spans="1:7" x14ac:dyDescent="0.3">
      <c r="A6876">
        <v>6875</v>
      </c>
      <c r="B6876" s="5">
        <v>-1226.9000000000001</v>
      </c>
      <c r="C6876" s="6">
        <v>2.9234</v>
      </c>
      <c r="D6876" s="5">
        <v>2345.22325</v>
      </c>
      <c r="E6876" s="7">
        <v>8622.5163888888892</v>
      </c>
      <c r="F6876">
        <f t="shared" si="214"/>
        <v>95.200478568586192</v>
      </c>
      <c r="G6876">
        <f t="shared" si="215"/>
        <v>96.587437373437339</v>
      </c>
    </row>
    <row r="6877" spans="1:7" x14ac:dyDescent="0.3">
      <c r="A6877">
        <v>6876</v>
      </c>
      <c r="B6877" s="5">
        <v>-1228.4000000000001</v>
      </c>
      <c r="C6877" s="6">
        <v>2.9218999999999999</v>
      </c>
      <c r="D6877" s="5">
        <v>2345.5643055555556</v>
      </c>
      <c r="E6877" s="7">
        <v>8623.5132222222219</v>
      </c>
      <c r="F6877">
        <f t="shared" si="214"/>
        <v>95.214323157627916</v>
      </c>
      <c r="G6877">
        <f t="shared" si="215"/>
        <v>96.598603670236614</v>
      </c>
    </row>
    <row r="6878" spans="1:7" x14ac:dyDescent="0.3">
      <c r="A6878">
        <v>6877</v>
      </c>
      <c r="B6878" s="5">
        <v>-1228.4000000000001</v>
      </c>
      <c r="C6878" s="6">
        <v>2.9205999999999999</v>
      </c>
      <c r="D6878" s="5">
        <v>2345.9055833333332</v>
      </c>
      <c r="E6878" s="7">
        <v>8624.5102499999994</v>
      </c>
      <c r="F6878">
        <f t="shared" si="214"/>
        <v>95.228176767415079</v>
      </c>
      <c r="G6878">
        <f t="shared" si="215"/>
        <v>96.609772145157663</v>
      </c>
    </row>
    <row r="6879" spans="1:7" x14ac:dyDescent="0.3">
      <c r="A6879">
        <v>6878</v>
      </c>
      <c r="B6879" s="5">
        <v>-1227.5999999999999</v>
      </c>
      <c r="C6879" s="6">
        <v>2.9205999999999999</v>
      </c>
      <c r="D6879" s="5">
        <v>2346.2465833333335</v>
      </c>
      <c r="E6879" s="7">
        <v>8625.5062777777785</v>
      </c>
      <c r="F6879">
        <f t="shared" si="214"/>
        <v>95.242019101270458</v>
      </c>
      <c r="G6879">
        <f t="shared" si="215"/>
        <v>96.620929418309672</v>
      </c>
    </row>
    <row r="6880" spans="1:7" x14ac:dyDescent="0.3">
      <c r="A6880">
        <v>6879</v>
      </c>
      <c r="B6880" s="5">
        <v>-1226.0999999999999</v>
      </c>
      <c r="C6880" s="6">
        <v>2.9190999999999998</v>
      </c>
      <c r="D6880" s="5">
        <v>2346.5875833333334</v>
      </c>
      <c r="E6880" s="7">
        <v>8626.5018888888881</v>
      </c>
      <c r="F6880">
        <f t="shared" si="214"/>
        <v>95.255861435125837</v>
      </c>
      <c r="G6880">
        <f t="shared" si="215"/>
        <v>96.632082024057866</v>
      </c>
    </row>
    <row r="6881" spans="1:7" x14ac:dyDescent="0.3">
      <c r="A6881">
        <v>6880</v>
      </c>
      <c r="B6881" s="5">
        <v>-1229.0999999999999</v>
      </c>
      <c r="C6881" s="6">
        <v>2.9182000000000001</v>
      </c>
      <c r="D6881" s="5">
        <v>2346.9287777777777</v>
      </c>
      <c r="E6881" s="7">
        <v>8627.4978333333329</v>
      </c>
      <c r="F6881">
        <f t="shared" si="214"/>
        <v>95.269711662133446</v>
      </c>
      <c r="G6881">
        <f t="shared" si="215"/>
        <v>96.643238363729097</v>
      </c>
    </row>
    <row r="6882" spans="1:7" x14ac:dyDescent="0.3">
      <c r="A6882">
        <v>6881</v>
      </c>
      <c r="B6882" s="5">
        <v>-1228.4000000000001</v>
      </c>
      <c r="C6882" s="6">
        <v>2.9171999999999998</v>
      </c>
      <c r="D6882" s="5">
        <v>2347.2698333333333</v>
      </c>
      <c r="E6882" s="7">
        <v>8628.4929444444442</v>
      </c>
      <c r="F6882">
        <f t="shared" si="214"/>
        <v>95.283556251175185</v>
      </c>
      <c r="G6882">
        <f t="shared" si="215"/>
        <v>96.65438536859277</v>
      </c>
    </row>
    <row r="6883" spans="1:7" x14ac:dyDescent="0.3">
      <c r="A6883">
        <v>6882</v>
      </c>
      <c r="B6883" s="5">
        <v>-1228.4000000000001</v>
      </c>
      <c r="C6883" s="6">
        <v>2.9163000000000001</v>
      </c>
      <c r="D6883" s="5">
        <v>2347.6110833333332</v>
      </c>
      <c r="E6883" s="7">
        <v>8629.4882777777784</v>
      </c>
      <c r="F6883">
        <f t="shared" si="214"/>
        <v>95.297408733369167</v>
      </c>
      <c r="G6883">
        <f t="shared" si="215"/>
        <v>96.665534862738483</v>
      </c>
    </row>
    <row r="6884" spans="1:7" x14ac:dyDescent="0.3">
      <c r="A6884">
        <v>6883</v>
      </c>
      <c r="B6884" s="5">
        <v>-1229.0999999999999</v>
      </c>
      <c r="C6884" s="6">
        <v>2.9157000000000002</v>
      </c>
      <c r="D6884" s="5">
        <v>2347.9522777777779</v>
      </c>
      <c r="E6884" s="7">
        <v>8630.483194444445</v>
      </c>
      <c r="F6884">
        <f t="shared" si="214"/>
        <v>95.31125896037679</v>
      </c>
      <c r="G6884">
        <f t="shared" si="215"/>
        <v>96.67667968948038</v>
      </c>
    </row>
    <row r="6885" spans="1:7" x14ac:dyDescent="0.3">
      <c r="A6885">
        <v>6884</v>
      </c>
      <c r="B6885" s="5">
        <v>-1229.0999999999999</v>
      </c>
      <c r="C6885" s="6">
        <v>2.9144000000000001</v>
      </c>
      <c r="D6885" s="5">
        <v>2348.2934722222221</v>
      </c>
      <c r="E6885" s="7">
        <v>8631.4776944444438</v>
      </c>
      <c r="F6885">
        <f t="shared" si="214"/>
        <v>95.325109187384399</v>
      </c>
      <c r="G6885">
        <f t="shared" si="215"/>
        <v>96.687819848818506</v>
      </c>
    </row>
    <row r="6886" spans="1:7" x14ac:dyDescent="0.3">
      <c r="A6886">
        <v>6885</v>
      </c>
      <c r="B6886" s="5">
        <v>-1227.5999999999999</v>
      </c>
      <c r="C6886" s="6">
        <v>2.9131999999999998</v>
      </c>
      <c r="D6886" s="5">
        <v>2348.6345000000001</v>
      </c>
      <c r="E6886" s="7">
        <v>8632.4714444444453</v>
      </c>
      <c r="F6886">
        <f t="shared" si="214"/>
        <v>95.338952648832958</v>
      </c>
      <c r="G6886">
        <f t="shared" si="215"/>
        <v>96.698951606829851</v>
      </c>
    </row>
    <row r="6887" spans="1:7" x14ac:dyDescent="0.3">
      <c r="A6887">
        <v>6886</v>
      </c>
      <c r="B6887" s="5">
        <v>-1229.0999999999999</v>
      </c>
      <c r="C6887" s="6">
        <v>2.9129</v>
      </c>
      <c r="D6887" s="5">
        <v>2348.9755555555557</v>
      </c>
      <c r="E6887" s="7">
        <v>8633.4649166666659</v>
      </c>
      <c r="F6887">
        <f t="shared" si="214"/>
        <v>95.352797237874697</v>
      </c>
      <c r="G6887">
        <f t="shared" si="215"/>
        <v>96.710080253238644</v>
      </c>
    </row>
    <row r="6888" spans="1:7" x14ac:dyDescent="0.3">
      <c r="A6888">
        <v>6887</v>
      </c>
      <c r="B6888" s="5">
        <v>-1228.4000000000001</v>
      </c>
      <c r="C6888" s="6">
        <v>2.9113000000000002</v>
      </c>
      <c r="D6888" s="5">
        <v>2349.3167222222223</v>
      </c>
      <c r="E6888" s="7">
        <v>8634.4585277777769</v>
      </c>
      <c r="F6888">
        <f t="shared" si="214"/>
        <v>95.36664633728914</v>
      </c>
      <c r="G6888">
        <f t="shared" si="215"/>
        <v>96.721210455448727</v>
      </c>
    </row>
    <row r="6889" spans="1:7" x14ac:dyDescent="0.3">
      <c r="A6889">
        <v>6888</v>
      </c>
      <c r="B6889" s="5">
        <v>-1226.9000000000001</v>
      </c>
      <c r="C6889" s="6">
        <v>2.911</v>
      </c>
      <c r="D6889" s="5">
        <v>2349.6577222222222</v>
      </c>
      <c r="E6889" s="7">
        <v>8635.4513333333325</v>
      </c>
      <c r="F6889">
        <f t="shared" si="214"/>
        <v>95.380488671144519</v>
      </c>
      <c r="G6889">
        <f t="shared" si="215"/>
        <v>96.732331634011487</v>
      </c>
    </row>
    <row r="6890" spans="1:7" x14ac:dyDescent="0.3">
      <c r="A6890">
        <v>6889</v>
      </c>
      <c r="B6890" s="5">
        <v>-1228.4000000000001</v>
      </c>
      <c r="C6890" s="6">
        <v>2.9091999999999998</v>
      </c>
      <c r="D6890" s="5">
        <v>2349.9988611111112</v>
      </c>
      <c r="E6890" s="7">
        <v>8636.4441388888881</v>
      </c>
      <c r="F6890">
        <f t="shared" si="214"/>
        <v>95.394336642965783</v>
      </c>
      <c r="G6890">
        <f t="shared" si="215"/>
        <v>96.743452812574262</v>
      </c>
    </row>
    <row r="6891" spans="1:7" x14ac:dyDescent="0.3">
      <c r="A6891">
        <v>6890</v>
      </c>
      <c r="B6891" s="5">
        <v>-1227.5999999999999</v>
      </c>
      <c r="C6891" s="6">
        <v>2.9085999999999999</v>
      </c>
      <c r="D6891" s="5">
        <v>2350.3399444444444</v>
      </c>
      <c r="E6891" s="7">
        <v>8637.4364166666674</v>
      </c>
      <c r="F6891">
        <f t="shared" si="214"/>
        <v>95.408182359600687</v>
      </c>
      <c r="G6891">
        <f t="shared" si="215"/>
        <v>96.754568079092252</v>
      </c>
    </row>
    <row r="6892" spans="1:7" x14ac:dyDescent="0.3">
      <c r="A6892">
        <v>6891</v>
      </c>
      <c r="B6892" s="5">
        <v>-1228.4000000000001</v>
      </c>
      <c r="C6892" s="6">
        <v>2.9079000000000002</v>
      </c>
      <c r="D6892" s="5">
        <v>2350.6810833333334</v>
      </c>
      <c r="E6892" s="7">
        <v>8638.4284444444438</v>
      </c>
      <c r="F6892">
        <f t="shared" si="214"/>
        <v>95.422030331421965</v>
      </c>
      <c r="G6892">
        <f t="shared" si="215"/>
        <v>96.765680545167953</v>
      </c>
    </row>
    <row r="6893" spans="1:7" x14ac:dyDescent="0.3">
      <c r="A6893">
        <v>6892</v>
      </c>
      <c r="B6893" s="5">
        <v>-1229.0999999999999</v>
      </c>
      <c r="C6893" s="6">
        <v>2.907</v>
      </c>
      <c r="D6893" s="5">
        <v>2351.0222222222224</v>
      </c>
      <c r="E6893" s="7">
        <v>8639.4202499999992</v>
      </c>
      <c r="F6893">
        <f t="shared" si="214"/>
        <v>95.435878303243229</v>
      </c>
      <c r="G6893">
        <f t="shared" si="215"/>
        <v>96.776790521961658</v>
      </c>
    </row>
    <row r="6894" spans="1:7" x14ac:dyDescent="0.3">
      <c r="A6894">
        <v>6893</v>
      </c>
      <c r="B6894" s="5">
        <v>-1226.0999999999999</v>
      </c>
      <c r="C6894" s="6">
        <v>2.9060999999999999</v>
      </c>
      <c r="D6894" s="5">
        <v>2351.363277777778</v>
      </c>
      <c r="E6894" s="7">
        <v>8640.411444444444</v>
      </c>
      <c r="F6894">
        <f t="shared" si="214"/>
        <v>95.449722892284967</v>
      </c>
      <c r="G6894">
        <f t="shared" si="215"/>
        <v>96.787893653229816</v>
      </c>
    </row>
    <row r="6895" spans="1:7" x14ac:dyDescent="0.3">
      <c r="A6895">
        <v>6894</v>
      </c>
      <c r="B6895" s="5">
        <v>-1228.4000000000001</v>
      </c>
      <c r="C6895" s="6">
        <v>2.9051</v>
      </c>
      <c r="D6895" s="5">
        <v>2351.7041944444445</v>
      </c>
      <c r="E6895" s="7">
        <v>8641.4019444444439</v>
      </c>
      <c r="F6895">
        <f t="shared" si="214"/>
        <v>95.463561843360793</v>
      </c>
      <c r="G6895">
        <f t="shared" si="215"/>
        <v>96.798989005491677</v>
      </c>
    </row>
    <row r="6896" spans="1:7" x14ac:dyDescent="0.3">
      <c r="A6896">
        <v>6895</v>
      </c>
      <c r="B6896" s="5">
        <v>-1228.4000000000001</v>
      </c>
      <c r="C6896" s="6">
        <v>2.9039000000000001</v>
      </c>
      <c r="D6896" s="5">
        <v>2352.0453888888887</v>
      </c>
      <c r="E6896" s="7">
        <v>8642.3928611111114</v>
      </c>
      <c r="F6896">
        <f t="shared" si="214"/>
        <v>95.477412070368402</v>
      </c>
      <c r="G6896">
        <f t="shared" si="215"/>
        <v>96.810089025157325</v>
      </c>
    </row>
    <row r="6897" spans="1:7" x14ac:dyDescent="0.3">
      <c r="A6897">
        <v>6896</v>
      </c>
      <c r="B6897" s="5">
        <v>-1226.9000000000001</v>
      </c>
      <c r="C6897" s="6">
        <v>2.9014000000000002</v>
      </c>
      <c r="D6897" s="5">
        <v>2352.3865555555553</v>
      </c>
      <c r="E6897" s="7">
        <v>8643.3833611111113</v>
      </c>
      <c r="F6897">
        <f t="shared" si="214"/>
        <v>95.491261169782845</v>
      </c>
      <c r="G6897">
        <f t="shared" si="215"/>
        <v>96.821184377419172</v>
      </c>
    </row>
    <row r="6898" spans="1:7" x14ac:dyDescent="0.3">
      <c r="A6898">
        <v>6897</v>
      </c>
      <c r="B6898" s="5">
        <v>-1226.9000000000001</v>
      </c>
      <c r="C6898" s="6">
        <v>2.9024000000000001</v>
      </c>
      <c r="D6898" s="5">
        <v>2352.7276666666667</v>
      </c>
      <c r="E6898" s="7">
        <v>8644.3733055555549</v>
      </c>
      <c r="F6898">
        <f t="shared" si="214"/>
        <v>95.505108014010943</v>
      </c>
      <c r="G6898">
        <f t="shared" si="215"/>
        <v>96.832273506476</v>
      </c>
    </row>
    <row r="6899" spans="1:7" x14ac:dyDescent="0.3">
      <c r="A6899">
        <v>6898</v>
      </c>
      <c r="B6899" s="5">
        <v>-1226.9000000000001</v>
      </c>
      <c r="C6899" s="6">
        <v>2.9007999999999998</v>
      </c>
      <c r="D6899" s="5">
        <v>2353.0686111111113</v>
      </c>
      <c r="E6899" s="7">
        <v>8645.3624444444449</v>
      </c>
      <c r="F6899">
        <f t="shared" si="214"/>
        <v>95.518948092679963</v>
      </c>
      <c r="G6899">
        <f t="shared" si="215"/>
        <v>96.843353611885533</v>
      </c>
    </row>
    <row r="6900" spans="1:7" x14ac:dyDescent="0.3">
      <c r="A6900">
        <v>6899</v>
      </c>
      <c r="B6900" s="5">
        <v>-1228.4000000000001</v>
      </c>
      <c r="C6900" s="6">
        <v>2.8999000000000001</v>
      </c>
      <c r="D6900" s="5">
        <v>2353.4096666666665</v>
      </c>
      <c r="E6900" s="7">
        <v>8646.3515833333331</v>
      </c>
      <c r="F6900">
        <f t="shared" si="214"/>
        <v>95.532792681721688</v>
      </c>
      <c r="G6900">
        <f t="shared" si="215"/>
        <v>96.854433717295038</v>
      </c>
    </row>
    <row r="6901" spans="1:7" x14ac:dyDescent="0.3">
      <c r="A6901">
        <v>6900</v>
      </c>
      <c r="B6901" s="5">
        <v>-1228.4000000000001</v>
      </c>
      <c r="C6901" s="6">
        <v>2.8988999999999998</v>
      </c>
      <c r="D6901" s="5">
        <v>2353.7508888888888</v>
      </c>
      <c r="E6901" s="7">
        <v>8647.3408055555556</v>
      </c>
      <c r="F6901">
        <f t="shared" si="214"/>
        <v>95.54664403632249</v>
      </c>
      <c r="G6901">
        <f t="shared" si="215"/>
        <v>96.865514756185306</v>
      </c>
    </row>
    <row r="6902" spans="1:7" x14ac:dyDescent="0.3">
      <c r="A6902">
        <v>6901</v>
      </c>
      <c r="B6902" s="5">
        <v>-1228.4000000000001</v>
      </c>
      <c r="C6902" s="6">
        <v>2.8971</v>
      </c>
      <c r="D6902" s="5">
        <v>2354.0919166666667</v>
      </c>
      <c r="E6902" s="7">
        <v>8648.3291666666664</v>
      </c>
      <c r="F6902">
        <f t="shared" si="214"/>
        <v>95.560487497771049</v>
      </c>
      <c r="G6902">
        <f t="shared" si="215"/>
        <v>96.87658614910778</v>
      </c>
    </row>
    <row r="6903" spans="1:7" x14ac:dyDescent="0.3">
      <c r="A6903">
        <v>6902</v>
      </c>
      <c r="B6903" s="5">
        <v>-1229.0999999999999</v>
      </c>
      <c r="C6903" s="6">
        <v>2.8965000000000001</v>
      </c>
      <c r="D6903" s="5">
        <v>2354.4331388888891</v>
      </c>
      <c r="E6903" s="7">
        <v>8649.3176388888896</v>
      </c>
      <c r="F6903">
        <f t="shared" si="214"/>
        <v>95.574338852371852</v>
      </c>
      <c r="G6903">
        <f t="shared" si="215"/>
        <v>96.887658786671267</v>
      </c>
    </row>
    <row r="6904" spans="1:7" x14ac:dyDescent="0.3">
      <c r="A6904">
        <v>6903</v>
      </c>
      <c r="B6904" s="5">
        <v>-1228.4000000000001</v>
      </c>
      <c r="C6904" s="6">
        <v>2.8957999999999999</v>
      </c>
      <c r="D6904" s="5">
        <v>2354.774138888889</v>
      </c>
      <c r="E6904" s="7">
        <v>8650.3053055555556</v>
      </c>
      <c r="F6904">
        <f t="shared" si="214"/>
        <v>95.588181186227231</v>
      </c>
      <c r="G6904">
        <f t="shared" si="215"/>
        <v>96.898722400587417</v>
      </c>
    </row>
    <row r="6905" spans="1:7" x14ac:dyDescent="0.3">
      <c r="A6905">
        <v>6904</v>
      </c>
      <c r="B6905" s="5">
        <v>-1227.5999999999999</v>
      </c>
      <c r="C6905" s="6">
        <v>2.8952</v>
      </c>
      <c r="D6905" s="5">
        <v>2355.1151944444446</v>
      </c>
      <c r="E6905" s="7">
        <v>8651.2928055555549</v>
      </c>
      <c r="F6905">
        <f t="shared" si="214"/>
        <v>95.602025775268956</v>
      </c>
      <c r="G6905">
        <f t="shared" si="215"/>
        <v>96.909784147542069</v>
      </c>
    </row>
    <row r="6906" spans="1:7" x14ac:dyDescent="0.3">
      <c r="A6906">
        <v>6905</v>
      </c>
      <c r="B6906" s="5">
        <v>-1228.4000000000001</v>
      </c>
      <c r="C6906" s="6">
        <v>2.8940000000000001</v>
      </c>
      <c r="D6906" s="5">
        <v>2355.4563333333335</v>
      </c>
      <c r="E6906" s="7">
        <v>8652.2801111111112</v>
      </c>
      <c r="F6906">
        <f t="shared" si="214"/>
        <v>95.615873747090234</v>
      </c>
      <c r="G6906">
        <f t="shared" si="215"/>
        <v>96.920843716374975</v>
      </c>
    </row>
    <row r="6907" spans="1:7" x14ac:dyDescent="0.3">
      <c r="A6907">
        <v>6906</v>
      </c>
      <c r="B6907" s="5">
        <v>-1228.4000000000001</v>
      </c>
      <c r="C6907" s="6">
        <v>2.8921000000000001</v>
      </c>
      <c r="D6907" s="5">
        <v>2355.7972777777777</v>
      </c>
      <c r="E6907" s="7">
        <v>8653.266333333333</v>
      </c>
      <c r="F6907">
        <f t="shared" si="214"/>
        <v>95.629713825759239</v>
      </c>
      <c r="G6907">
        <f t="shared" si="215"/>
        <v>96.931891149958034</v>
      </c>
    </row>
    <row r="6908" spans="1:7" x14ac:dyDescent="0.3">
      <c r="A6908">
        <v>6907</v>
      </c>
      <c r="B6908" s="5">
        <v>-1228.4000000000001</v>
      </c>
      <c r="C6908" s="6">
        <v>2.8915000000000002</v>
      </c>
      <c r="D6908" s="5">
        <v>2356.138361111111</v>
      </c>
      <c r="E6908" s="7">
        <v>8654.2527222222216</v>
      </c>
      <c r="F6908">
        <f t="shared" si="214"/>
        <v>95.643559542394144</v>
      </c>
      <c r="G6908">
        <f t="shared" si="215"/>
        <v>96.942940450502618</v>
      </c>
    </row>
    <row r="6909" spans="1:7" x14ac:dyDescent="0.3">
      <c r="A6909">
        <v>6908</v>
      </c>
      <c r="B6909" s="5">
        <v>-1227.5999999999999</v>
      </c>
      <c r="C6909" s="6">
        <v>2.8906000000000001</v>
      </c>
      <c r="D6909" s="5">
        <v>2356.4795555555556</v>
      </c>
      <c r="E6909" s="7">
        <v>8655.2390833333338</v>
      </c>
      <c r="F6909">
        <f t="shared" si="214"/>
        <v>95.657409769401781</v>
      </c>
      <c r="G6909">
        <f t="shared" si="215"/>
        <v>96.953989439886954</v>
      </c>
    </row>
    <row r="6910" spans="1:7" x14ac:dyDescent="0.3">
      <c r="A6910">
        <v>6909</v>
      </c>
      <c r="B6910" s="5">
        <v>-1228.4000000000001</v>
      </c>
      <c r="C6910" s="6">
        <v>2.89</v>
      </c>
      <c r="D6910" s="5">
        <v>2356.8206666666665</v>
      </c>
      <c r="E6910" s="7">
        <v>8656.2248611111117</v>
      </c>
      <c r="F6910">
        <f t="shared" si="214"/>
        <v>95.671256613629851</v>
      </c>
      <c r="G6910">
        <f t="shared" si="215"/>
        <v>96.965031894905991</v>
      </c>
    </row>
    <row r="6911" spans="1:7" x14ac:dyDescent="0.3">
      <c r="A6911">
        <v>6910</v>
      </c>
      <c r="B6911" s="5">
        <v>-1227.5999999999999</v>
      </c>
      <c r="C6911" s="6">
        <v>2.8872</v>
      </c>
      <c r="D6911" s="5">
        <v>2357.1618055555555</v>
      </c>
      <c r="E6911" s="7">
        <v>8657.2101944444439</v>
      </c>
      <c r="F6911">
        <f t="shared" si="214"/>
        <v>95.685104585451114</v>
      </c>
      <c r="G6911">
        <f t="shared" si="215"/>
        <v>96.976069371360992</v>
      </c>
    </row>
    <row r="6912" spans="1:7" x14ac:dyDescent="0.3">
      <c r="A6912">
        <v>6911</v>
      </c>
      <c r="B6912" s="5">
        <v>-1228.4000000000001</v>
      </c>
      <c r="C6912" s="6">
        <v>2.8875000000000002</v>
      </c>
      <c r="D6912" s="5">
        <v>2357.5029444444444</v>
      </c>
      <c r="E6912" s="7">
        <v>8658.1952222222226</v>
      </c>
      <c r="F6912">
        <f t="shared" si="214"/>
        <v>95.698952557272392</v>
      </c>
      <c r="G6912">
        <f t="shared" si="215"/>
        <v>96.987103425053249</v>
      </c>
    </row>
    <row r="6913" spans="1:7" x14ac:dyDescent="0.3">
      <c r="A6913">
        <v>6912</v>
      </c>
      <c r="B6913" s="5">
        <v>-1227.5999999999999</v>
      </c>
      <c r="C6913" s="6">
        <v>2.8864999999999998</v>
      </c>
      <c r="D6913" s="5">
        <v>2357.8440833333334</v>
      </c>
      <c r="E6913" s="7">
        <v>8659.1799444444441</v>
      </c>
      <c r="F6913">
        <f t="shared" si="214"/>
        <v>95.71280052909367</v>
      </c>
      <c r="G6913">
        <f t="shared" si="215"/>
        <v>96.998134055982703</v>
      </c>
    </row>
    <row r="6914" spans="1:7" x14ac:dyDescent="0.3">
      <c r="A6914">
        <v>6913</v>
      </c>
      <c r="B6914" s="5">
        <v>-1228.4000000000001</v>
      </c>
      <c r="C6914" s="6">
        <v>2.8849999999999998</v>
      </c>
      <c r="D6914" s="5">
        <v>2358.1852222222224</v>
      </c>
      <c r="E6914" s="7">
        <v>8660.1643611111103</v>
      </c>
      <c r="F6914">
        <f t="shared" si="214"/>
        <v>95.726648500914933</v>
      </c>
      <c r="G6914">
        <f t="shared" si="215"/>
        <v>97.009161264149384</v>
      </c>
    </row>
    <row r="6915" spans="1:7" x14ac:dyDescent="0.3">
      <c r="A6915">
        <v>6914</v>
      </c>
      <c r="B6915" s="5">
        <v>-1228.4000000000001</v>
      </c>
      <c r="C6915" s="6">
        <v>2.8837999999999999</v>
      </c>
      <c r="D6915" s="5">
        <v>2358.5266111111109</v>
      </c>
      <c r="E6915" s="7">
        <v>8661.148916666667</v>
      </c>
      <c r="F6915">
        <f t="shared" ref="F6915:F6978" si="216">(D6915/2463.45741666667)*100</f>
        <v>95.740506621074786</v>
      </c>
      <c r="G6915">
        <f t="shared" ref="G6915:G6978" si="217">(E6915/8927.16136111111)*100</f>
        <v>97.020190028117355</v>
      </c>
    </row>
    <row r="6916" spans="1:7" x14ac:dyDescent="0.3">
      <c r="A6916">
        <v>6915</v>
      </c>
      <c r="B6916" s="5">
        <v>-1227.5999999999999</v>
      </c>
      <c r="C6916" s="6">
        <v>2.8828</v>
      </c>
      <c r="D6916" s="5">
        <v>2358.8676944444446</v>
      </c>
      <c r="E6916" s="7">
        <v>8662.1323611111111</v>
      </c>
      <c r="F6916">
        <f t="shared" si="216"/>
        <v>95.754352337709719</v>
      </c>
      <c r="G6916">
        <f t="shared" si="217"/>
        <v>97.03120634567523</v>
      </c>
    </row>
    <row r="6917" spans="1:7" x14ac:dyDescent="0.3">
      <c r="A6917">
        <v>6916</v>
      </c>
      <c r="B6917" s="5">
        <v>-1227.5999999999999</v>
      </c>
      <c r="C6917" s="6">
        <v>2.8816000000000002</v>
      </c>
      <c r="D6917" s="5">
        <v>2359.2086388888888</v>
      </c>
      <c r="E6917" s="7">
        <v>8663.1149722222217</v>
      </c>
      <c r="F6917">
        <f t="shared" si="216"/>
        <v>95.76819241637871</v>
      </c>
      <c r="G6917">
        <f t="shared" si="217"/>
        <v>97.042213328425547</v>
      </c>
    </row>
    <row r="6918" spans="1:7" x14ac:dyDescent="0.3">
      <c r="A6918">
        <v>6917</v>
      </c>
      <c r="B6918" s="5">
        <v>-1226.9000000000001</v>
      </c>
      <c r="C6918" s="6">
        <v>2.8807</v>
      </c>
      <c r="D6918" s="5">
        <v>2359.5497500000001</v>
      </c>
      <c r="E6918" s="7">
        <v>8664.0977222222227</v>
      </c>
      <c r="F6918">
        <f t="shared" si="216"/>
        <v>95.782039260606822</v>
      </c>
      <c r="G6918">
        <f t="shared" si="217"/>
        <v>97.053221866977154</v>
      </c>
    </row>
    <row r="6919" spans="1:7" x14ac:dyDescent="0.3">
      <c r="A6919">
        <v>6918</v>
      </c>
      <c r="B6919" s="5">
        <v>-1228.4000000000001</v>
      </c>
      <c r="C6919" s="6">
        <v>2.88</v>
      </c>
      <c r="D6919" s="5">
        <v>2359.8909166666667</v>
      </c>
      <c r="E6919" s="7">
        <v>8665.0802777777772</v>
      </c>
      <c r="F6919">
        <f t="shared" si="216"/>
        <v>95.795888360021252</v>
      </c>
      <c r="G6919">
        <f t="shared" si="217"/>
        <v>97.064228227406957</v>
      </c>
    </row>
    <row r="6920" spans="1:7" x14ac:dyDescent="0.3">
      <c r="A6920">
        <v>6919</v>
      </c>
      <c r="B6920" s="5">
        <v>-1228.4000000000001</v>
      </c>
      <c r="C6920" s="6">
        <v>2.8782000000000001</v>
      </c>
      <c r="D6920" s="5">
        <v>2360.232138888889</v>
      </c>
      <c r="E6920" s="7">
        <v>8666.0625833333324</v>
      </c>
      <c r="F6920">
        <f t="shared" si="216"/>
        <v>95.809739714622069</v>
      </c>
      <c r="G6920">
        <f t="shared" si="217"/>
        <v>97.075231787394515</v>
      </c>
    </row>
    <row r="6921" spans="1:7" x14ac:dyDescent="0.3">
      <c r="A6921">
        <v>6920</v>
      </c>
      <c r="B6921" s="5">
        <v>-1228.4000000000001</v>
      </c>
      <c r="C6921" s="6">
        <v>2.8778999999999999</v>
      </c>
      <c r="D6921" s="5">
        <v>2360.5733055555556</v>
      </c>
      <c r="E6921" s="7">
        <v>8667.0444166666675</v>
      </c>
      <c r="F6921">
        <f t="shared" si="216"/>
        <v>95.823588814036512</v>
      </c>
      <c r="G6921">
        <f t="shared" si="217"/>
        <v>97.086230057657801</v>
      </c>
    </row>
    <row r="6922" spans="1:7" x14ac:dyDescent="0.3">
      <c r="A6922">
        <v>6921</v>
      </c>
      <c r="B6922" s="5">
        <v>-1229.0999999999999</v>
      </c>
      <c r="C6922" s="6">
        <v>2.8754</v>
      </c>
      <c r="D6922" s="5">
        <v>2360.9144722222222</v>
      </c>
      <c r="E6922" s="7">
        <v>8668.0257222222226</v>
      </c>
      <c r="F6922">
        <f t="shared" si="216"/>
        <v>95.837437913450941</v>
      </c>
      <c r="G6922">
        <f t="shared" si="217"/>
        <v>97.097222415876288</v>
      </c>
    </row>
    <row r="6923" spans="1:7" x14ac:dyDescent="0.3">
      <c r="A6923">
        <v>6922</v>
      </c>
      <c r="B6923" s="5">
        <v>-1228.4000000000001</v>
      </c>
      <c r="C6923" s="6">
        <v>2.8751000000000002</v>
      </c>
      <c r="D6923" s="5">
        <v>2361.2556388888888</v>
      </c>
      <c r="E6923" s="7">
        <v>8669.0067222222224</v>
      </c>
      <c r="F6923">
        <f t="shared" si="216"/>
        <v>95.851287012865384</v>
      </c>
      <c r="G6923">
        <f t="shared" si="217"/>
        <v>97.108211351332002</v>
      </c>
    </row>
    <row r="6924" spans="1:7" x14ac:dyDescent="0.3">
      <c r="A6924">
        <v>6923</v>
      </c>
      <c r="B6924" s="5">
        <v>-1228.4000000000001</v>
      </c>
      <c r="C6924" s="6">
        <v>2.8740999999999999</v>
      </c>
      <c r="D6924" s="5">
        <v>2361.5968055555554</v>
      </c>
      <c r="E6924" s="7">
        <v>8669.9873333333326</v>
      </c>
      <c r="F6924">
        <f t="shared" si="216"/>
        <v>95.865136112279828</v>
      </c>
      <c r="G6924">
        <f t="shared" si="217"/>
        <v>97.119195930544166</v>
      </c>
    </row>
    <row r="6925" spans="1:7" x14ac:dyDescent="0.3">
      <c r="A6925">
        <v>6924</v>
      </c>
      <c r="B6925" s="5">
        <v>-1228.4000000000001</v>
      </c>
      <c r="C6925" s="6">
        <v>2.8725999999999998</v>
      </c>
      <c r="D6925" s="5">
        <v>2361.9380000000001</v>
      </c>
      <c r="E6925" s="7">
        <v>8670.9676111111112</v>
      </c>
      <c r="F6925">
        <f t="shared" si="216"/>
        <v>95.878986339287465</v>
      </c>
      <c r="G6925">
        <f t="shared" si="217"/>
        <v>97.130176775833348</v>
      </c>
    </row>
    <row r="6926" spans="1:7" x14ac:dyDescent="0.3">
      <c r="A6926">
        <v>6925</v>
      </c>
      <c r="B6926" s="5">
        <v>-1228.4000000000001</v>
      </c>
      <c r="C6926" s="6">
        <v>2.8714</v>
      </c>
      <c r="D6926" s="5">
        <v>2362.2790277777776</v>
      </c>
      <c r="E6926" s="7">
        <v>8671.9469444444439</v>
      </c>
      <c r="F6926">
        <f t="shared" si="216"/>
        <v>95.892829800735996</v>
      </c>
      <c r="G6926">
        <f t="shared" si="217"/>
        <v>97.141147041673932</v>
      </c>
    </row>
    <row r="6927" spans="1:7" x14ac:dyDescent="0.3">
      <c r="A6927">
        <v>6926</v>
      </c>
      <c r="B6927" s="5">
        <v>-1227.5999999999999</v>
      </c>
      <c r="C6927" s="6">
        <v>2.8706999999999998</v>
      </c>
      <c r="D6927" s="5">
        <v>2362.6201944444442</v>
      </c>
      <c r="E6927" s="7">
        <v>8672.9263333333329</v>
      </c>
      <c r="F6927">
        <f t="shared" si="216"/>
        <v>95.906678900150439</v>
      </c>
      <c r="G6927">
        <f t="shared" si="217"/>
        <v>97.152117929835043</v>
      </c>
    </row>
    <row r="6928" spans="1:7" x14ac:dyDescent="0.3">
      <c r="A6928">
        <v>6927</v>
      </c>
      <c r="B6928" s="5">
        <v>-1227.5999999999999</v>
      </c>
      <c r="C6928" s="6">
        <v>2.8698000000000001</v>
      </c>
      <c r="D6928" s="5">
        <v>2362.9611944444446</v>
      </c>
      <c r="E6928" s="7">
        <v>8673.9048611111102</v>
      </c>
      <c r="F6928">
        <f t="shared" si="216"/>
        <v>95.920521234005832</v>
      </c>
      <c r="G6928">
        <f t="shared" si="217"/>
        <v>97.163079172028347</v>
      </c>
    </row>
    <row r="6929" spans="1:7" x14ac:dyDescent="0.3">
      <c r="A6929">
        <v>6928</v>
      </c>
      <c r="B6929" s="5">
        <v>-1228.4000000000001</v>
      </c>
      <c r="C6929" s="6">
        <v>2.8675999999999999</v>
      </c>
      <c r="D6929" s="5">
        <v>2363.3021666666668</v>
      </c>
      <c r="E6929" s="7">
        <v>8674.8828333333331</v>
      </c>
      <c r="F6929">
        <f t="shared" si="216"/>
        <v>95.934362440268032</v>
      </c>
      <c r="G6929">
        <f t="shared" si="217"/>
        <v>97.174034191016602</v>
      </c>
    </row>
    <row r="6930" spans="1:7" x14ac:dyDescent="0.3">
      <c r="A6930">
        <v>6929</v>
      </c>
      <c r="B6930" s="5">
        <v>-1228.4000000000001</v>
      </c>
      <c r="C6930" s="6">
        <v>2.8666999999999998</v>
      </c>
      <c r="D6930" s="5">
        <v>2363.6432222222224</v>
      </c>
      <c r="E6930" s="7">
        <v>8675.8606666666674</v>
      </c>
      <c r="F6930">
        <f t="shared" si="216"/>
        <v>95.948207029309756</v>
      </c>
      <c r="G6930">
        <f t="shared" si="217"/>
        <v>97.18498765420361</v>
      </c>
    </row>
    <row r="6931" spans="1:7" x14ac:dyDescent="0.3">
      <c r="A6931">
        <v>6930</v>
      </c>
      <c r="B6931" s="5">
        <v>-1227.5999999999999</v>
      </c>
      <c r="C6931" s="6">
        <v>2.8658000000000001</v>
      </c>
      <c r="D6931" s="5">
        <v>2363.9842777777776</v>
      </c>
      <c r="E6931" s="7">
        <v>8676.8381666666664</v>
      </c>
      <c r="F6931">
        <f t="shared" si="216"/>
        <v>95.962051618351481</v>
      </c>
      <c r="G6931">
        <f t="shared" si="217"/>
        <v>97.19593738346758</v>
      </c>
    </row>
    <row r="6932" spans="1:7" x14ac:dyDescent="0.3">
      <c r="A6932">
        <v>6931</v>
      </c>
      <c r="B6932" s="5">
        <v>-1227.5999999999999</v>
      </c>
      <c r="C6932" s="6">
        <v>2.8641999999999999</v>
      </c>
      <c r="D6932" s="5">
        <v>2364.3253888888889</v>
      </c>
      <c r="E6932" s="7">
        <v>8677.8152499999997</v>
      </c>
      <c r="F6932">
        <f t="shared" si="216"/>
        <v>95.975898462579579</v>
      </c>
      <c r="G6932">
        <f t="shared" si="217"/>
        <v>97.206882445327778</v>
      </c>
    </row>
    <row r="6933" spans="1:7" x14ac:dyDescent="0.3">
      <c r="A6933">
        <v>6932</v>
      </c>
      <c r="B6933" s="5">
        <v>-1229.0999999999999</v>
      </c>
      <c r="C6933" s="6">
        <v>2.8633000000000002</v>
      </c>
      <c r="D6933" s="5">
        <v>2364.6665555555555</v>
      </c>
      <c r="E6933" s="7">
        <v>8678.7921666666662</v>
      </c>
      <c r="F6933">
        <f t="shared" si="216"/>
        <v>95.989747561994022</v>
      </c>
      <c r="G6933">
        <f t="shared" si="217"/>
        <v>97.217825640226465</v>
      </c>
    </row>
    <row r="6934" spans="1:7" x14ac:dyDescent="0.3">
      <c r="A6934">
        <v>6933</v>
      </c>
      <c r="B6934" s="5">
        <v>-1228.4000000000001</v>
      </c>
      <c r="C6934" s="6">
        <v>2.8620999999999999</v>
      </c>
      <c r="D6934" s="5">
        <v>2365.0076388888888</v>
      </c>
      <c r="E6934" s="7">
        <v>8679.7685277777782</v>
      </c>
      <c r="F6934">
        <f t="shared" si="216"/>
        <v>96.003593278628927</v>
      </c>
      <c r="G6934">
        <f t="shared" si="217"/>
        <v>97.228762611920132</v>
      </c>
    </row>
    <row r="6935" spans="1:7" x14ac:dyDescent="0.3">
      <c r="A6935">
        <v>6934</v>
      </c>
      <c r="B6935" s="5">
        <v>-1228.4000000000001</v>
      </c>
      <c r="C6935" s="6">
        <v>2.8601999999999999</v>
      </c>
      <c r="D6935" s="5">
        <v>2365.3487777777777</v>
      </c>
      <c r="E6935" s="7">
        <v>8680.7444444444445</v>
      </c>
      <c r="F6935">
        <f t="shared" si="216"/>
        <v>96.01744125045019</v>
      </c>
      <c r="G6935">
        <f t="shared" si="217"/>
        <v>97.239694605049749</v>
      </c>
    </row>
    <row r="6936" spans="1:7" x14ac:dyDescent="0.3">
      <c r="A6936">
        <v>6935</v>
      </c>
      <c r="B6936" s="5">
        <v>-1228.4000000000001</v>
      </c>
      <c r="C6936" s="6">
        <v>2.8595999999999999</v>
      </c>
      <c r="D6936" s="5">
        <v>2365.6899166666667</v>
      </c>
      <c r="E6936" s="7">
        <v>8681.7199166666669</v>
      </c>
      <c r="F6936">
        <f t="shared" si="216"/>
        <v>96.031289222271468</v>
      </c>
      <c r="G6936">
        <f t="shared" si="217"/>
        <v>97.25062161961533</v>
      </c>
    </row>
    <row r="6937" spans="1:7" x14ac:dyDescent="0.3">
      <c r="A6937">
        <v>6936</v>
      </c>
      <c r="B6937" s="5">
        <v>-1228.4000000000001</v>
      </c>
      <c r="C6937" s="6">
        <v>2.8574000000000002</v>
      </c>
      <c r="D6937" s="5">
        <v>2366.0310833333333</v>
      </c>
      <c r="E6937" s="7">
        <v>8682.6951111111102</v>
      </c>
      <c r="F6937">
        <f t="shared" si="216"/>
        <v>96.045138321685911</v>
      </c>
      <c r="G6937">
        <f t="shared" si="217"/>
        <v>97.261545522578388</v>
      </c>
    </row>
    <row r="6938" spans="1:7" x14ac:dyDescent="0.3">
      <c r="A6938">
        <v>6937</v>
      </c>
      <c r="B6938" s="5">
        <v>-1226.0999999999999</v>
      </c>
      <c r="C6938" s="6">
        <v>2.8567999999999998</v>
      </c>
      <c r="D6938" s="5">
        <v>2366.3721388888889</v>
      </c>
      <c r="E6938" s="7">
        <v>8683.6696111111105</v>
      </c>
      <c r="F6938">
        <f t="shared" si="216"/>
        <v>96.058982910727636</v>
      </c>
      <c r="G6938">
        <f t="shared" si="217"/>
        <v>97.272461646535163</v>
      </c>
    </row>
    <row r="6939" spans="1:7" x14ac:dyDescent="0.3">
      <c r="A6939">
        <v>6938</v>
      </c>
      <c r="B6939" s="5">
        <v>-1226.9000000000001</v>
      </c>
      <c r="C6939" s="6">
        <v>2.8559000000000001</v>
      </c>
      <c r="D6939" s="5">
        <v>2366.7131388888888</v>
      </c>
      <c r="E6939" s="7">
        <v>8684.6435000000001</v>
      </c>
      <c r="F6939">
        <f t="shared" si="216"/>
        <v>96.072825244583001</v>
      </c>
      <c r="G6939">
        <f t="shared" si="217"/>
        <v>97.283370924966405</v>
      </c>
    </row>
    <row r="6940" spans="1:7" x14ac:dyDescent="0.3">
      <c r="A6940">
        <v>6939</v>
      </c>
      <c r="B6940" s="5">
        <v>-1228.4000000000001</v>
      </c>
      <c r="C6940" s="6">
        <v>2.8542999999999998</v>
      </c>
      <c r="D6940" s="5">
        <v>2367.0541666666668</v>
      </c>
      <c r="E6940" s="7">
        <v>8685.6170833333326</v>
      </c>
      <c r="F6940">
        <f t="shared" si="216"/>
        <v>96.086668706031574</v>
      </c>
      <c r="G6940">
        <f t="shared" si="217"/>
        <v>97.294276780634846</v>
      </c>
    </row>
    <row r="6941" spans="1:7" x14ac:dyDescent="0.3">
      <c r="A6941">
        <v>6940</v>
      </c>
      <c r="B6941" s="5">
        <v>-1228.4000000000001</v>
      </c>
      <c r="C6941" s="6">
        <v>2.8527999999999998</v>
      </c>
      <c r="D6941" s="5">
        <v>2367.3951944444443</v>
      </c>
      <c r="E6941" s="7">
        <v>8686.5901111111107</v>
      </c>
      <c r="F6941">
        <f t="shared" si="216"/>
        <v>96.100512167480119</v>
      </c>
      <c r="G6941">
        <f t="shared" si="217"/>
        <v>97.30517641309828</v>
      </c>
    </row>
    <row r="6942" spans="1:7" x14ac:dyDescent="0.3">
      <c r="A6942">
        <v>6941</v>
      </c>
      <c r="B6942" s="5">
        <v>-1228.4000000000001</v>
      </c>
      <c r="C6942" s="6">
        <v>2.8515000000000001</v>
      </c>
      <c r="D6942" s="5">
        <v>2367.7363055555556</v>
      </c>
      <c r="E6942" s="7">
        <v>8687.5628888888896</v>
      </c>
      <c r="F6942">
        <f t="shared" si="216"/>
        <v>96.114359011708203</v>
      </c>
      <c r="G6942">
        <f t="shared" si="217"/>
        <v>97.316073245119455</v>
      </c>
    </row>
    <row r="6943" spans="1:7" x14ac:dyDescent="0.3">
      <c r="A6943">
        <v>6942</v>
      </c>
      <c r="B6943" s="5">
        <v>-1228.4000000000001</v>
      </c>
      <c r="C6943" s="6">
        <v>2.8502999999999998</v>
      </c>
      <c r="D6943" s="5">
        <v>2368.0774999999999</v>
      </c>
      <c r="E6943" s="7">
        <v>8688.5356388888886</v>
      </c>
      <c r="F6943">
        <f t="shared" si="216"/>
        <v>96.128209238715826</v>
      </c>
      <c r="G6943">
        <f t="shared" si="217"/>
        <v>97.326969765980337</v>
      </c>
    </row>
    <row r="6944" spans="1:7" x14ac:dyDescent="0.3">
      <c r="A6944">
        <v>6943</v>
      </c>
      <c r="B6944" s="5">
        <v>-1228.4000000000001</v>
      </c>
      <c r="C6944" s="6">
        <v>2.8477999999999999</v>
      </c>
      <c r="D6944" s="5">
        <v>2368.4187222222222</v>
      </c>
      <c r="E6944" s="7">
        <v>8689.5078611111112</v>
      </c>
      <c r="F6944">
        <f t="shared" si="216"/>
        <v>96.142060593316629</v>
      </c>
      <c r="G6944">
        <f t="shared" si="217"/>
        <v>97.337860374796463</v>
      </c>
    </row>
    <row r="6945" spans="1:7" x14ac:dyDescent="0.3">
      <c r="A6945">
        <v>6944</v>
      </c>
      <c r="B6945" s="5">
        <v>-1228.4000000000001</v>
      </c>
      <c r="C6945" s="6">
        <v>2.8477999999999999</v>
      </c>
      <c r="D6945" s="5">
        <v>2368.7599166666669</v>
      </c>
      <c r="E6945" s="7">
        <v>8690.4796944444442</v>
      </c>
      <c r="F6945">
        <f t="shared" si="216"/>
        <v>96.155910820324266</v>
      </c>
      <c r="G6945">
        <f t="shared" si="217"/>
        <v>97.348746627369039</v>
      </c>
    </row>
    <row r="6946" spans="1:7" x14ac:dyDescent="0.3">
      <c r="A6946">
        <v>6945</v>
      </c>
      <c r="B6946" s="5">
        <v>-1227.5999999999999</v>
      </c>
      <c r="C6946" s="6">
        <v>2.8462000000000001</v>
      </c>
      <c r="D6946" s="5">
        <v>2369.1010277777777</v>
      </c>
      <c r="E6946" s="7">
        <v>8691.4508055555561</v>
      </c>
      <c r="F6946">
        <f t="shared" si="216"/>
        <v>96.169757664552336</v>
      </c>
      <c r="G6946">
        <f t="shared" si="217"/>
        <v>97.359624789775097</v>
      </c>
    </row>
    <row r="6947" spans="1:7" x14ac:dyDescent="0.3">
      <c r="A6947">
        <v>6946</v>
      </c>
      <c r="B6947" s="5">
        <v>-1228.4000000000001</v>
      </c>
      <c r="C6947" s="6">
        <v>2.8456000000000001</v>
      </c>
      <c r="D6947" s="5">
        <v>2369.442111111111</v>
      </c>
      <c r="E6947" s="7">
        <v>8692.4215000000004</v>
      </c>
      <c r="F6947">
        <f t="shared" si="216"/>
        <v>96.18360338118724</v>
      </c>
      <c r="G6947">
        <f t="shared" si="217"/>
        <v>97.370498284777369</v>
      </c>
    </row>
    <row r="6948" spans="1:7" x14ac:dyDescent="0.3">
      <c r="A6948">
        <v>6947</v>
      </c>
      <c r="B6948" s="5">
        <v>-1228.4000000000001</v>
      </c>
      <c r="C6948" s="6">
        <v>2.8441000000000001</v>
      </c>
      <c r="D6948" s="5">
        <v>2369.7832222222223</v>
      </c>
      <c r="E6948" s="7">
        <v>8693.3916388888883</v>
      </c>
      <c r="F6948">
        <f t="shared" si="216"/>
        <v>96.197450225415338</v>
      </c>
      <c r="G6948">
        <f t="shared" si="217"/>
        <v>97.381365556574579</v>
      </c>
    </row>
    <row r="6949" spans="1:7" x14ac:dyDescent="0.3">
      <c r="A6949">
        <v>6948</v>
      </c>
      <c r="B6949" s="5">
        <v>-1227.5999999999999</v>
      </c>
      <c r="C6949" s="6">
        <v>2.8416000000000001</v>
      </c>
      <c r="D6949" s="5">
        <v>2370.1242777777779</v>
      </c>
      <c r="E6949" s="7">
        <v>8694.3611666666675</v>
      </c>
      <c r="F6949">
        <f t="shared" si="216"/>
        <v>96.211294814457077</v>
      </c>
      <c r="G6949">
        <f t="shared" si="217"/>
        <v>97.392225982846284</v>
      </c>
    </row>
    <row r="6950" spans="1:7" x14ac:dyDescent="0.3">
      <c r="A6950">
        <v>6949</v>
      </c>
      <c r="B6950" s="5">
        <v>-1227.5999999999999</v>
      </c>
      <c r="C6950" s="6">
        <v>2.8407</v>
      </c>
      <c r="D6950" s="5">
        <v>2370.4653055555555</v>
      </c>
      <c r="E6950" s="7">
        <v>8695.3300833333342</v>
      </c>
      <c r="F6950">
        <f t="shared" si="216"/>
        <v>96.225138275905621</v>
      </c>
      <c r="G6950">
        <f t="shared" si="217"/>
        <v>97.403079563592428</v>
      </c>
    </row>
    <row r="6951" spans="1:7" x14ac:dyDescent="0.3">
      <c r="A6951">
        <v>6950</v>
      </c>
      <c r="B6951" s="5">
        <v>-1225.4000000000001</v>
      </c>
      <c r="C6951" s="6">
        <v>2.8397000000000001</v>
      </c>
      <c r="D6951" s="5">
        <v>2370.8063611111111</v>
      </c>
      <c r="E6951" s="7">
        <v>8696.2985555555551</v>
      </c>
      <c r="F6951">
        <f t="shared" si="216"/>
        <v>96.23898286494736</v>
      </c>
      <c r="G6951">
        <f t="shared" si="217"/>
        <v>97.413928165774522</v>
      </c>
    </row>
    <row r="6952" spans="1:7" x14ac:dyDescent="0.3">
      <c r="A6952">
        <v>6951</v>
      </c>
      <c r="B6952" s="5">
        <v>-1227.5999999999999</v>
      </c>
      <c r="C6952" s="6">
        <v>2.8382000000000001</v>
      </c>
      <c r="D6952" s="5">
        <v>2371.1474444444443</v>
      </c>
      <c r="E6952" s="7">
        <v>8697.2668611111112</v>
      </c>
      <c r="F6952">
        <f t="shared" si="216"/>
        <v>96.252828581582264</v>
      </c>
      <c r="G6952">
        <f t="shared" si="217"/>
        <v>97.424774900995132</v>
      </c>
    </row>
    <row r="6953" spans="1:7" x14ac:dyDescent="0.3">
      <c r="A6953">
        <v>6952</v>
      </c>
      <c r="B6953" s="5">
        <v>-1227.5999999999999</v>
      </c>
      <c r="C6953" s="6">
        <v>2.8365999999999998</v>
      </c>
      <c r="D6953" s="5">
        <v>2371.4885277777776</v>
      </c>
      <c r="E6953" s="7">
        <v>8698.234611111111</v>
      </c>
      <c r="F6953">
        <f t="shared" si="216"/>
        <v>96.266674298217168</v>
      </c>
      <c r="G6953">
        <f t="shared" si="217"/>
        <v>97.435615413010694</v>
      </c>
    </row>
    <row r="6954" spans="1:7" x14ac:dyDescent="0.3">
      <c r="A6954">
        <v>6953</v>
      </c>
      <c r="B6954" s="5">
        <v>-1227.5999999999999</v>
      </c>
      <c r="C6954" s="6">
        <v>2.8353999999999999</v>
      </c>
      <c r="D6954" s="5">
        <v>2371.8296111111113</v>
      </c>
      <c r="E6954" s="7">
        <v>8699.2018611111107</v>
      </c>
      <c r="F6954">
        <f t="shared" si="216"/>
        <v>96.280520014852087</v>
      </c>
      <c r="G6954">
        <f t="shared" si="217"/>
        <v>97.446450324141708</v>
      </c>
    </row>
    <row r="6955" spans="1:7" x14ac:dyDescent="0.3">
      <c r="A6955">
        <v>6954</v>
      </c>
      <c r="B6955" s="5">
        <v>-1228.4000000000001</v>
      </c>
      <c r="C6955" s="6">
        <v>2.8338000000000001</v>
      </c>
      <c r="D6955" s="5">
        <v>2372.1707777777779</v>
      </c>
      <c r="E6955" s="7">
        <v>8700.168777777777</v>
      </c>
      <c r="F6955">
        <f t="shared" si="216"/>
        <v>96.29436911426653</v>
      </c>
      <c r="G6955">
        <f t="shared" si="217"/>
        <v>97.457281501349712</v>
      </c>
    </row>
    <row r="6956" spans="1:7" x14ac:dyDescent="0.3">
      <c r="A6956">
        <v>6955</v>
      </c>
      <c r="B6956" s="5">
        <v>-1228.4000000000001</v>
      </c>
      <c r="C6956" s="6">
        <v>2.8325999999999998</v>
      </c>
      <c r="D6956" s="5">
        <v>2372.5118055555554</v>
      </c>
      <c r="E6956" s="7">
        <v>8701.1348611111116</v>
      </c>
      <c r="F6956">
        <f t="shared" si="216"/>
        <v>96.308212575715075</v>
      </c>
      <c r="G6956">
        <f t="shared" si="217"/>
        <v>97.468103343750172</v>
      </c>
    </row>
    <row r="6957" spans="1:7" x14ac:dyDescent="0.3">
      <c r="A6957">
        <v>6956</v>
      </c>
      <c r="B6957" s="5">
        <v>-1227.5999999999999</v>
      </c>
      <c r="C6957" s="6">
        <v>2.8304</v>
      </c>
      <c r="D6957" s="5">
        <v>2372.8528333333334</v>
      </c>
      <c r="E6957" s="7">
        <v>8702.1004722222224</v>
      </c>
      <c r="F6957">
        <f t="shared" si="216"/>
        <v>96.322056037163634</v>
      </c>
      <c r="G6957">
        <f t="shared" si="217"/>
        <v>97.478919896426348</v>
      </c>
    </row>
    <row r="6958" spans="1:7" x14ac:dyDescent="0.3">
      <c r="A6958">
        <v>6957</v>
      </c>
      <c r="B6958" s="5">
        <v>-1226.9000000000001</v>
      </c>
      <c r="C6958" s="6">
        <v>2.8294999999999999</v>
      </c>
      <c r="D6958" s="5">
        <v>2373.193888888889</v>
      </c>
      <c r="E6958" s="7">
        <v>8703.0656944444436</v>
      </c>
      <c r="F6958">
        <f t="shared" si="216"/>
        <v>96.335900626205373</v>
      </c>
      <c r="G6958">
        <f t="shared" si="217"/>
        <v>97.489732092858972</v>
      </c>
    </row>
    <row r="6959" spans="1:7" x14ac:dyDescent="0.3">
      <c r="A6959">
        <v>6958</v>
      </c>
      <c r="B6959" s="5">
        <v>-1228.4000000000001</v>
      </c>
      <c r="C6959" s="6">
        <v>2.8279999999999998</v>
      </c>
      <c r="D6959" s="5">
        <v>2373.5349999999999</v>
      </c>
      <c r="E6959" s="7">
        <v>8704.0304444444446</v>
      </c>
      <c r="F6959">
        <f t="shared" si="216"/>
        <v>96.349747470433442</v>
      </c>
      <c r="G6959">
        <f t="shared" si="217"/>
        <v>97.50053899956734</v>
      </c>
    </row>
    <row r="6960" spans="1:7" x14ac:dyDescent="0.3">
      <c r="A6960">
        <v>6959</v>
      </c>
      <c r="B6960" s="5">
        <v>-1227.5999999999999</v>
      </c>
      <c r="C6960" s="6">
        <v>2.8254999999999999</v>
      </c>
      <c r="D6960" s="5">
        <v>2373.8761944444445</v>
      </c>
      <c r="E6960" s="7">
        <v>8704.9948888888885</v>
      </c>
      <c r="F6960">
        <f t="shared" si="216"/>
        <v>96.36359769744108</v>
      </c>
      <c r="G6960">
        <f t="shared" si="217"/>
        <v>97.511342483512934</v>
      </c>
    </row>
    <row r="6961" spans="1:7" x14ac:dyDescent="0.3">
      <c r="A6961">
        <v>6960</v>
      </c>
      <c r="B6961" s="5">
        <v>-1228.4000000000001</v>
      </c>
      <c r="C6961" s="6">
        <v>2.8241999999999998</v>
      </c>
      <c r="D6961" s="5">
        <v>2374.2171944444444</v>
      </c>
      <c r="E6961" s="7">
        <v>8705.9584166666664</v>
      </c>
      <c r="F6961">
        <f t="shared" si="216"/>
        <v>96.377440031296445</v>
      </c>
      <c r="G6961">
        <f t="shared" si="217"/>
        <v>97.522135699170207</v>
      </c>
    </row>
    <row r="6962" spans="1:7" x14ac:dyDescent="0.3">
      <c r="A6962">
        <v>6961</v>
      </c>
      <c r="B6962" s="5">
        <v>-1228.4000000000001</v>
      </c>
      <c r="C6962" s="6">
        <v>2.8239000000000001</v>
      </c>
      <c r="D6962" s="5">
        <v>2374.55825</v>
      </c>
      <c r="E6962" s="7">
        <v>8706.921638888889</v>
      </c>
      <c r="F6962">
        <f t="shared" si="216"/>
        <v>96.391284620338183</v>
      </c>
      <c r="G6962">
        <f t="shared" si="217"/>
        <v>97.53292549206472</v>
      </c>
    </row>
    <row r="6963" spans="1:7" x14ac:dyDescent="0.3">
      <c r="A6963">
        <v>6962</v>
      </c>
      <c r="B6963" s="5">
        <v>-1227.5999999999999</v>
      </c>
      <c r="C6963" s="6">
        <v>2.823</v>
      </c>
      <c r="D6963" s="5">
        <v>2374.8994166666666</v>
      </c>
      <c r="E6963" s="7">
        <v>8707.8846388888887</v>
      </c>
      <c r="F6963">
        <f t="shared" si="216"/>
        <v>96.405133719752627</v>
      </c>
      <c r="G6963">
        <f t="shared" si="217"/>
        <v>97.543712795677209</v>
      </c>
    </row>
    <row r="6964" spans="1:7" x14ac:dyDescent="0.3">
      <c r="A6964">
        <v>6963</v>
      </c>
      <c r="B6964" s="5">
        <v>-1228.4000000000001</v>
      </c>
      <c r="C6964" s="6">
        <v>2.8205</v>
      </c>
      <c r="D6964" s="5">
        <v>2375.2405833333332</v>
      </c>
      <c r="E6964" s="7">
        <v>8708.847083333334</v>
      </c>
      <c r="F6964">
        <f t="shared" si="216"/>
        <v>96.41898281916707</v>
      </c>
      <c r="G6964">
        <f t="shared" si="217"/>
        <v>97.554493876084663</v>
      </c>
    </row>
    <row r="6965" spans="1:7" x14ac:dyDescent="0.3">
      <c r="A6965">
        <v>6964</v>
      </c>
      <c r="B6965" s="5">
        <v>-1224.7</v>
      </c>
      <c r="C6965" s="6">
        <v>2.819</v>
      </c>
      <c r="D6965" s="5">
        <v>2375.5817222222222</v>
      </c>
      <c r="E6965" s="7">
        <v>8709.8088333333326</v>
      </c>
      <c r="F6965">
        <f t="shared" si="216"/>
        <v>96.432830790988334</v>
      </c>
      <c r="G6965">
        <f t="shared" si="217"/>
        <v>97.565267177485808</v>
      </c>
    </row>
    <row r="6966" spans="1:7" x14ac:dyDescent="0.3">
      <c r="A6966">
        <v>6965</v>
      </c>
      <c r="B6966" s="5">
        <v>-1228.4000000000001</v>
      </c>
      <c r="C6966" s="6">
        <v>2.8174000000000001</v>
      </c>
      <c r="D6966" s="5">
        <v>2375.9227777777778</v>
      </c>
      <c r="E6966" s="7">
        <v>8710.7699166666662</v>
      </c>
      <c r="F6966">
        <f t="shared" si="216"/>
        <v>96.446675380030072</v>
      </c>
      <c r="G6966">
        <f t="shared" si="217"/>
        <v>97.57603301104092</v>
      </c>
    </row>
    <row r="6967" spans="1:7" x14ac:dyDescent="0.3">
      <c r="A6967">
        <v>6966</v>
      </c>
      <c r="B6967" s="5">
        <v>-1229.0999999999999</v>
      </c>
      <c r="C6967" s="6">
        <v>2.8149000000000002</v>
      </c>
      <c r="D6967" s="5">
        <v>2376.2637777777777</v>
      </c>
      <c r="E6967" s="7">
        <v>8711.7302777777786</v>
      </c>
      <c r="F6967">
        <f t="shared" si="216"/>
        <v>96.460517713885437</v>
      </c>
      <c r="G6967">
        <f t="shared" si="217"/>
        <v>97.586790754429501</v>
      </c>
    </row>
    <row r="6968" spans="1:7" x14ac:dyDescent="0.3">
      <c r="A6968">
        <v>6967</v>
      </c>
      <c r="B6968" s="5">
        <v>-1226.0999999999999</v>
      </c>
      <c r="C6968" s="6">
        <v>2.8142999999999998</v>
      </c>
      <c r="D6968" s="5">
        <v>2376.6048055555557</v>
      </c>
      <c r="E6968" s="7">
        <v>8712.6901666666672</v>
      </c>
      <c r="F6968">
        <f t="shared" si="216"/>
        <v>96.474361175333996</v>
      </c>
      <c r="G6968">
        <f t="shared" si="217"/>
        <v>97.597543208093768</v>
      </c>
    </row>
    <row r="6969" spans="1:7" x14ac:dyDescent="0.3">
      <c r="A6969">
        <v>6968</v>
      </c>
      <c r="B6969" s="5">
        <v>-1227.5999999999999</v>
      </c>
      <c r="C6969" s="6">
        <v>2.8128000000000002</v>
      </c>
      <c r="D6969" s="5">
        <v>2376.9459166666666</v>
      </c>
      <c r="E6969" s="7">
        <v>8713.6499444444453</v>
      </c>
      <c r="F6969">
        <f t="shared" si="216"/>
        <v>96.48820801956208</v>
      </c>
      <c r="G6969">
        <f t="shared" si="217"/>
        <v>97.608294417117051</v>
      </c>
    </row>
    <row r="6970" spans="1:7" x14ac:dyDescent="0.3">
      <c r="A6970">
        <v>6969</v>
      </c>
      <c r="B6970" s="5">
        <v>-1226.9000000000001</v>
      </c>
      <c r="C6970" s="6">
        <v>2.8111999999999999</v>
      </c>
      <c r="D6970" s="5">
        <v>2377.2870277777779</v>
      </c>
      <c r="E6970" s="7">
        <v>8714.6090000000004</v>
      </c>
      <c r="F6970">
        <f t="shared" si="216"/>
        <v>96.502054863790178</v>
      </c>
      <c r="G6970">
        <f t="shared" si="217"/>
        <v>97.61903753597376</v>
      </c>
    </row>
    <row r="6971" spans="1:7" x14ac:dyDescent="0.3">
      <c r="A6971">
        <v>6970</v>
      </c>
      <c r="B6971" s="5">
        <v>-1228.4000000000001</v>
      </c>
      <c r="C6971" s="6">
        <v>2.8092999999999999</v>
      </c>
      <c r="D6971" s="5">
        <v>2377.6279722222221</v>
      </c>
      <c r="E6971" s="7">
        <v>8715.5671111111114</v>
      </c>
      <c r="F6971">
        <f t="shared" si="216"/>
        <v>96.515894942459184</v>
      </c>
      <c r="G6971">
        <f t="shared" si="217"/>
        <v>97.629770075381913</v>
      </c>
    </row>
    <row r="6972" spans="1:7" x14ac:dyDescent="0.3">
      <c r="A6972">
        <v>6971</v>
      </c>
      <c r="B6972" s="5">
        <v>-1229.0999999999999</v>
      </c>
      <c r="C6972" s="6">
        <v>2.8077999999999999</v>
      </c>
      <c r="D6972" s="5">
        <v>2377.9691666666668</v>
      </c>
      <c r="E6972" s="7">
        <v>8716.525333333333</v>
      </c>
      <c r="F6972">
        <f t="shared" si="216"/>
        <v>96.529745169466821</v>
      </c>
      <c r="G6972">
        <f t="shared" si="217"/>
        <v>97.640503859431078</v>
      </c>
    </row>
    <row r="6973" spans="1:7" x14ac:dyDescent="0.3">
      <c r="A6973">
        <v>6972</v>
      </c>
      <c r="B6973" s="5">
        <v>-1228.4000000000001</v>
      </c>
      <c r="C6973" s="6">
        <v>2.8062</v>
      </c>
      <c r="D6973" s="5">
        <v>2378.3103055555557</v>
      </c>
      <c r="E6973" s="7">
        <v>8717.4828333333335</v>
      </c>
      <c r="F6973">
        <f t="shared" si="216"/>
        <v>96.543593141288085</v>
      </c>
      <c r="G6973">
        <f t="shared" si="217"/>
        <v>97.651229553313698</v>
      </c>
    </row>
    <row r="6974" spans="1:7" x14ac:dyDescent="0.3">
      <c r="A6974">
        <v>6973</v>
      </c>
      <c r="B6974" s="5">
        <v>-1227.5999999999999</v>
      </c>
      <c r="C6974" s="6">
        <v>2.8035000000000001</v>
      </c>
      <c r="D6974" s="5">
        <v>2378.6514166666666</v>
      </c>
      <c r="E6974" s="7">
        <v>8718.4396111111109</v>
      </c>
      <c r="F6974">
        <f t="shared" si="216"/>
        <v>96.557439985516169</v>
      </c>
      <c r="G6974">
        <f t="shared" si="217"/>
        <v>97.661947157029758</v>
      </c>
    </row>
    <row r="6975" spans="1:7" x14ac:dyDescent="0.3">
      <c r="A6975">
        <v>6974</v>
      </c>
      <c r="B6975" s="5">
        <v>-1228.4000000000001</v>
      </c>
      <c r="C6975" s="6">
        <v>2.8022</v>
      </c>
      <c r="D6975" s="5">
        <v>2378.9926111111113</v>
      </c>
      <c r="E6975" s="7">
        <v>8719.3959722222226</v>
      </c>
      <c r="F6975">
        <f t="shared" si="216"/>
        <v>96.571290212523792</v>
      </c>
      <c r="G6975">
        <f t="shared" si="217"/>
        <v>97.67266009334206</v>
      </c>
    </row>
    <row r="6976" spans="1:7" x14ac:dyDescent="0.3">
      <c r="A6976">
        <v>6975</v>
      </c>
      <c r="B6976" s="5">
        <v>-1228.4000000000001</v>
      </c>
      <c r="C6976" s="6">
        <v>2.8010000000000002</v>
      </c>
      <c r="D6976" s="5">
        <v>2379.3337222222221</v>
      </c>
      <c r="E6976" s="7">
        <v>8720.3517499999998</v>
      </c>
      <c r="F6976">
        <f t="shared" si="216"/>
        <v>96.585137056751876</v>
      </c>
      <c r="G6976">
        <f t="shared" si="217"/>
        <v>97.68336649528905</v>
      </c>
    </row>
    <row r="6977" spans="1:7" x14ac:dyDescent="0.3">
      <c r="A6977">
        <v>6976</v>
      </c>
      <c r="B6977" s="5">
        <v>-1227.5999999999999</v>
      </c>
      <c r="C6977" s="6">
        <v>2.7988</v>
      </c>
      <c r="D6977" s="5">
        <v>2379.6747777777778</v>
      </c>
      <c r="E6977" s="7">
        <v>8721.3067499999997</v>
      </c>
      <c r="F6977">
        <f t="shared" si="216"/>
        <v>96.598981645793614</v>
      </c>
      <c r="G6977">
        <f t="shared" si="217"/>
        <v>97.694064184748996</v>
      </c>
    </row>
    <row r="6978" spans="1:7" x14ac:dyDescent="0.3">
      <c r="A6978">
        <v>6977</v>
      </c>
      <c r="B6978" s="5">
        <v>-1228.4000000000001</v>
      </c>
      <c r="C6978" s="6">
        <v>2.7968999999999999</v>
      </c>
      <c r="D6978" s="5">
        <v>2380.0158333333334</v>
      </c>
      <c r="E6978" s="7">
        <v>8722.261138888889</v>
      </c>
      <c r="F6978">
        <f t="shared" si="216"/>
        <v>96.612826234835353</v>
      </c>
      <c r="G6978">
        <f t="shared" si="217"/>
        <v>97.704755028683408</v>
      </c>
    </row>
    <row r="6979" spans="1:7" x14ac:dyDescent="0.3">
      <c r="A6979">
        <v>6978</v>
      </c>
      <c r="B6979" s="5">
        <v>-1228.4000000000001</v>
      </c>
      <c r="C6979" s="6">
        <v>2.7959999999999998</v>
      </c>
      <c r="D6979" s="5">
        <v>2380.3570555555557</v>
      </c>
      <c r="E6979" s="7">
        <v>8723.2154722222222</v>
      </c>
      <c r="F6979">
        <f t="shared" ref="F6979:F7042" si="218">(D6979/2463.45741666667)*100</f>
        <v>96.626677589436156</v>
      </c>
      <c r="G6979">
        <f t="shared" ref="G6979:G7042" si="219">(E6979/8927.16136111111)*100</f>
        <v>97.715445250297307</v>
      </c>
    </row>
    <row r="6980" spans="1:7" x14ac:dyDescent="0.3">
      <c r="A6980">
        <v>6979</v>
      </c>
      <c r="B6980" s="5">
        <v>-1228.4000000000001</v>
      </c>
      <c r="C6980" s="6">
        <v>2.7945000000000002</v>
      </c>
      <c r="D6980" s="5">
        <v>2380.6982499999999</v>
      </c>
      <c r="E6980" s="7">
        <v>8724.1690833333341</v>
      </c>
      <c r="F6980">
        <f t="shared" si="218"/>
        <v>96.64052781644375</v>
      </c>
      <c r="G6980">
        <f t="shared" si="219"/>
        <v>97.726127381744661</v>
      </c>
    </row>
    <row r="6981" spans="1:7" x14ac:dyDescent="0.3">
      <c r="A6981">
        <v>6980</v>
      </c>
      <c r="B6981" s="5">
        <v>-1226.0999999999999</v>
      </c>
      <c r="C6981" s="6">
        <v>2.7926000000000002</v>
      </c>
      <c r="D6981" s="5">
        <v>2381.0391666666665</v>
      </c>
      <c r="E6981" s="7">
        <v>8725.1214166666668</v>
      </c>
      <c r="F6981">
        <f t="shared" si="218"/>
        <v>96.654366767519591</v>
      </c>
      <c r="G6981">
        <f t="shared" si="219"/>
        <v>97.736795199820421</v>
      </c>
    </row>
    <row r="6982" spans="1:7" x14ac:dyDescent="0.3">
      <c r="A6982">
        <v>6981</v>
      </c>
      <c r="B6982" s="5">
        <v>-1227.5999999999999</v>
      </c>
      <c r="C6982" s="6">
        <v>2.7913999999999999</v>
      </c>
      <c r="D6982" s="5">
        <v>2381.3801944444444</v>
      </c>
      <c r="E6982" s="7">
        <v>8726.0734722222223</v>
      </c>
      <c r="F6982">
        <f t="shared" si="218"/>
        <v>96.66821022896815</v>
      </c>
      <c r="G6982">
        <f t="shared" si="219"/>
        <v>97.74745990629367</v>
      </c>
    </row>
    <row r="6983" spans="1:7" x14ac:dyDescent="0.3">
      <c r="A6983">
        <v>6982</v>
      </c>
      <c r="B6983" s="5">
        <v>-1226.0999999999999</v>
      </c>
      <c r="C6983" s="6">
        <v>2.7894999999999999</v>
      </c>
      <c r="D6983" s="5">
        <v>2381.7211666666667</v>
      </c>
      <c r="E6983" s="7">
        <v>8727.0248333333329</v>
      </c>
      <c r="F6983">
        <f t="shared" si="218"/>
        <v>96.682051435230349</v>
      </c>
      <c r="G6983">
        <f t="shared" si="219"/>
        <v>97.75811683376061</v>
      </c>
    </row>
    <row r="6984" spans="1:7" x14ac:dyDescent="0.3">
      <c r="A6984">
        <v>6983</v>
      </c>
      <c r="B6984" s="5">
        <v>-1228.4000000000001</v>
      </c>
      <c r="C6984" s="6">
        <v>2.7869999999999999</v>
      </c>
      <c r="D6984" s="5">
        <v>2382.0622499999999</v>
      </c>
      <c r="E6984" s="7">
        <v>8727.9758055555558</v>
      </c>
      <c r="F6984">
        <f t="shared" si="218"/>
        <v>96.695897151865267</v>
      </c>
      <c r="G6984">
        <f t="shared" si="219"/>
        <v>97.768769404984042</v>
      </c>
    </row>
    <row r="6985" spans="1:7" x14ac:dyDescent="0.3">
      <c r="A6985">
        <v>6984</v>
      </c>
      <c r="B6985" s="5">
        <v>-1228.4000000000001</v>
      </c>
      <c r="C6985" s="6">
        <v>2.7848999999999999</v>
      </c>
      <c r="D6985" s="5">
        <v>2382.4034722222223</v>
      </c>
      <c r="E6985" s="7">
        <v>8728.9265277777777</v>
      </c>
      <c r="F6985">
        <f t="shared" si="218"/>
        <v>96.70974850646607</v>
      </c>
      <c r="G6985">
        <f t="shared" si="219"/>
        <v>97.779419175765199</v>
      </c>
    </row>
    <row r="6986" spans="1:7" x14ac:dyDescent="0.3">
      <c r="A6986">
        <v>6985</v>
      </c>
      <c r="B6986" s="5">
        <v>-1228.4000000000001</v>
      </c>
      <c r="C6986" s="6">
        <v>2.7827000000000002</v>
      </c>
      <c r="D6986" s="5">
        <v>2382.7445277777779</v>
      </c>
      <c r="E6986" s="7">
        <v>8729.8761666666669</v>
      </c>
      <c r="F6986">
        <f t="shared" si="218"/>
        <v>96.723593095507795</v>
      </c>
      <c r="G6986">
        <f t="shared" si="219"/>
        <v>97.790056811296537</v>
      </c>
    </row>
    <row r="6987" spans="1:7" x14ac:dyDescent="0.3">
      <c r="A6987">
        <v>6986</v>
      </c>
      <c r="B6987" s="5">
        <v>-1228.4000000000001</v>
      </c>
      <c r="C6987" s="6">
        <v>2.7824</v>
      </c>
      <c r="D6987" s="5">
        <v>2383.0856111111111</v>
      </c>
      <c r="E6987" s="7">
        <v>8730.8253611111104</v>
      </c>
      <c r="F6987">
        <f t="shared" si="218"/>
        <v>96.737438812142713</v>
      </c>
      <c r="G6987">
        <f t="shared" si="219"/>
        <v>97.800689468263826</v>
      </c>
    </row>
    <row r="6988" spans="1:7" x14ac:dyDescent="0.3">
      <c r="A6988">
        <v>6987</v>
      </c>
      <c r="B6988" s="5">
        <v>-1229.0999999999999</v>
      </c>
      <c r="C6988" s="6">
        <v>2.7805</v>
      </c>
      <c r="D6988" s="5">
        <v>2383.4267500000001</v>
      </c>
      <c r="E6988" s="7">
        <v>8731.774138888888</v>
      </c>
      <c r="F6988">
        <f t="shared" si="218"/>
        <v>96.751286783963977</v>
      </c>
      <c r="G6988">
        <f t="shared" si="219"/>
        <v>97.811317457827343</v>
      </c>
    </row>
    <row r="6989" spans="1:7" x14ac:dyDescent="0.3">
      <c r="A6989">
        <v>6988</v>
      </c>
      <c r="B6989" s="5">
        <v>-1229.0999999999999</v>
      </c>
      <c r="C6989" s="6">
        <v>2.7787000000000002</v>
      </c>
      <c r="D6989" s="5">
        <v>2383.767888888889</v>
      </c>
      <c r="E6989" s="7">
        <v>8732.7221944444445</v>
      </c>
      <c r="F6989">
        <f t="shared" si="218"/>
        <v>96.76513475578524</v>
      </c>
      <c r="G6989">
        <f t="shared" si="219"/>
        <v>97.821937357224328</v>
      </c>
    </row>
    <row r="6990" spans="1:7" x14ac:dyDescent="0.3">
      <c r="A6990">
        <v>6989</v>
      </c>
      <c r="B6990" s="5">
        <v>-1226.9000000000001</v>
      </c>
      <c r="C6990" s="6">
        <v>2.7768000000000002</v>
      </c>
      <c r="D6990" s="5">
        <v>2384.1090833333333</v>
      </c>
      <c r="E6990" s="7">
        <v>8733.6698055555553</v>
      </c>
      <c r="F6990">
        <f t="shared" si="218"/>
        <v>96.778984982792863</v>
      </c>
      <c r="G6990">
        <f t="shared" si="219"/>
        <v>97.832552278057278</v>
      </c>
    </row>
    <row r="6991" spans="1:7" x14ac:dyDescent="0.3">
      <c r="A6991">
        <v>6990</v>
      </c>
      <c r="B6991" s="5">
        <v>-1229.0999999999999</v>
      </c>
      <c r="C6991" s="6">
        <v>2.7751999999999999</v>
      </c>
      <c r="D6991" s="5">
        <v>2384.450277777778</v>
      </c>
      <c r="E6991" s="7">
        <v>8734.6168611111116</v>
      </c>
      <c r="F6991">
        <f t="shared" si="218"/>
        <v>96.792835209800486</v>
      </c>
      <c r="G6991">
        <f t="shared" si="219"/>
        <v>97.84316097568518</v>
      </c>
    </row>
    <row r="6992" spans="1:7" x14ac:dyDescent="0.3">
      <c r="A6992">
        <v>6991</v>
      </c>
      <c r="B6992" s="5">
        <v>-1228.4000000000001</v>
      </c>
      <c r="C6992" s="6">
        <v>2.7730999999999999</v>
      </c>
      <c r="D6992" s="5">
        <v>2384.7913888888888</v>
      </c>
      <c r="E6992" s="7">
        <v>8735.5629444444439</v>
      </c>
      <c r="F6992">
        <f t="shared" si="218"/>
        <v>96.80668205402857</v>
      </c>
      <c r="G6992">
        <f t="shared" si="219"/>
        <v>97.853758782704261</v>
      </c>
    </row>
    <row r="6993" spans="1:7" x14ac:dyDescent="0.3">
      <c r="A6993">
        <v>6992</v>
      </c>
      <c r="B6993" s="5">
        <v>-1229.0999999999999</v>
      </c>
      <c r="C6993" s="6">
        <v>2.7703000000000002</v>
      </c>
      <c r="D6993" s="5">
        <v>2385.1325555555554</v>
      </c>
      <c r="E6993" s="7">
        <v>8736.5085833333342</v>
      </c>
      <c r="F6993">
        <f t="shared" si="218"/>
        <v>96.820531153443014</v>
      </c>
      <c r="G6993">
        <f t="shared" si="219"/>
        <v>97.864351611159336</v>
      </c>
    </row>
    <row r="6994" spans="1:7" x14ac:dyDescent="0.3">
      <c r="A6994">
        <v>6993</v>
      </c>
      <c r="B6994" s="5">
        <v>-1228.4000000000001</v>
      </c>
      <c r="C6994" s="6">
        <v>2.7694000000000001</v>
      </c>
      <c r="D6994" s="5">
        <v>2385.473722222222</v>
      </c>
      <c r="E6994" s="7">
        <v>8737.4536666666663</v>
      </c>
      <c r="F6994">
        <f t="shared" si="218"/>
        <v>96.834380252857457</v>
      </c>
      <c r="G6994">
        <f t="shared" si="219"/>
        <v>97.874938216409348</v>
      </c>
    </row>
    <row r="6995" spans="1:7" x14ac:dyDescent="0.3">
      <c r="A6995">
        <v>6994</v>
      </c>
      <c r="B6995" s="5">
        <v>-1228.4000000000001</v>
      </c>
      <c r="C6995" s="6">
        <v>2.7675000000000001</v>
      </c>
      <c r="D6995" s="5">
        <v>2385.8148888888891</v>
      </c>
      <c r="E6995" s="7">
        <v>8738.3980833333335</v>
      </c>
      <c r="F6995">
        <f t="shared" si="218"/>
        <v>96.848229352271915</v>
      </c>
      <c r="G6995">
        <f t="shared" si="219"/>
        <v>97.885517353813327</v>
      </c>
    </row>
    <row r="6996" spans="1:7" x14ac:dyDescent="0.3">
      <c r="A6996">
        <v>6995</v>
      </c>
      <c r="B6996" s="5">
        <v>-1227.5999999999999</v>
      </c>
      <c r="C6996" s="6">
        <v>2.7656000000000001</v>
      </c>
      <c r="D6996" s="5">
        <v>2386.1560555555557</v>
      </c>
      <c r="E6996" s="7">
        <v>8739.3417777777777</v>
      </c>
      <c r="F6996">
        <f t="shared" si="218"/>
        <v>96.862078451686358</v>
      </c>
      <c r="G6996">
        <f t="shared" si="219"/>
        <v>97.896088401050747</v>
      </c>
    </row>
    <row r="6997" spans="1:7" x14ac:dyDescent="0.3">
      <c r="A6997">
        <v>6996</v>
      </c>
      <c r="B6997" s="5">
        <v>-1229.0999999999999</v>
      </c>
      <c r="C6997" s="6">
        <v>2.7635000000000001</v>
      </c>
      <c r="D6997" s="5">
        <v>2386.4971388888889</v>
      </c>
      <c r="E6997" s="7">
        <v>8740.2846666666665</v>
      </c>
      <c r="F6997">
        <f t="shared" si="218"/>
        <v>96.875924168321262</v>
      </c>
      <c r="G6997">
        <f t="shared" si="219"/>
        <v>97.906650424640873</v>
      </c>
    </row>
    <row r="6998" spans="1:7" x14ac:dyDescent="0.3">
      <c r="A6998">
        <v>6997</v>
      </c>
      <c r="B6998" s="5">
        <v>-1228.4000000000001</v>
      </c>
      <c r="C6998" s="6">
        <v>2.7616000000000001</v>
      </c>
      <c r="D6998" s="5">
        <v>2386.8383333333331</v>
      </c>
      <c r="E6998" s="7">
        <v>8741.2272222222218</v>
      </c>
      <c r="F6998">
        <f t="shared" si="218"/>
        <v>96.889774395328871</v>
      </c>
      <c r="G6998">
        <f t="shared" si="219"/>
        <v>97.917208714307975</v>
      </c>
    </row>
    <row r="6999" spans="1:7" x14ac:dyDescent="0.3">
      <c r="A6999">
        <v>6998</v>
      </c>
      <c r="B6999" s="5">
        <v>-1228.4000000000001</v>
      </c>
      <c r="C6999" s="6">
        <v>2.7606999999999999</v>
      </c>
      <c r="D6999" s="5">
        <v>2387.1793333333335</v>
      </c>
      <c r="E6999" s="7">
        <v>8742.1686666666665</v>
      </c>
      <c r="F6999">
        <f t="shared" si="218"/>
        <v>96.903616729184264</v>
      </c>
      <c r="G6999">
        <f t="shared" si="219"/>
        <v>97.927754557565009</v>
      </c>
    </row>
    <row r="7000" spans="1:7" x14ac:dyDescent="0.3">
      <c r="A7000">
        <v>6999</v>
      </c>
      <c r="B7000" s="5">
        <v>-1228.4000000000001</v>
      </c>
      <c r="C7000" s="6">
        <v>2.7578999999999998</v>
      </c>
      <c r="D7000" s="5">
        <v>2387.5204166666667</v>
      </c>
      <c r="E7000" s="7">
        <v>8743.109611111111</v>
      </c>
      <c r="F7000">
        <f t="shared" si="218"/>
        <v>96.917462445819169</v>
      </c>
      <c r="G7000">
        <f t="shared" si="219"/>
        <v>97.938294799937481</v>
      </c>
    </row>
    <row r="7001" spans="1:7" x14ac:dyDescent="0.3">
      <c r="A7001">
        <v>7000</v>
      </c>
      <c r="B7001" s="5">
        <v>-1228.4000000000001</v>
      </c>
      <c r="C7001" s="6">
        <v>2.7553999999999998</v>
      </c>
      <c r="D7001" s="5">
        <v>2387.8615555555557</v>
      </c>
      <c r="E7001" s="7">
        <v>8744.049972222223</v>
      </c>
      <c r="F7001">
        <f t="shared" si="218"/>
        <v>96.931310417640432</v>
      </c>
      <c r="G7001">
        <f t="shared" si="219"/>
        <v>97.948828507944711</v>
      </c>
    </row>
    <row r="7002" spans="1:7" x14ac:dyDescent="0.3">
      <c r="A7002">
        <v>7001</v>
      </c>
      <c r="B7002" s="5">
        <v>-1227.5999999999999</v>
      </c>
      <c r="C7002" s="6">
        <v>2.7542</v>
      </c>
      <c r="D7002" s="5">
        <v>2388.202527777778</v>
      </c>
      <c r="E7002" s="7">
        <v>8744.9891944444444</v>
      </c>
      <c r="F7002">
        <f t="shared" si="218"/>
        <v>96.945151623902632</v>
      </c>
      <c r="G7002">
        <f t="shared" si="219"/>
        <v>97.959349458381567</v>
      </c>
    </row>
    <row r="7003" spans="1:7" x14ac:dyDescent="0.3">
      <c r="A7003">
        <v>7002</v>
      </c>
      <c r="B7003" s="5">
        <v>-1228.4000000000001</v>
      </c>
      <c r="C7003" s="6">
        <v>2.7504</v>
      </c>
      <c r="D7003" s="5">
        <v>2388.5436666666665</v>
      </c>
      <c r="E7003" s="7">
        <v>8745.9280833333341</v>
      </c>
      <c r="F7003">
        <f t="shared" si="218"/>
        <v>96.958999595723881</v>
      </c>
      <c r="G7003">
        <f t="shared" si="219"/>
        <v>97.969866674895428</v>
      </c>
    </row>
    <row r="7004" spans="1:7" x14ac:dyDescent="0.3">
      <c r="A7004">
        <v>7003</v>
      </c>
      <c r="B7004" s="5">
        <v>-1228.4000000000001</v>
      </c>
      <c r="C7004" s="6">
        <v>2.7501000000000002</v>
      </c>
      <c r="D7004" s="5">
        <v>2388.8848333333335</v>
      </c>
      <c r="E7004" s="7">
        <v>8746.8664444444439</v>
      </c>
      <c r="F7004">
        <f t="shared" si="218"/>
        <v>96.972848695138353</v>
      </c>
      <c r="G7004">
        <f t="shared" si="219"/>
        <v>97.980377979364476</v>
      </c>
    </row>
    <row r="7005" spans="1:7" x14ac:dyDescent="0.3">
      <c r="A7005">
        <v>7004</v>
      </c>
      <c r="B7005" s="5">
        <v>-1228.4000000000001</v>
      </c>
      <c r="C7005" s="6">
        <v>2.7483</v>
      </c>
      <c r="D7005" s="5">
        <v>2389.2260833333335</v>
      </c>
      <c r="E7005" s="7">
        <v>8747.8045000000002</v>
      </c>
      <c r="F7005">
        <f t="shared" si="218"/>
        <v>96.986701177332321</v>
      </c>
      <c r="G7005">
        <f t="shared" si="219"/>
        <v>97.99088586107078</v>
      </c>
    </row>
    <row r="7006" spans="1:7" x14ac:dyDescent="0.3">
      <c r="A7006">
        <v>7005</v>
      </c>
      <c r="B7006" s="5">
        <v>-1228.4000000000001</v>
      </c>
      <c r="C7006" s="6">
        <v>2.7454999999999998</v>
      </c>
      <c r="D7006" s="5">
        <v>2389.5673055555558</v>
      </c>
      <c r="E7006" s="7">
        <v>8748.7415555555563</v>
      </c>
      <c r="F7006">
        <f t="shared" si="218"/>
        <v>97.000552531933124</v>
      </c>
      <c r="G7006">
        <f t="shared" si="219"/>
        <v>98.001382541008013</v>
      </c>
    </row>
    <row r="7007" spans="1:7" x14ac:dyDescent="0.3">
      <c r="A7007">
        <v>7006</v>
      </c>
      <c r="B7007" s="5">
        <v>-1228.4000000000001</v>
      </c>
      <c r="C7007" s="6">
        <v>2.7446000000000002</v>
      </c>
      <c r="D7007" s="5">
        <v>2389.9085</v>
      </c>
      <c r="E7007" s="7">
        <v>8749.6779166666674</v>
      </c>
      <c r="F7007">
        <f t="shared" si="218"/>
        <v>97.014402758940747</v>
      </c>
      <c r="G7007">
        <f t="shared" si="219"/>
        <v>98.011871441938936</v>
      </c>
    </row>
    <row r="7008" spans="1:7" x14ac:dyDescent="0.3">
      <c r="A7008">
        <v>7007</v>
      </c>
      <c r="B7008" s="5">
        <v>-1228.4000000000001</v>
      </c>
      <c r="C7008" s="6">
        <v>2.7418</v>
      </c>
      <c r="D7008" s="5">
        <v>2390.2495555555556</v>
      </c>
      <c r="E7008" s="7">
        <v>8750.6133611111109</v>
      </c>
      <c r="F7008">
        <f t="shared" si="218"/>
        <v>97.028247347982472</v>
      </c>
      <c r="G7008">
        <f t="shared" si="219"/>
        <v>98.022350074581539</v>
      </c>
    </row>
    <row r="7009" spans="1:7" x14ac:dyDescent="0.3">
      <c r="A7009">
        <v>7008</v>
      </c>
      <c r="B7009" s="5">
        <v>-1227.5999999999999</v>
      </c>
      <c r="C7009" s="6">
        <v>2.7395999999999998</v>
      </c>
      <c r="D7009" s="5">
        <v>2390.5905833333331</v>
      </c>
      <c r="E7009" s="7">
        <v>8751.5479444444445</v>
      </c>
      <c r="F7009">
        <f t="shared" si="218"/>
        <v>97.042090809431016</v>
      </c>
      <c r="G7009">
        <f t="shared" si="219"/>
        <v>98.032819061256362</v>
      </c>
    </row>
    <row r="7010" spans="1:7" x14ac:dyDescent="0.3">
      <c r="A7010">
        <v>7009</v>
      </c>
      <c r="B7010" s="5">
        <v>-1228.4000000000001</v>
      </c>
      <c r="C7010" s="6">
        <v>2.7376999999999998</v>
      </c>
      <c r="D7010" s="5">
        <v>2390.9317777777778</v>
      </c>
      <c r="E7010" s="7">
        <v>8752.4822499999991</v>
      </c>
      <c r="F7010">
        <f t="shared" si="218"/>
        <v>97.055941036438654</v>
      </c>
      <c r="G7010">
        <f t="shared" si="219"/>
        <v>98.043284936328632</v>
      </c>
    </row>
    <row r="7011" spans="1:7" x14ac:dyDescent="0.3">
      <c r="A7011">
        <v>7010</v>
      </c>
      <c r="B7011" s="5">
        <v>-1228.4000000000001</v>
      </c>
      <c r="C7011" s="6">
        <v>2.7353000000000001</v>
      </c>
      <c r="D7011" s="5">
        <v>2391.2730000000001</v>
      </c>
      <c r="E7011" s="7">
        <v>8753.4159999999993</v>
      </c>
      <c r="F7011">
        <f t="shared" si="218"/>
        <v>97.069792391039456</v>
      </c>
      <c r="G7011">
        <f t="shared" si="219"/>
        <v>98.053744588195883</v>
      </c>
    </row>
    <row r="7012" spans="1:7" x14ac:dyDescent="0.3">
      <c r="A7012">
        <v>7011</v>
      </c>
      <c r="B7012" s="5">
        <v>-1227.5999999999999</v>
      </c>
      <c r="C7012" s="6">
        <v>2.7336999999999998</v>
      </c>
      <c r="D7012" s="5">
        <v>2391.6141388888891</v>
      </c>
      <c r="E7012" s="7">
        <v>8754.3486944444448</v>
      </c>
      <c r="F7012">
        <f t="shared" si="218"/>
        <v>97.08364036286072</v>
      </c>
      <c r="G7012">
        <f t="shared" si="219"/>
        <v>98.064192415973579</v>
      </c>
    </row>
    <row r="7013" spans="1:7" x14ac:dyDescent="0.3">
      <c r="A7013">
        <v>7012</v>
      </c>
      <c r="B7013" s="5">
        <v>-1229.0999999999999</v>
      </c>
      <c r="C7013" s="6">
        <v>2.7317999999999998</v>
      </c>
      <c r="D7013" s="5">
        <v>2391.9552222222223</v>
      </c>
      <c r="E7013" s="7">
        <v>8755.2806388888894</v>
      </c>
      <c r="F7013">
        <f t="shared" si="218"/>
        <v>97.097486079495638</v>
      </c>
      <c r="G7013">
        <f t="shared" si="219"/>
        <v>98.074631842424466</v>
      </c>
    </row>
    <row r="7014" spans="1:7" x14ac:dyDescent="0.3">
      <c r="A7014">
        <v>7013</v>
      </c>
      <c r="B7014" s="5">
        <v>-1228.4000000000001</v>
      </c>
      <c r="C7014" s="6">
        <v>2.7294</v>
      </c>
      <c r="D7014" s="5">
        <v>2392.2964166666666</v>
      </c>
      <c r="E7014" s="7">
        <v>8756.2121666666662</v>
      </c>
      <c r="F7014">
        <f t="shared" si="218"/>
        <v>97.111336306503233</v>
      </c>
      <c r="G7014">
        <f t="shared" si="219"/>
        <v>98.085066601471553</v>
      </c>
    </row>
    <row r="7015" spans="1:7" x14ac:dyDescent="0.3">
      <c r="A7015">
        <v>7014</v>
      </c>
      <c r="B7015" s="5">
        <v>-1228.4000000000001</v>
      </c>
      <c r="C7015" s="6">
        <v>2.7269000000000001</v>
      </c>
      <c r="D7015" s="5">
        <v>2392.6376111111113</v>
      </c>
      <c r="E7015" s="7">
        <v>8757.1428611111114</v>
      </c>
      <c r="F7015">
        <f t="shared" si="218"/>
        <v>97.12518653351087</v>
      </c>
      <c r="G7015">
        <f t="shared" si="219"/>
        <v>98.09549202571111</v>
      </c>
    </row>
    <row r="7016" spans="1:7" x14ac:dyDescent="0.3">
      <c r="A7016">
        <v>7015</v>
      </c>
      <c r="B7016" s="5">
        <v>-1229.9000000000001</v>
      </c>
      <c r="C7016" s="6">
        <v>2.7250000000000001</v>
      </c>
      <c r="D7016" s="5">
        <v>2392.9786666666669</v>
      </c>
      <c r="E7016" s="7">
        <v>8758.0725277777783</v>
      </c>
      <c r="F7016">
        <f t="shared" si="218"/>
        <v>97.139031122552609</v>
      </c>
      <c r="G7016">
        <f t="shared" si="219"/>
        <v>98.105905937021333</v>
      </c>
    </row>
    <row r="7017" spans="1:7" x14ac:dyDescent="0.3">
      <c r="A7017">
        <v>7016</v>
      </c>
      <c r="B7017" s="5">
        <v>-1226.9000000000001</v>
      </c>
      <c r="C7017" s="6">
        <v>2.7229000000000001</v>
      </c>
      <c r="D7017" s="5">
        <v>2393.3196944444444</v>
      </c>
      <c r="E7017" s="7">
        <v>8759.0013611111117</v>
      </c>
      <c r="F7017">
        <f t="shared" si="218"/>
        <v>97.152874584001154</v>
      </c>
      <c r="G7017">
        <f t="shared" si="219"/>
        <v>98.116310513523999</v>
      </c>
    </row>
    <row r="7018" spans="1:7" x14ac:dyDescent="0.3">
      <c r="A7018">
        <v>7017</v>
      </c>
      <c r="B7018" s="5">
        <v>-1229.0999999999999</v>
      </c>
      <c r="C7018" s="6">
        <v>2.7204000000000002</v>
      </c>
      <c r="D7018" s="5">
        <v>2393.6607777777776</v>
      </c>
      <c r="E7018" s="7">
        <v>8759.9294722222221</v>
      </c>
      <c r="F7018">
        <f t="shared" si="218"/>
        <v>97.166720300636058</v>
      </c>
      <c r="G7018">
        <f t="shared" si="219"/>
        <v>98.126706999860104</v>
      </c>
    </row>
    <row r="7019" spans="1:7" x14ac:dyDescent="0.3">
      <c r="A7019">
        <v>7018</v>
      </c>
      <c r="B7019" s="5">
        <v>-1228.4000000000001</v>
      </c>
      <c r="C7019" s="6">
        <v>2.7181999999999999</v>
      </c>
      <c r="D7019" s="5">
        <v>2394.0019166666666</v>
      </c>
      <c r="E7019" s="7">
        <v>8760.8572222222228</v>
      </c>
      <c r="F7019">
        <f t="shared" si="218"/>
        <v>97.180568272457322</v>
      </c>
      <c r="G7019">
        <f t="shared" si="219"/>
        <v>98.137099441112966</v>
      </c>
    </row>
    <row r="7020" spans="1:7" x14ac:dyDescent="0.3">
      <c r="A7020">
        <v>7019</v>
      </c>
      <c r="B7020" s="5">
        <v>-1228.4000000000001</v>
      </c>
      <c r="C7020" s="6">
        <v>2.7151000000000001</v>
      </c>
      <c r="D7020" s="5">
        <v>2394.3430833333332</v>
      </c>
      <c r="E7020" s="7">
        <v>8761.7841388888883</v>
      </c>
      <c r="F7020">
        <f t="shared" si="218"/>
        <v>97.194417371871765</v>
      </c>
      <c r="G7020">
        <f t="shared" si="219"/>
        <v>98.147482547558226</v>
      </c>
    </row>
    <row r="7021" spans="1:7" x14ac:dyDescent="0.3">
      <c r="A7021">
        <v>7020</v>
      </c>
      <c r="B7021" s="5">
        <v>-1226.9000000000001</v>
      </c>
      <c r="C7021" s="6">
        <v>2.7139000000000002</v>
      </c>
      <c r="D7021" s="5">
        <v>2394.6842222222222</v>
      </c>
      <c r="E7021" s="7">
        <v>8762.7103055555563</v>
      </c>
      <c r="F7021">
        <f t="shared" si="218"/>
        <v>97.208265343693029</v>
      </c>
      <c r="G7021">
        <f t="shared" si="219"/>
        <v>98.157857252676735</v>
      </c>
    </row>
    <row r="7022" spans="1:7" x14ac:dyDescent="0.3">
      <c r="A7022">
        <v>7021</v>
      </c>
      <c r="B7022" s="5">
        <v>-1228.4000000000001</v>
      </c>
      <c r="C7022" s="6">
        <v>2.7122999999999999</v>
      </c>
      <c r="D7022" s="5">
        <v>2395.0251944444444</v>
      </c>
      <c r="E7022" s="7">
        <v>8763.6353611111117</v>
      </c>
      <c r="F7022">
        <f t="shared" si="218"/>
        <v>97.222106549955228</v>
      </c>
      <c r="G7022">
        <f t="shared" si="219"/>
        <v>98.168219511385132</v>
      </c>
    </row>
    <row r="7023" spans="1:7" x14ac:dyDescent="0.3">
      <c r="A7023">
        <v>7022</v>
      </c>
      <c r="B7023" s="5">
        <v>-1228.4000000000001</v>
      </c>
      <c r="C7023" s="6">
        <v>2.7098</v>
      </c>
      <c r="D7023" s="5">
        <v>2395.3663333333334</v>
      </c>
      <c r="E7023" s="7">
        <v>8764.5598611111109</v>
      </c>
      <c r="F7023">
        <f t="shared" si="218"/>
        <v>97.235954521776506</v>
      </c>
      <c r="G7023">
        <f t="shared" si="219"/>
        <v>98.178575546888496</v>
      </c>
    </row>
    <row r="7024" spans="1:7" x14ac:dyDescent="0.3">
      <c r="A7024">
        <v>7023</v>
      </c>
      <c r="B7024" s="5">
        <v>-1228.4000000000001</v>
      </c>
      <c r="C7024" s="6">
        <v>2.7067000000000001</v>
      </c>
      <c r="D7024" s="5">
        <v>2395.7075277777776</v>
      </c>
      <c r="E7024" s="7">
        <v>8765.4838055555556</v>
      </c>
      <c r="F7024">
        <f t="shared" si="218"/>
        <v>97.249804748784115</v>
      </c>
      <c r="G7024">
        <f t="shared" si="219"/>
        <v>98.18892535918684</v>
      </c>
    </row>
    <row r="7025" spans="1:7" x14ac:dyDescent="0.3">
      <c r="A7025">
        <v>7024</v>
      </c>
      <c r="B7025" s="5">
        <v>-1226.9000000000001</v>
      </c>
      <c r="C7025" s="6">
        <v>2.7052</v>
      </c>
      <c r="D7025" s="5">
        <v>2396.0486944444447</v>
      </c>
      <c r="E7025" s="7">
        <v>8766.4068611111106</v>
      </c>
      <c r="F7025">
        <f t="shared" si="218"/>
        <v>97.263653848198572</v>
      </c>
      <c r="G7025">
        <f t="shared" si="219"/>
        <v>98.199265214357112</v>
      </c>
    </row>
    <row r="7026" spans="1:7" x14ac:dyDescent="0.3">
      <c r="A7026">
        <v>7025</v>
      </c>
      <c r="B7026" s="5">
        <v>-1226.9000000000001</v>
      </c>
      <c r="C7026" s="6">
        <v>2.7027000000000001</v>
      </c>
      <c r="D7026" s="5">
        <v>2396.3897222222222</v>
      </c>
      <c r="E7026" s="7">
        <v>8767.3288055555549</v>
      </c>
      <c r="F7026">
        <f t="shared" si="218"/>
        <v>97.277497309647117</v>
      </c>
      <c r="G7026">
        <f t="shared" si="219"/>
        <v>98.209592623117302</v>
      </c>
    </row>
    <row r="7027" spans="1:7" x14ac:dyDescent="0.3">
      <c r="A7027">
        <v>7026</v>
      </c>
      <c r="B7027" s="5">
        <v>-1228.4000000000001</v>
      </c>
      <c r="C7027" s="6">
        <v>2.7008000000000001</v>
      </c>
      <c r="D7027" s="5">
        <v>2396.7306944444445</v>
      </c>
      <c r="E7027" s="7">
        <v>8768.2499166666676</v>
      </c>
      <c r="F7027">
        <f t="shared" si="218"/>
        <v>97.291338515909317</v>
      </c>
      <c r="G7027">
        <f t="shared" si="219"/>
        <v>98.219910697069963</v>
      </c>
    </row>
    <row r="7028" spans="1:7" x14ac:dyDescent="0.3">
      <c r="A7028">
        <v>7027</v>
      </c>
      <c r="B7028" s="5">
        <v>-1228.4000000000001</v>
      </c>
      <c r="C7028" s="6">
        <v>2.6974</v>
      </c>
      <c r="D7028" s="5">
        <v>2397.0717500000001</v>
      </c>
      <c r="E7028" s="7">
        <v>8769.170444444444</v>
      </c>
      <c r="F7028">
        <f t="shared" si="218"/>
        <v>97.305183104951055</v>
      </c>
      <c r="G7028">
        <f t="shared" si="219"/>
        <v>98.230222236657312</v>
      </c>
    </row>
    <row r="7029" spans="1:7" x14ac:dyDescent="0.3">
      <c r="A7029">
        <v>7028</v>
      </c>
      <c r="B7029" s="5">
        <v>-1228.4000000000001</v>
      </c>
      <c r="C7029" s="6">
        <v>2.6964999999999999</v>
      </c>
      <c r="D7029" s="5">
        <v>2397.413</v>
      </c>
      <c r="E7029" s="7">
        <v>8770.0906388888889</v>
      </c>
      <c r="F7029">
        <f t="shared" si="218"/>
        <v>97.319035587145038</v>
      </c>
      <c r="G7029">
        <f t="shared" si="219"/>
        <v>98.240530042321637</v>
      </c>
    </row>
    <row r="7030" spans="1:7" x14ac:dyDescent="0.3">
      <c r="A7030">
        <v>7029</v>
      </c>
      <c r="B7030" s="5">
        <v>-1228.4000000000001</v>
      </c>
      <c r="C7030" s="6">
        <v>2.6937000000000002</v>
      </c>
      <c r="D7030" s="5">
        <v>2397.7541111111109</v>
      </c>
      <c r="E7030" s="7">
        <v>8771.0096388888887</v>
      </c>
      <c r="F7030">
        <f t="shared" si="218"/>
        <v>97.332882431373108</v>
      </c>
      <c r="G7030">
        <f t="shared" si="219"/>
        <v>98.250824468095132</v>
      </c>
    </row>
    <row r="7031" spans="1:7" x14ac:dyDescent="0.3">
      <c r="A7031">
        <v>7030</v>
      </c>
      <c r="B7031" s="5">
        <v>-1228.4000000000001</v>
      </c>
      <c r="C7031" s="6">
        <v>2.6915</v>
      </c>
      <c r="D7031" s="5">
        <v>2398.0953333333332</v>
      </c>
      <c r="E7031" s="7">
        <v>8771.9281666666666</v>
      </c>
      <c r="F7031">
        <f t="shared" si="218"/>
        <v>97.34673378597391</v>
      </c>
      <c r="G7031">
        <f t="shared" si="219"/>
        <v>98.261113604144342</v>
      </c>
    </row>
    <row r="7032" spans="1:7" x14ac:dyDescent="0.3">
      <c r="A7032">
        <v>7031</v>
      </c>
      <c r="B7032" s="5">
        <v>-1228.4000000000001</v>
      </c>
      <c r="C7032" s="6">
        <v>2.6880999999999999</v>
      </c>
      <c r="D7032" s="5">
        <v>2398.4364444444445</v>
      </c>
      <c r="E7032" s="7">
        <v>8772.8456666666661</v>
      </c>
      <c r="F7032">
        <f t="shared" si="218"/>
        <v>97.360580630202008</v>
      </c>
      <c r="G7032">
        <f t="shared" si="219"/>
        <v>98.271391227264232</v>
      </c>
    </row>
    <row r="7033" spans="1:7" x14ac:dyDescent="0.3">
      <c r="A7033">
        <v>7032</v>
      </c>
      <c r="B7033" s="5">
        <v>-1228.4000000000001</v>
      </c>
      <c r="C7033" s="6">
        <v>2.6863000000000001</v>
      </c>
      <c r="D7033" s="5">
        <v>2398.7776388888888</v>
      </c>
      <c r="E7033" s="7">
        <v>8773.7625555555551</v>
      </c>
      <c r="F7033">
        <f t="shared" si="218"/>
        <v>97.374430857209632</v>
      </c>
      <c r="G7033">
        <f t="shared" si="219"/>
        <v>98.281662004858589</v>
      </c>
    </row>
    <row r="7034" spans="1:7" x14ac:dyDescent="0.3">
      <c r="A7034">
        <v>7033</v>
      </c>
      <c r="B7034" s="5">
        <v>-1225.4000000000001</v>
      </c>
      <c r="C7034" s="6">
        <v>2.6838000000000002</v>
      </c>
      <c r="D7034" s="5">
        <v>2399.118722222222</v>
      </c>
      <c r="E7034" s="7">
        <v>8774.6782777777771</v>
      </c>
      <c r="F7034">
        <f t="shared" si="218"/>
        <v>97.388276573844522</v>
      </c>
      <c r="G7034">
        <f t="shared" si="219"/>
        <v>98.291919713722379</v>
      </c>
    </row>
    <row r="7035" spans="1:7" x14ac:dyDescent="0.3">
      <c r="A7035">
        <v>7034</v>
      </c>
      <c r="B7035" s="5">
        <v>-1227.5999999999999</v>
      </c>
      <c r="C7035" s="6">
        <v>2.6806999999999999</v>
      </c>
      <c r="D7035" s="5">
        <v>2399.4598055555557</v>
      </c>
      <c r="E7035" s="7">
        <v>8775.5931388888894</v>
      </c>
      <c r="F7035">
        <f t="shared" si="218"/>
        <v>97.402122290479454</v>
      </c>
      <c r="G7035">
        <f t="shared" si="219"/>
        <v>98.302167776618347</v>
      </c>
    </row>
    <row r="7036" spans="1:7" x14ac:dyDescent="0.3">
      <c r="A7036">
        <v>7035</v>
      </c>
      <c r="B7036" s="5">
        <v>-1228.4000000000001</v>
      </c>
      <c r="C7036" s="6">
        <v>2.6787999999999998</v>
      </c>
      <c r="D7036" s="5">
        <v>2399.8008888888889</v>
      </c>
      <c r="E7036" s="7">
        <v>8776.5072222222225</v>
      </c>
      <c r="F7036">
        <f t="shared" si="218"/>
        <v>97.415968007114358</v>
      </c>
      <c r="G7036">
        <f t="shared" si="219"/>
        <v>98.312407127027257</v>
      </c>
    </row>
    <row r="7037" spans="1:7" x14ac:dyDescent="0.3">
      <c r="A7037">
        <v>7036</v>
      </c>
      <c r="B7037" s="5">
        <v>-1226.9000000000001</v>
      </c>
      <c r="C7037" s="6">
        <v>2.6760000000000002</v>
      </c>
      <c r="D7037" s="5">
        <v>2400.1420833333332</v>
      </c>
      <c r="E7037" s="7">
        <v>8777.4208055555555</v>
      </c>
      <c r="F7037">
        <f t="shared" si="218"/>
        <v>97.429818234121967</v>
      </c>
      <c r="G7037">
        <f t="shared" si="219"/>
        <v>98.322640876551631</v>
      </c>
    </row>
    <row r="7038" spans="1:7" x14ac:dyDescent="0.3">
      <c r="A7038">
        <v>7037</v>
      </c>
      <c r="B7038" s="5">
        <v>-1226.9000000000001</v>
      </c>
      <c r="C7038" s="6">
        <v>2.6739000000000002</v>
      </c>
      <c r="D7038" s="5">
        <v>2400.4831111111112</v>
      </c>
      <c r="E7038" s="7">
        <v>8778.3329722222225</v>
      </c>
      <c r="F7038">
        <f t="shared" si="218"/>
        <v>97.44366169557054</v>
      </c>
      <c r="G7038">
        <f t="shared" si="219"/>
        <v>98.332858756903178</v>
      </c>
    </row>
    <row r="7039" spans="1:7" x14ac:dyDescent="0.3">
      <c r="A7039">
        <v>7038</v>
      </c>
      <c r="B7039" s="5">
        <v>-1228.4000000000001</v>
      </c>
      <c r="C7039" s="6">
        <v>2.6714000000000002</v>
      </c>
      <c r="D7039" s="5">
        <v>2400.8243611111111</v>
      </c>
      <c r="E7039" s="7">
        <v>8779.2448888888885</v>
      </c>
      <c r="F7039">
        <f t="shared" si="218"/>
        <v>97.457514177764509</v>
      </c>
      <c r="G7039">
        <f t="shared" si="219"/>
        <v>98.343073836812437</v>
      </c>
    </row>
    <row r="7040" spans="1:7" x14ac:dyDescent="0.3">
      <c r="A7040">
        <v>7039</v>
      </c>
      <c r="B7040" s="5">
        <v>-1227.5999999999999</v>
      </c>
      <c r="C7040" s="6">
        <v>2.6688999999999998</v>
      </c>
      <c r="D7040" s="5">
        <v>2401.1655555555553</v>
      </c>
      <c r="E7040" s="7">
        <v>8780.1558611111104</v>
      </c>
      <c r="F7040">
        <f t="shared" si="218"/>
        <v>97.471364404772117</v>
      </c>
      <c r="G7040">
        <f t="shared" si="219"/>
        <v>98.353278337273125</v>
      </c>
    </row>
    <row r="7041" spans="1:7" x14ac:dyDescent="0.3">
      <c r="A7041">
        <v>7040</v>
      </c>
      <c r="B7041" s="5">
        <v>-1228.4000000000001</v>
      </c>
      <c r="C7041" s="6">
        <v>2.6661000000000001</v>
      </c>
      <c r="D7041" s="5">
        <v>2401.50675</v>
      </c>
      <c r="E7041" s="7">
        <v>8781.066027777777</v>
      </c>
      <c r="F7041">
        <f t="shared" si="218"/>
        <v>97.485214631779755</v>
      </c>
      <c r="G7041">
        <f t="shared" si="219"/>
        <v>98.363473814086532</v>
      </c>
    </row>
    <row r="7042" spans="1:7" x14ac:dyDescent="0.3">
      <c r="A7042">
        <v>7041</v>
      </c>
      <c r="B7042" s="5">
        <v>-1228.4000000000001</v>
      </c>
      <c r="C7042" s="6">
        <v>2.6636000000000002</v>
      </c>
      <c r="D7042" s="5">
        <v>2401.8478055555556</v>
      </c>
      <c r="E7042" s="7">
        <v>8781.9750000000004</v>
      </c>
      <c r="F7042">
        <f t="shared" si="218"/>
        <v>97.499059220821493</v>
      </c>
      <c r="G7042">
        <f t="shared" si="219"/>
        <v>98.373655911009109</v>
      </c>
    </row>
    <row r="7043" spans="1:7" x14ac:dyDescent="0.3">
      <c r="A7043">
        <v>7042</v>
      </c>
      <c r="B7043" s="5">
        <v>-1229.0999999999999</v>
      </c>
      <c r="C7043" s="6">
        <v>2.6615000000000002</v>
      </c>
      <c r="D7043" s="5">
        <v>2402.1889999999999</v>
      </c>
      <c r="E7043" s="7">
        <v>8782.8834166666675</v>
      </c>
      <c r="F7043">
        <f t="shared" ref="F7043:F7106" si="220">(D7043/2463.45741666667)*100</f>
        <v>97.512909447829102</v>
      </c>
      <c r="G7043">
        <f t="shared" ref="G7043:G7106" si="221">(E7043/8927.16136111111)*100</f>
        <v>98.383831784726638</v>
      </c>
    </row>
    <row r="7044" spans="1:7" x14ac:dyDescent="0.3">
      <c r="A7044">
        <v>7043</v>
      </c>
      <c r="B7044" s="5">
        <v>-1227.5999999999999</v>
      </c>
      <c r="C7044" s="6">
        <v>2.6587000000000001</v>
      </c>
      <c r="D7044" s="5">
        <v>2402.5301111111112</v>
      </c>
      <c r="E7044" s="7">
        <v>8783.7907777777782</v>
      </c>
      <c r="F7044">
        <f t="shared" si="220"/>
        <v>97.5267562920572</v>
      </c>
      <c r="G7044">
        <f t="shared" si="221"/>
        <v>98.393995834354598</v>
      </c>
    </row>
    <row r="7045" spans="1:7" x14ac:dyDescent="0.3">
      <c r="A7045">
        <v>7044</v>
      </c>
      <c r="B7045" s="5">
        <v>-1228.4000000000001</v>
      </c>
      <c r="C7045" s="6">
        <v>2.6545999999999998</v>
      </c>
      <c r="D7045" s="5">
        <v>2402.8714166666668</v>
      </c>
      <c r="E7045" s="7">
        <v>8784.697416666666</v>
      </c>
      <c r="F7045">
        <f t="shared" si="220"/>
        <v>97.540611029437542</v>
      </c>
      <c r="G7045">
        <f t="shared" si="221"/>
        <v>98.404151793815984</v>
      </c>
    </row>
    <row r="7046" spans="1:7" x14ac:dyDescent="0.3">
      <c r="A7046">
        <v>7045</v>
      </c>
      <c r="B7046" s="5">
        <v>-1228.4000000000001</v>
      </c>
      <c r="C7046" s="6">
        <v>2.6539999999999999</v>
      </c>
      <c r="D7046" s="5">
        <v>2403.2125833333334</v>
      </c>
      <c r="E7046" s="7">
        <v>8785.603222222222</v>
      </c>
      <c r="F7046">
        <f t="shared" si="220"/>
        <v>97.554460128851986</v>
      </c>
      <c r="G7046">
        <f t="shared" si="221"/>
        <v>98.414298418469855</v>
      </c>
    </row>
    <row r="7047" spans="1:7" x14ac:dyDescent="0.3">
      <c r="A7047">
        <v>7046</v>
      </c>
      <c r="B7047" s="5">
        <v>-1228.4000000000001</v>
      </c>
      <c r="C7047" s="6">
        <v>2.6515</v>
      </c>
      <c r="D7047" s="5">
        <v>2403.5537222222224</v>
      </c>
      <c r="E7047" s="7">
        <v>8786.5079722222217</v>
      </c>
      <c r="F7047">
        <f t="shared" si="220"/>
        <v>97.568308100673249</v>
      </c>
      <c r="G7047">
        <f t="shared" si="221"/>
        <v>98.424433219034128</v>
      </c>
    </row>
    <row r="7048" spans="1:7" x14ac:dyDescent="0.3">
      <c r="A7048">
        <v>7047</v>
      </c>
      <c r="B7048" s="5">
        <v>-1228.4000000000001</v>
      </c>
      <c r="C7048" s="6">
        <v>2.6488</v>
      </c>
      <c r="D7048" s="5">
        <v>2403.8947222222223</v>
      </c>
      <c r="E7048" s="7">
        <v>8787.4115833333326</v>
      </c>
      <c r="F7048">
        <f t="shared" si="220"/>
        <v>97.582150434528629</v>
      </c>
      <c r="G7048">
        <f t="shared" si="221"/>
        <v>98.43455526202807</v>
      </c>
    </row>
    <row r="7049" spans="1:7" x14ac:dyDescent="0.3">
      <c r="A7049">
        <v>7048</v>
      </c>
      <c r="B7049" s="5">
        <v>-1227.5999999999999</v>
      </c>
      <c r="C7049" s="6">
        <v>2.6457000000000002</v>
      </c>
      <c r="D7049" s="5">
        <v>2404.2358888888889</v>
      </c>
      <c r="E7049" s="7">
        <v>8788.3145833333328</v>
      </c>
      <c r="F7049">
        <f t="shared" si="220"/>
        <v>97.595999533943072</v>
      </c>
      <c r="G7049">
        <f t="shared" si="221"/>
        <v>98.444670459496493</v>
      </c>
    </row>
    <row r="7050" spans="1:7" x14ac:dyDescent="0.3">
      <c r="A7050">
        <v>7049</v>
      </c>
      <c r="B7050" s="5">
        <v>-1228.4000000000001</v>
      </c>
      <c r="C7050" s="6">
        <v>2.6429</v>
      </c>
      <c r="D7050" s="5">
        <v>2404.5770833333331</v>
      </c>
      <c r="E7050" s="7">
        <v>8789.2167777777777</v>
      </c>
      <c r="F7050">
        <f t="shared" si="220"/>
        <v>97.609849760950667</v>
      </c>
      <c r="G7050">
        <f t="shared" si="221"/>
        <v>98.454776633317593</v>
      </c>
    </row>
    <row r="7051" spans="1:7" x14ac:dyDescent="0.3">
      <c r="A7051">
        <v>7050</v>
      </c>
      <c r="B7051" s="5">
        <v>-1228.4000000000001</v>
      </c>
      <c r="C7051" s="6">
        <v>2.6404000000000001</v>
      </c>
      <c r="D7051" s="5">
        <v>2404.9182222222221</v>
      </c>
      <c r="E7051" s="7">
        <v>8790.1179166666661</v>
      </c>
      <c r="F7051">
        <f t="shared" si="220"/>
        <v>97.623697732771944</v>
      </c>
      <c r="G7051">
        <f t="shared" si="221"/>
        <v>98.464870983049124</v>
      </c>
    </row>
    <row r="7052" spans="1:7" x14ac:dyDescent="0.3">
      <c r="A7052">
        <v>7051</v>
      </c>
      <c r="B7052" s="5">
        <v>-1227.5999999999999</v>
      </c>
      <c r="C7052" s="6">
        <v>2.6381999999999999</v>
      </c>
      <c r="D7052" s="5">
        <v>2405.259361111111</v>
      </c>
      <c r="E7052" s="7">
        <v>8791.0181666666667</v>
      </c>
      <c r="F7052">
        <f t="shared" si="220"/>
        <v>97.637545704593208</v>
      </c>
      <c r="G7052">
        <f t="shared" si="221"/>
        <v>98.474955375652613</v>
      </c>
    </row>
    <row r="7053" spans="1:7" x14ac:dyDescent="0.3">
      <c r="A7053">
        <v>7052</v>
      </c>
      <c r="B7053" s="5">
        <v>-1227.5999999999999</v>
      </c>
      <c r="C7053" s="6">
        <v>2.6345000000000001</v>
      </c>
      <c r="D7053" s="5">
        <v>2405.6004444444443</v>
      </c>
      <c r="E7053" s="7">
        <v>8791.9173611111109</v>
      </c>
      <c r="F7053">
        <f t="shared" si="220"/>
        <v>97.651391421228112</v>
      </c>
      <c r="G7053">
        <f t="shared" si="221"/>
        <v>98.485027944166504</v>
      </c>
    </row>
    <row r="7054" spans="1:7" x14ac:dyDescent="0.3">
      <c r="A7054">
        <v>7053</v>
      </c>
      <c r="B7054" s="5">
        <v>-1228.4000000000001</v>
      </c>
      <c r="C7054" s="6">
        <v>2.6316999999999999</v>
      </c>
      <c r="D7054" s="5">
        <v>2405.9414722222223</v>
      </c>
      <c r="E7054" s="7">
        <v>8792.8155000000006</v>
      </c>
      <c r="F7054">
        <f t="shared" si="220"/>
        <v>97.665234882676671</v>
      </c>
      <c r="G7054">
        <f t="shared" si="221"/>
        <v>98.49508868859084</v>
      </c>
    </row>
    <row r="7055" spans="1:7" x14ac:dyDescent="0.3">
      <c r="A7055">
        <v>7054</v>
      </c>
      <c r="B7055" s="5">
        <v>-1227.5999999999999</v>
      </c>
      <c r="C7055" s="6">
        <v>2.6292</v>
      </c>
      <c r="D7055" s="5">
        <v>2406.2825833333332</v>
      </c>
      <c r="E7055" s="7">
        <v>8793.7128888888892</v>
      </c>
      <c r="F7055">
        <f t="shared" si="220"/>
        <v>97.679081726904755</v>
      </c>
      <c r="G7055">
        <f t="shared" si="221"/>
        <v>98.505141031688353</v>
      </c>
    </row>
    <row r="7056" spans="1:7" x14ac:dyDescent="0.3">
      <c r="A7056">
        <v>7055</v>
      </c>
      <c r="B7056" s="5">
        <v>-1228.4000000000001</v>
      </c>
      <c r="C7056" s="6">
        <v>2.6271</v>
      </c>
      <c r="D7056" s="5">
        <v>2406.6237222222221</v>
      </c>
      <c r="E7056" s="7">
        <v>8794.6095277777786</v>
      </c>
      <c r="F7056">
        <f t="shared" si="220"/>
        <v>97.692929698726033</v>
      </c>
      <c r="G7056">
        <f t="shared" si="221"/>
        <v>98.5151849734591</v>
      </c>
    </row>
    <row r="7057" spans="1:7" x14ac:dyDescent="0.3">
      <c r="A7057">
        <v>7056</v>
      </c>
      <c r="B7057" s="5">
        <v>-1227.5999999999999</v>
      </c>
      <c r="C7057" s="6">
        <v>2.6242999999999999</v>
      </c>
      <c r="D7057" s="5">
        <v>2406.9646666666667</v>
      </c>
      <c r="E7057" s="7">
        <v>8795.5046111111114</v>
      </c>
      <c r="F7057">
        <f t="shared" si="220"/>
        <v>97.706769777395053</v>
      </c>
      <c r="G7057">
        <f t="shared" si="221"/>
        <v>98.525211490255714</v>
      </c>
    </row>
    <row r="7058" spans="1:7" x14ac:dyDescent="0.3">
      <c r="A7058">
        <v>7057</v>
      </c>
      <c r="B7058" s="5">
        <v>-1226.9000000000001</v>
      </c>
      <c r="C7058" s="6">
        <v>2.6215000000000002</v>
      </c>
      <c r="D7058" s="5">
        <v>2407.305861111111</v>
      </c>
      <c r="E7058" s="7">
        <v>8796.3994166666671</v>
      </c>
      <c r="F7058">
        <f t="shared" si="220"/>
        <v>97.720620004402676</v>
      </c>
      <c r="G7058">
        <f t="shared" si="221"/>
        <v>98.535234895449818</v>
      </c>
    </row>
    <row r="7059" spans="1:7" x14ac:dyDescent="0.3">
      <c r="A7059">
        <v>7058</v>
      </c>
      <c r="B7059" s="5">
        <v>-1226.0999999999999</v>
      </c>
      <c r="C7059" s="6">
        <v>2.6190000000000002</v>
      </c>
      <c r="D7059" s="5">
        <v>2407.6469444444447</v>
      </c>
      <c r="E7059" s="7">
        <v>8797.2931388888883</v>
      </c>
      <c r="F7059">
        <f t="shared" si="220"/>
        <v>97.734465721037594</v>
      </c>
      <c r="G7059">
        <f t="shared" si="221"/>
        <v>98.54524616539409</v>
      </c>
    </row>
    <row r="7060" spans="1:7" x14ac:dyDescent="0.3">
      <c r="A7060">
        <v>7059</v>
      </c>
      <c r="B7060" s="5">
        <v>-1228.4000000000001</v>
      </c>
      <c r="C7060" s="6">
        <v>2.6150000000000002</v>
      </c>
      <c r="D7060" s="5">
        <v>2407.9878888888888</v>
      </c>
      <c r="E7060" s="7">
        <v>8798.185361111111</v>
      </c>
      <c r="F7060">
        <f t="shared" si="220"/>
        <v>97.7483057997066</v>
      </c>
      <c r="G7060">
        <f t="shared" si="221"/>
        <v>98.555240632684772</v>
      </c>
    </row>
    <row r="7061" spans="1:7" x14ac:dyDescent="0.3">
      <c r="A7061">
        <v>7060</v>
      </c>
      <c r="B7061" s="5">
        <v>-1226.9000000000001</v>
      </c>
      <c r="C7061" s="6">
        <v>2.6131000000000002</v>
      </c>
      <c r="D7061" s="5">
        <v>2408.3289722222221</v>
      </c>
      <c r="E7061" s="7">
        <v>8799.0770833333336</v>
      </c>
      <c r="F7061">
        <f t="shared" si="220"/>
        <v>97.762151516341504</v>
      </c>
      <c r="G7061">
        <f t="shared" si="221"/>
        <v>98.565229499090918</v>
      </c>
    </row>
    <row r="7062" spans="1:7" x14ac:dyDescent="0.3">
      <c r="A7062">
        <v>7061</v>
      </c>
      <c r="B7062" s="5">
        <v>-1228.4000000000001</v>
      </c>
      <c r="C7062" s="6">
        <v>2.6093999999999999</v>
      </c>
      <c r="D7062" s="5">
        <v>2408.6700833333334</v>
      </c>
      <c r="E7062" s="7">
        <v>8799.9678333333341</v>
      </c>
      <c r="F7062">
        <f t="shared" si="220"/>
        <v>97.775998360569602</v>
      </c>
      <c r="G7062">
        <f t="shared" si="221"/>
        <v>98.575207474888245</v>
      </c>
    </row>
    <row r="7063" spans="1:7" x14ac:dyDescent="0.3">
      <c r="A7063">
        <v>7062</v>
      </c>
      <c r="B7063" s="5">
        <v>-1228.4000000000001</v>
      </c>
      <c r="C7063" s="6">
        <v>2.6065999999999998</v>
      </c>
      <c r="D7063" s="5">
        <v>2409.0112222222224</v>
      </c>
      <c r="E7063" s="7">
        <v>8800.8576944444449</v>
      </c>
      <c r="F7063">
        <f t="shared" si="220"/>
        <v>97.78984633239088</v>
      </c>
      <c r="G7063">
        <f t="shared" si="221"/>
        <v>98.585175493557514</v>
      </c>
    </row>
    <row r="7064" spans="1:7" x14ac:dyDescent="0.3">
      <c r="A7064">
        <v>7063</v>
      </c>
      <c r="B7064" s="5">
        <v>-1227.5999999999999</v>
      </c>
      <c r="C7064" s="6">
        <v>2.6038000000000001</v>
      </c>
      <c r="D7064" s="5">
        <v>2409.3522222222223</v>
      </c>
      <c r="E7064" s="7">
        <v>8801.7461388888896</v>
      </c>
      <c r="F7064">
        <f t="shared" si="220"/>
        <v>97.803688666246245</v>
      </c>
      <c r="G7064">
        <f t="shared" si="221"/>
        <v>98.595127643053942</v>
      </c>
    </row>
    <row r="7065" spans="1:7" x14ac:dyDescent="0.3">
      <c r="A7065">
        <v>7064</v>
      </c>
      <c r="B7065" s="5">
        <v>-1227.5999999999999</v>
      </c>
      <c r="C7065" s="6">
        <v>2.601</v>
      </c>
      <c r="D7065" s="5">
        <v>2409.6933611111112</v>
      </c>
      <c r="E7065" s="7">
        <v>8802.6341666666667</v>
      </c>
      <c r="F7065">
        <f t="shared" si="220"/>
        <v>97.817536638067509</v>
      </c>
      <c r="G7065">
        <f t="shared" si="221"/>
        <v>98.60507512514657</v>
      </c>
    </row>
    <row r="7066" spans="1:7" x14ac:dyDescent="0.3">
      <c r="A7066">
        <v>7065</v>
      </c>
      <c r="B7066" s="5">
        <v>-1229.0999999999999</v>
      </c>
      <c r="C7066" s="6">
        <v>2.5988000000000002</v>
      </c>
      <c r="D7066" s="5">
        <v>2410.0346388888888</v>
      </c>
      <c r="E7066" s="7">
        <v>8803.5214722222227</v>
      </c>
      <c r="F7066">
        <f t="shared" si="220"/>
        <v>97.831390247854671</v>
      </c>
      <c r="G7066">
        <f t="shared" si="221"/>
        <v>98.615014517072666</v>
      </c>
    </row>
    <row r="7067" spans="1:7" x14ac:dyDescent="0.3">
      <c r="A7067">
        <v>7066</v>
      </c>
      <c r="B7067" s="5">
        <v>-1228.4000000000001</v>
      </c>
      <c r="C7067" s="6">
        <v>2.5956999999999999</v>
      </c>
      <c r="D7067" s="5">
        <v>2410.3757777777778</v>
      </c>
      <c r="E7067" s="7">
        <v>8804.4074999999993</v>
      </c>
      <c r="F7067">
        <f t="shared" si="220"/>
        <v>97.845238219675934</v>
      </c>
      <c r="G7067">
        <f t="shared" si="221"/>
        <v>98.624939595627154</v>
      </c>
    </row>
    <row r="7068" spans="1:7" x14ac:dyDescent="0.3">
      <c r="A7068">
        <v>7067</v>
      </c>
      <c r="B7068" s="5">
        <v>-1228.4000000000001</v>
      </c>
      <c r="C7068" s="6">
        <v>2.5935999999999999</v>
      </c>
      <c r="D7068" s="5">
        <v>2410.7169166666667</v>
      </c>
      <c r="E7068" s="7">
        <v>8805.2924444444452</v>
      </c>
      <c r="F7068">
        <f t="shared" si="220"/>
        <v>97.859086191497198</v>
      </c>
      <c r="G7068">
        <f t="shared" si="221"/>
        <v>98.634852538931867</v>
      </c>
    </row>
    <row r="7069" spans="1:7" x14ac:dyDescent="0.3">
      <c r="A7069">
        <v>7068</v>
      </c>
      <c r="B7069" s="5">
        <v>-1228.4000000000001</v>
      </c>
      <c r="C7069" s="6">
        <v>2.5901999999999998</v>
      </c>
      <c r="D7069" s="5">
        <v>2411.0580833333333</v>
      </c>
      <c r="E7069" s="7">
        <v>8806.1764166666671</v>
      </c>
      <c r="F7069">
        <f t="shared" si="220"/>
        <v>97.872935290911641</v>
      </c>
      <c r="G7069">
        <f t="shared" si="221"/>
        <v>98.644754591627731</v>
      </c>
    </row>
    <row r="7070" spans="1:7" x14ac:dyDescent="0.3">
      <c r="A7070">
        <v>7069</v>
      </c>
      <c r="B7070" s="5">
        <v>-1228.4000000000001</v>
      </c>
      <c r="C7070" s="6">
        <v>2.5868000000000002</v>
      </c>
      <c r="D7070" s="5">
        <v>2411.3993333333333</v>
      </c>
      <c r="E7070" s="7">
        <v>8807.0596666666661</v>
      </c>
      <c r="F7070">
        <f t="shared" si="220"/>
        <v>97.886787773105624</v>
      </c>
      <c r="G7070">
        <f t="shared" si="221"/>
        <v>98.654648554157021</v>
      </c>
    </row>
    <row r="7071" spans="1:7" x14ac:dyDescent="0.3">
      <c r="A7071">
        <v>7070</v>
      </c>
      <c r="B7071" s="5">
        <v>-1228.4000000000001</v>
      </c>
      <c r="C7071" s="6">
        <v>2.5840000000000001</v>
      </c>
      <c r="D7071" s="5">
        <v>2411.7404999999999</v>
      </c>
      <c r="E7071" s="7">
        <v>8807.941777777778</v>
      </c>
      <c r="F7071">
        <f t="shared" si="220"/>
        <v>97.900636872520067</v>
      </c>
      <c r="G7071">
        <f t="shared" si="221"/>
        <v>98.664529759116022</v>
      </c>
    </row>
    <row r="7072" spans="1:7" x14ac:dyDescent="0.3">
      <c r="A7072">
        <v>7071</v>
      </c>
      <c r="B7072" s="5">
        <v>-1227.5999999999999</v>
      </c>
      <c r="C7072" s="6">
        <v>2.5811999999999999</v>
      </c>
      <c r="D7072" s="5">
        <v>2412.0816388888888</v>
      </c>
      <c r="E7072" s="7">
        <v>8808.8227777777774</v>
      </c>
      <c r="F7072">
        <f t="shared" si="220"/>
        <v>97.914484844341331</v>
      </c>
      <c r="G7072">
        <f t="shared" si="221"/>
        <v>98.674398517664926</v>
      </c>
    </row>
    <row r="7073" spans="1:7" x14ac:dyDescent="0.3">
      <c r="A7073">
        <v>7072</v>
      </c>
      <c r="B7073" s="5">
        <v>-1227.5999999999999</v>
      </c>
      <c r="C7073" s="6">
        <v>2.5787</v>
      </c>
      <c r="D7073" s="5">
        <v>2412.4226944444445</v>
      </c>
      <c r="E7073" s="7">
        <v>8809.7025555555556</v>
      </c>
      <c r="F7073">
        <f t="shared" si="220"/>
        <v>97.92832943338307</v>
      </c>
      <c r="G7073">
        <f t="shared" si="221"/>
        <v>98.684253585162764</v>
      </c>
    </row>
    <row r="7074" spans="1:7" x14ac:dyDescent="0.3">
      <c r="A7074">
        <v>7073</v>
      </c>
      <c r="B7074" s="5">
        <v>-1227.5999999999999</v>
      </c>
      <c r="C7074" s="6">
        <v>2.5743999999999998</v>
      </c>
      <c r="D7074" s="5">
        <v>2412.7638611111111</v>
      </c>
      <c r="E7074" s="7">
        <v>8810.5813888888897</v>
      </c>
      <c r="F7074">
        <f t="shared" si="220"/>
        <v>97.942178532797513</v>
      </c>
      <c r="G7074">
        <f t="shared" si="221"/>
        <v>98.694098073212047</v>
      </c>
    </row>
    <row r="7075" spans="1:7" x14ac:dyDescent="0.3">
      <c r="A7075">
        <v>7074</v>
      </c>
      <c r="B7075" s="5">
        <v>-1228.4000000000001</v>
      </c>
      <c r="C7075" s="6">
        <v>2.5722</v>
      </c>
      <c r="D7075" s="5">
        <v>2413.1050277777777</v>
      </c>
      <c r="E7075" s="7">
        <v>8811.4593055555561</v>
      </c>
      <c r="F7075">
        <f t="shared" si="220"/>
        <v>97.956027632211956</v>
      </c>
      <c r="G7075">
        <f t="shared" si="221"/>
        <v>98.703932292972993</v>
      </c>
    </row>
    <row r="7076" spans="1:7" x14ac:dyDescent="0.3">
      <c r="A7076">
        <v>7075</v>
      </c>
      <c r="B7076" s="5">
        <v>-1226.0999999999999</v>
      </c>
      <c r="C7076" s="6">
        <v>2.5691000000000002</v>
      </c>
      <c r="D7076" s="5">
        <v>2413.4459999999999</v>
      </c>
      <c r="E7076" s="7">
        <v>8812.3356666666659</v>
      </c>
      <c r="F7076">
        <f t="shared" si="220"/>
        <v>97.969868838474142</v>
      </c>
      <c r="G7076">
        <f t="shared" si="221"/>
        <v>98.713749087759822</v>
      </c>
    </row>
    <row r="7077" spans="1:7" x14ac:dyDescent="0.3">
      <c r="A7077">
        <v>7076</v>
      </c>
      <c r="B7077" s="5">
        <v>-1227.5999999999999</v>
      </c>
      <c r="C7077" s="6">
        <v>2.5663</v>
      </c>
      <c r="D7077" s="5">
        <v>2413.7869166666665</v>
      </c>
      <c r="E7077" s="7">
        <v>8813.2108888888888</v>
      </c>
      <c r="F7077">
        <f t="shared" si="220"/>
        <v>97.983707789549982</v>
      </c>
      <c r="G7077">
        <f t="shared" si="221"/>
        <v>98.723553124976362</v>
      </c>
    </row>
    <row r="7078" spans="1:7" x14ac:dyDescent="0.3">
      <c r="A7078">
        <v>7077</v>
      </c>
      <c r="B7078" s="5">
        <v>-1228.4000000000001</v>
      </c>
      <c r="C7078" s="6">
        <v>2.5634999999999999</v>
      </c>
      <c r="D7078" s="5">
        <v>2414.1281666666669</v>
      </c>
      <c r="E7078" s="7">
        <v>8814.0859166666669</v>
      </c>
      <c r="F7078">
        <f t="shared" si="220"/>
        <v>97.997560271743978</v>
      </c>
      <c r="G7078">
        <f t="shared" si="221"/>
        <v>98.733354984071127</v>
      </c>
    </row>
    <row r="7079" spans="1:7" x14ac:dyDescent="0.3">
      <c r="A7079">
        <v>7078</v>
      </c>
      <c r="B7079" s="5">
        <v>-1227.5999999999999</v>
      </c>
      <c r="C7079" s="6">
        <v>2.5600999999999998</v>
      </c>
      <c r="D7079" s="5">
        <v>2414.4692500000001</v>
      </c>
      <c r="E7079" s="7">
        <v>8814.9594166666666</v>
      </c>
      <c r="F7079">
        <f t="shared" si="220"/>
        <v>98.011405988378883</v>
      </c>
      <c r="G7079">
        <f t="shared" si="221"/>
        <v>98.743139729352009</v>
      </c>
    </row>
    <row r="7080" spans="1:7" x14ac:dyDescent="0.3">
      <c r="A7080">
        <v>7079</v>
      </c>
      <c r="B7080" s="5">
        <v>-1227.5999999999999</v>
      </c>
      <c r="C7080" s="6">
        <v>2.5569999999999999</v>
      </c>
      <c r="D7080" s="5">
        <v>2414.8103055555557</v>
      </c>
      <c r="E7080" s="7">
        <v>8815.8318611111117</v>
      </c>
      <c r="F7080">
        <f t="shared" si="220"/>
        <v>98.025250577420621</v>
      </c>
      <c r="G7080">
        <f t="shared" si="221"/>
        <v>98.752912650543351</v>
      </c>
    </row>
    <row r="7081" spans="1:7" x14ac:dyDescent="0.3">
      <c r="A7081">
        <v>7080</v>
      </c>
      <c r="B7081" s="5">
        <v>-1227.5999999999999</v>
      </c>
      <c r="C7081" s="6">
        <v>2.5533000000000001</v>
      </c>
      <c r="D7081" s="5">
        <v>2415.1512222222223</v>
      </c>
      <c r="E7081" s="7">
        <v>8816.7029166666671</v>
      </c>
      <c r="F7081">
        <f t="shared" si="220"/>
        <v>98.039089528496447</v>
      </c>
      <c r="G7081">
        <f t="shared" si="221"/>
        <v>98.762670013722101</v>
      </c>
    </row>
    <row r="7082" spans="1:7" x14ac:dyDescent="0.3">
      <c r="A7082">
        <v>7081</v>
      </c>
      <c r="B7082" s="5">
        <v>-1229.0999999999999</v>
      </c>
      <c r="C7082" s="6">
        <v>2.5505</v>
      </c>
      <c r="D7082" s="5">
        <v>2415.4923611111112</v>
      </c>
      <c r="E7082" s="7">
        <v>8817.5735000000004</v>
      </c>
      <c r="F7082">
        <f t="shared" si="220"/>
        <v>98.052937500317711</v>
      </c>
      <c r="G7082">
        <f t="shared" si="221"/>
        <v>98.772422087176551</v>
      </c>
    </row>
    <row r="7083" spans="1:7" x14ac:dyDescent="0.3">
      <c r="A7083">
        <v>7082</v>
      </c>
      <c r="B7083" s="5">
        <v>-1228.4000000000001</v>
      </c>
      <c r="C7083" s="6">
        <v>2.5474000000000001</v>
      </c>
      <c r="D7083" s="5">
        <v>2415.8335555555554</v>
      </c>
      <c r="E7083" s="7">
        <v>8818.4430833333336</v>
      </c>
      <c r="F7083">
        <f t="shared" si="220"/>
        <v>98.066787727325334</v>
      </c>
      <c r="G7083">
        <f t="shared" si="221"/>
        <v>98.782162958861932</v>
      </c>
    </row>
    <row r="7084" spans="1:7" x14ac:dyDescent="0.3">
      <c r="A7084">
        <v>7083</v>
      </c>
      <c r="B7084" s="5">
        <v>-1228.4000000000001</v>
      </c>
      <c r="C7084" s="6">
        <v>2.544</v>
      </c>
      <c r="D7084" s="5">
        <v>2416.1746388888887</v>
      </c>
      <c r="E7084" s="7">
        <v>8819.3112222222226</v>
      </c>
      <c r="F7084">
        <f t="shared" si="220"/>
        <v>98.080633443960238</v>
      </c>
      <c r="G7084">
        <f t="shared" si="221"/>
        <v>98.791887650214221</v>
      </c>
    </row>
    <row r="7085" spans="1:7" x14ac:dyDescent="0.3">
      <c r="A7085">
        <v>7084</v>
      </c>
      <c r="B7085" s="5">
        <v>-1227.5999999999999</v>
      </c>
      <c r="C7085" s="6">
        <v>2.5406</v>
      </c>
      <c r="D7085" s="5">
        <v>2416.5159444444444</v>
      </c>
      <c r="E7085" s="7">
        <v>8820.178972222222</v>
      </c>
      <c r="F7085">
        <f t="shared" si="220"/>
        <v>98.09448818134058</v>
      </c>
      <c r="G7085">
        <f t="shared" si="221"/>
        <v>98.801607985322988</v>
      </c>
    </row>
    <row r="7086" spans="1:7" x14ac:dyDescent="0.3">
      <c r="A7086">
        <v>7085</v>
      </c>
      <c r="B7086" s="5">
        <v>-1227.5999999999999</v>
      </c>
      <c r="C7086" s="6">
        <v>2.5371999999999999</v>
      </c>
      <c r="D7086" s="5">
        <v>2416.857138888889</v>
      </c>
      <c r="E7086" s="7">
        <v>8821.0451944444449</v>
      </c>
      <c r="F7086">
        <f t="shared" si="220"/>
        <v>98.108338408348203</v>
      </c>
      <c r="G7086">
        <f t="shared" si="221"/>
        <v>98.811311206617901</v>
      </c>
    </row>
    <row r="7087" spans="1:7" x14ac:dyDescent="0.3">
      <c r="A7087">
        <v>7086</v>
      </c>
      <c r="B7087" s="5">
        <v>-1227.5999999999999</v>
      </c>
      <c r="C7087" s="6">
        <v>2.5347</v>
      </c>
      <c r="D7087" s="5">
        <v>2417.1982499999999</v>
      </c>
      <c r="E7087" s="7">
        <v>8821.9101111111104</v>
      </c>
      <c r="F7087">
        <f t="shared" si="220"/>
        <v>98.122185252576287</v>
      </c>
      <c r="G7087">
        <f t="shared" si="221"/>
        <v>98.820999803380957</v>
      </c>
    </row>
    <row r="7088" spans="1:7" x14ac:dyDescent="0.3">
      <c r="A7088">
        <v>7087</v>
      </c>
      <c r="B7088" s="5">
        <v>-1228.4000000000001</v>
      </c>
      <c r="C7088" s="6">
        <v>2.5312999999999999</v>
      </c>
      <c r="D7088" s="5">
        <v>2417.5392777777779</v>
      </c>
      <c r="E7088" s="7">
        <v>8822.7738611111108</v>
      </c>
      <c r="F7088">
        <f t="shared" si="220"/>
        <v>98.136028714024846</v>
      </c>
      <c r="G7088">
        <f t="shared" si="221"/>
        <v>98.83067533141346</v>
      </c>
    </row>
    <row r="7089" spans="1:7" x14ac:dyDescent="0.3">
      <c r="A7089">
        <v>7088</v>
      </c>
      <c r="B7089" s="5">
        <v>-1229.0999999999999</v>
      </c>
      <c r="C7089" s="6">
        <v>2.5274999999999999</v>
      </c>
      <c r="D7089" s="5">
        <v>2417.8803611111111</v>
      </c>
      <c r="E7089" s="7">
        <v>8823.6366388888891</v>
      </c>
      <c r="F7089">
        <f t="shared" si="220"/>
        <v>98.14987443065975</v>
      </c>
      <c r="G7089">
        <f t="shared" si="221"/>
        <v>98.840339968837128</v>
      </c>
    </row>
    <row r="7090" spans="1:7" x14ac:dyDescent="0.3">
      <c r="A7090">
        <v>7089</v>
      </c>
      <c r="B7090" s="5">
        <v>-1226.0999999999999</v>
      </c>
      <c r="C7090" s="6">
        <v>2.5247999999999999</v>
      </c>
      <c r="D7090" s="5">
        <v>2418.2213888888887</v>
      </c>
      <c r="E7090" s="7">
        <v>8824.4981666666663</v>
      </c>
      <c r="F7090">
        <f t="shared" si="220"/>
        <v>98.163717892108309</v>
      </c>
      <c r="G7090">
        <f t="shared" si="221"/>
        <v>98.849990604049466</v>
      </c>
    </row>
    <row r="7091" spans="1:7" x14ac:dyDescent="0.3">
      <c r="A7091">
        <v>7090</v>
      </c>
      <c r="B7091" s="5">
        <v>-1228.4000000000001</v>
      </c>
      <c r="C7091" s="6">
        <v>2.5209999999999999</v>
      </c>
      <c r="D7091" s="5">
        <v>2418.5625833333334</v>
      </c>
      <c r="E7091" s="7">
        <v>8825.3589166666661</v>
      </c>
      <c r="F7091">
        <f t="shared" si="220"/>
        <v>98.177568119115932</v>
      </c>
      <c r="G7091">
        <f t="shared" si="221"/>
        <v>98.85963252677476</v>
      </c>
    </row>
    <row r="7092" spans="1:7" x14ac:dyDescent="0.3">
      <c r="A7092">
        <v>7091</v>
      </c>
      <c r="B7092" s="5">
        <v>-1228.4000000000001</v>
      </c>
      <c r="C7092" s="6">
        <v>2.5182000000000002</v>
      </c>
      <c r="D7092" s="5">
        <v>2418.9038611111109</v>
      </c>
      <c r="E7092" s="7">
        <v>8826.2187222222219</v>
      </c>
      <c r="F7092">
        <f t="shared" si="220"/>
        <v>98.19142172890308</v>
      </c>
      <c r="G7092">
        <f t="shared" si="221"/>
        <v>98.869263870051469</v>
      </c>
    </row>
    <row r="7093" spans="1:7" x14ac:dyDescent="0.3">
      <c r="A7093">
        <v>7092</v>
      </c>
      <c r="B7093" s="5">
        <v>-1227.5999999999999</v>
      </c>
      <c r="C7093" s="6">
        <v>2.5148000000000001</v>
      </c>
      <c r="D7093" s="5">
        <v>2419.2449166666665</v>
      </c>
      <c r="E7093" s="7">
        <v>8827.0769999999993</v>
      </c>
      <c r="F7093">
        <f t="shared" si="220"/>
        <v>98.205266317944819</v>
      </c>
      <c r="G7093">
        <f t="shared" si="221"/>
        <v>98.878878099514338</v>
      </c>
    </row>
    <row r="7094" spans="1:7" x14ac:dyDescent="0.3">
      <c r="A7094">
        <v>7093</v>
      </c>
      <c r="B7094" s="5">
        <v>-1227.5999999999999</v>
      </c>
      <c r="C7094" s="6">
        <v>2.5116999999999998</v>
      </c>
      <c r="D7094" s="5">
        <v>2419.5860277777779</v>
      </c>
      <c r="E7094" s="7">
        <v>8827.9342500000002</v>
      </c>
      <c r="F7094">
        <f t="shared" si="220"/>
        <v>98.219113162172917</v>
      </c>
      <c r="G7094">
        <f t="shared" si="221"/>
        <v>98.888480816047903</v>
      </c>
    </row>
    <row r="7095" spans="1:7" x14ac:dyDescent="0.3">
      <c r="A7095">
        <v>7094</v>
      </c>
      <c r="B7095" s="5">
        <v>-1228.4000000000001</v>
      </c>
      <c r="C7095" s="6">
        <v>2.508</v>
      </c>
      <c r="D7095" s="5">
        <v>2419.9271944444445</v>
      </c>
      <c r="E7095" s="7">
        <v>8828.7904166666667</v>
      </c>
      <c r="F7095">
        <f t="shared" si="220"/>
        <v>98.232962261587346</v>
      </c>
      <c r="G7095">
        <f t="shared" si="221"/>
        <v>98.89807139733162</v>
      </c>
    </row>
    <row r="7096" spans="1:7" x14ac:dyDescent="0.3">
      <c r="A7096">
        <v>7095</v>
      </c>
      <c r="B7096" s="5">
        <v>-1228.4000000000001</v>
      </c>
      <c r="C7096" s="6">
        <v>2.5049000000000001</v>
      </c>
      <c r="D7096" s="5">
        <v>2420.2684166666668</v>
      </c>
      <c r="E7096" s="7">
        <v>8829.6456666666672</v>
      </c>
      <c r="F7096">
        <f t="shared" si="220"/>
        <v>98.246813616188149</v>
      </c>
      <c r="G7096">
        <f t="shared" si="221"/>
        <v>98.907651710327045</v>
      </c>
    </row>
    <row r="7097" spans="1:7" x14ac:dyDescent="0.3">
      <c r="A7097">
        <v>7096</v>
      </c>
      <c r="B7097" s="5">
        <v>-1227.5999999999999</v>
      </c>
      <c r="C7097" s="6">
        <v>2.5005999999999999</v>
      </c>
      <c r="D7097" s="5">
        <v>2420.6095</v>
      </c>
      <c r="E7097" s="7">
        <v>8830.4993333333332</v>
      </c>
      <c r="F7097">
        <f t="shared" si="220"/>
        <v>98.260659332823067</v>
      </c>
      <c r="G7097">
        <f t="shared" si="221"/>
        <v>98.917214287188088</v>
      </c>
    </row>
    <row r="7098" spans="1:7" x14ac:dyDescent="0.3">
      <c r="A7098">
        <v>7097</v>
      </c>
      <c r="B7098" s="5">
        <v>-1227.5999999999999</v>
      </c>
      <c r="C7098" s="6">
        <v>2.4981</v>
      </c>
      <c r="D7098" s="5">
        <v>2420.95075</v>
      </c>
      <c r="E7098" s="7">
        <v>8831.3523333333342</v>
      </c>
      <c r="F7098">
        <f t="shared" si="220"/>
        <v>98.274511815017036</v>
      </c>
      <c r="G7098">
        <f t="shared" si="221"/>
        <v>98.926769396203113</v>
      </c>
    </row>
    <row r="7099" spans="1:7" x14ac:dyDescent="0.3">
      <c r="A7099">
        <v>7098</v>
      </c>
      <c r="B7099" s="5">
        <v>-1227.5999999999999</v>
      </c>
      <c r="C7099" s="6">
        <v>2.4944000000000002</v>
      </c>
      <c r="D7099" s="5">
        <v>2421.2919166666666</v>
      </c>
      <c r="E7099" s="7">
        <v>8832.2039722222216</v>
      </c>
      <c r="F7099">
        <f t="shared" si="220"/>
        <v>98.288360914431479</v>
      </c>
      <c r="G7099">
        <f t="shared" si="221"/>
        <v>98.936309258365768</v>
      </c>
    </row>
    <row r="7100" spans="1:7" x14ac:dyDescent="0.3">
      <c r="A7100">
        <v>7099</v>
      </c>
      <c r="B7100" s="5">
        <v>-1226.9000000000001</v>
      </c>
      <c r="C7100" s="6">
        <v>2.4912999999999998</v>
      </c>
      <c r="D7100" s="5">
        <v>2421.6329444444445</v>
      </c>
      <c r="E7100" s="7">
        <v>8833.0540555555563</v>
      </c>
      <c r="F7100">
        <f t="shared" si="220"/>
        <v>98.302204375880038</v>
      </c>
      <c r="G7100">
        <f t="shared" si="221"/>
        <v>98.945831695554332</v>
      </c>
    </row>
    <row r="7101" spans="1:7" x14ac:dyDescent="0.3">
      <c r="A7101">
        <v>7100</v>
      </c>
      <c r="B7101" s="5">
        <v>-1229.0999999999999</v>
      </c>
      <c r="C7101" s="6">
        <v>2.4882</v>
      </c>
      <c r="D7101" s="5">
        <v>2421.9740833333335</v>
      </c>
      <c r="E7101" s="7">
        <v>8833.9033611111117</v>
      </c>
      <c r="F7101">
        <f t="shared" si="220"/>
        <v>98.316052347701316</v>
      </c>
      <c r="G7101">
        <f t="shared" si="221"/>
        <v>98.955345420255853</v>
      </c>
    </row>
    <row r="7102" spans="1:7" x14ac:dyDescent="0.3">
      <c r="A7102">
        <v>7101</v>
      </c>
      <c r="B7102" s="5">
        <v>-1228.4000000000001</v>
      </c>
      <c r="C7102" s="6">
        <v>2.4853999999999998</v>
      </c>
      <c r="D7102" s="5">
        <v>2422.3153611111111</v>
      </c>
      <c r="E7102" s="7">
        <v>8834.7517499999994</v>
      </c>
      <c r="F7102">
        <f t="shared" si="220"/>
        <v>98.329905957488464</v>
      </c>
      <c r="G7102">
        <f t="shared" si="221"/>
        <v>98.964848876669038</v>
      </c>
    </row>
    <row r="7103" spans="1:7" x14ac:dyDescent="0.3">
      <c r="A7103">
        <v>7102</v>
      </c>
      <c r="B7103" s="5">
        <v>-1228.4000000000001</v>
      </c>
      <c r="C7103" s="6">
        <v>2.4817</v>
      </c>
      <c r="D7103" s="5">
        <v>2422.6565555555558</v>
      </c>
      <c r="E7103" s="7">
        <v>8835.5986666666668</v>
      </c>
      <c r="F7103">
        <f t="shared" si="220"/>
        <v>98.343756184496087</v>
      </c>
      <c r="G7103">
        <f t="shared" si="221"/>
        <v>98.974335841588882</v>
      </c>
    </row>
    <row r="7104" spans="1:7" x14ac:dyDescent="0.3">
      <c r="A7104">
        <v>7103</v>
      </c>
      <c r="B7104" s="5">
        <v>-1228.4000000000001</v>
      </c>
      <c r="C7104" s="6">
        <v>2.4775999999999998</v>
      </c>
      <c r="D7104" s="5">
        <v>2422.99775</v>
      </c>
      <c r="E7104" s="7">
        <v>8836.4445277777777</v>
      </c>
      <c r="F7104">
        <f t="shared" si="220"/>
        <v>98.35760641150371</v>
      </c>
      <c r="G7104">
        <f t="shared" si="221"/>
        <v>98.983810982419158</v>
      </c>
    </row>
    <row r="7105" spans="1:7" x14ac:dyDescent="0.3">
      <c r="A7105">
        <v>7104</v>
      </c>
      <c r="B7105" s="5">
        <v>-1229.0999999999999</v>
      </c>
      <c r="C7105" s="6">
        <v>2.4739</v>
      </c>
      <c r="D7105" s="5">
        <v>2423.3390277777776</v>
      </c>
      <c r="E7105" s="7">
        <v>8837.2893888888884</v>
      </c>
      <c r="F7105">
        <f t="shared" si="220"/>
        <v>98.371460021290858</v>
      </c>
      <c r="G7105">
        <f t="shared" si="221"/>
        <v>98.993274921480349</v>
      </c>
    </row>
    <row r="7106" spans="1:7" x14ac:dyDescent="0.3">
      <c r="A7106">
        <v>7105</v>
      </c>
      <c r="B7106" s="5">
        <v>-1228.4000000000001</v>
      </c>
      <c r="C7106" s="6">
        <v>2.4695999999999998</v>
      </c>
      <c r="D7106" s="5">
        <v>2423.6802222222223</v>
      </c>
      <c r="E7106" s="7">
        <v>8838.1327222222226</v>
      </c>
      <c r="F7106">
        <f t="shared" si="220"/>
        <v>98.385310248298481</v>
      </c>
      <c r="G7106">
        <f t="shared" si="221"/>
        <v>99.002721746727715</v>
      </c>
    </row>
    <row r="7107" spans="1:7" x14ac:dyDescent="0.3">
      <c r="A7107">
        <v>7106</v>
      </c>
      <c r="B7107" s="5">
        <v>-1228.4000000000001</v>
      </c>
      <c r="C7107" s="6">
        <v>2.4668000000000001</v>
      </c>
      <c r="D7107" s="5">
        <v>2424.0212499999998</v>
      </c>
      <c r="E7107" s="7">
        <v>8838.9745277777783</v>
      </c>
      <c r="F7107">
        <f t="shared" ref="F7107:F7170" si="222">(D7107/2463.45741666667)*100</f>
        <v>98.39915370974704</v>
      </c>
      <c r="G7107">
        <f t="shared" ref="G7107:G7170" si="223">(E7107/8927.16136111111)*100</f>
        <v>99.012151458161213</v>
      </c>
    </row>
    <row r="7108" spans="1:7" x14ac:dyDescent="0.3">
      <c r="A7108">
        <v>7107</v>
      </c>
      <c r="B7108" s="5">
        <v>-1229.0999999999999</v>
      </c>
      <c r="C7108" s="6">
        <v>2.4630999999999998</v>
      </c>
      <c r="D7108" s="5">
        <v>2424.3625000000002</v>
      </c>
      <c r="E7108" s="7">
        <v>8839.815555555555</v>
      </c>
      <c r="F7108">
        <f t="shared" si="222"/>
        <v>98.413006191941022</v>
      </c>
      <c r="G7108">
        <f t="shared" si="223"/>
        <v>99.021572457107652</v>
      </c>
    </row>
    <row r="7109" spans="1:7" x14ac:dyDescent="0.3">
      <c r="A7109">
        <v>7108</v>
      </c>
      <c r="B7109" s="5">
        <v>-1227.5999999999999</v>
      </c>
      <c r="C7109" s="6">
        <v>2.46</v>
      </c>
      <c r="D7109" s="5">
        <v>2424.7034166666667</v>
      </c>
      <c r="E7109" s="7">
        <v>8840.6547222222216</v>
      </c>
      <c r="F7109">
        <f t="shared" si="222"/>
        <v>98.426845143016862</v>
      </c>
      <c r="G7109">
        <f t="shared" si="223"/>
        <v>99.030972608317214</v>
      </c>
    </row>
    <row r="7110" spans="1:7" x14ac:dyDescent="0.3">
      <c r="A7110">
        <v>7109</v>
      </c>
      <c r="B7110" s="5">
        <v>-1228.4000000000001</v>
      </c>
      <c r="C7110" s="6">
        <v>2.4569000000000001</v>
      </c>
      <c r="D7110" s="5">
        <v>2425.044611111111</v>
      </c>
      <c r="E7110" s="7">
        <v>8841.4934166666662</v>
      </c>
      <c r="F7110">
        <f t="shared" si="222"/>
        <v>98.440695370024471</v>
      </c>
      <c r="G7110">
        <f t="shared" si="223"/>
        <v>99.040367469802504</v>
      </c>
    </row>
    <row r="7111" spans="1:7" x14ac:dyDescent="0.3">
      <c r="A7111">
        <v>7110</v>
      </c>
      <c r="B7111" s="5">
        <v>-1229.0999999999999</v>
      </c>
      <c r="C7111" s="6">
        <v>2.4531000000000001</v>
      </c>
      <c r="D7111" s="5">
        <v>2425.3856666666666</v>
      </c>
      <c r="E7111" s="7">
        <v>8842.3305277777781</v>
      </c>
      <c r="F7111">
        <f t="shared" si="222"/>
        <v>98.45453995906621</v>
      </c>
      <c r="G7111">
        <f t="shared" si="223"/>
        <v>99.049744595153442</v>
      </c>
    </row>
    <row r="7112" spans="1:7" x14ac:dyDescent="0.3">
      <c r="A7112">
        <v>7111</v>
      </c>
      <c r="B7112" s="5">
        <v>-1228.4000000000001</v>
      </c>
      <c r="C7112" s="6">
        <v>2.4491000000000001</v>
      </c>
      <c r="D7112" s="5">
        <v>2425.7269444444446</v>
      </c>
      <c r="E7112" s="7">
        <v>8843.1669444444451</v>
      </c>
      <c r="F7112">
        <f t="shared" si="222"/>
        <v>98.468393568853372</v>
      </c>
      <c r="G7112">
        <f t="shared" si="223"/>
        <v>99.059113941498083</v>
      </c>
    </row>
    <row r="7113" spans="1:7" x14ac:dyDescent="0.3">
      <c r="A7113">
        <v>7112</v>
      </c>
      <c r="B7113" s="5">
        <v>-1227.5999999999999</v>
      </c>
      <c r="C7113" s="6">
        <v>2.4453999999999998</v>
      </c>
      <c r="D7113" s="5">
        <v>2426.0681666666665</v>
      </c>
      <c r="E7113" s="7">
        <v>8844.0019444444442</v>
      </c>
      <c r="F7113">
        <f t="shared" si="222"/>
        <v>98.482244923454161</v>
      </c>
      <c r="G7113">
        <f t="shared" si="223"/>
        <v>99.068467418669854</v>
      </c>
    </row>
    <row r="7114" spans="1:7" x14ac:dyDescent="0.3">
      <c r="A7114">
        <v>7113</v>
      </c>
      <c r="B7114" s="5">
        <v>-1227.5999999999999</v>
      </c>
      <c r="C7114" s="6">
        <v>2.4422999999999999</v>
      </c>
      <c r="D7114" s="5">
        <v>2426.4092777777778</v>
      </c>
      <c r="E7114" s="7">
        <v>8844.8355555555554</v>
      </c>
      <c r="F7114">
        <f t="shared" si="222"/>
        <v>98.496091767682259</v>
      </c>
      <c r="G7114">
        <f t="shared" si="223"/>
        <v>99.077805337829048</v>
      </c>
    </row>
    <row r="7115" spans="1:7" x14ac:dyDescent="0.3">
      <c r="A7115">
        <v>7114</v>
      </c>
      <c r="B7115" s="5">
        <v>-1228.4000000000001</v>
      </c>
      <c r="C7115" s="6">
        <v>2.4379</v>
      </c>
      <c r="D7115" s="5">
        <v>2426.750472222222</v>
      </c>
      <c r="E7115" s="7">
        <v>8845.6679999999997</v>
      </c>
      <c r="F7115">
        <f t="shared" si="222"/>
        <v>98.509941994689882</v>
      </c>
      <c r="G7115">
        <f t="shared" si="223"/>
        <v>99.08713018825766</v>
      </c>
    </row>
    <row r="7116" spans="1:7" x14ac:dyDescent="0.3">
      <c r="A7116">
        <v>7115</v>
      </c>
      <c r="B7116" s="5">
        <v>-1227.5999999999999</v>
      </c>
      <c r="C7116" s="6">
        <v>2.4344999999999999</v>
      </c>
      <c r="D7116" s="5">
        <v>2427.0915277777776</v>
      </c>
      <c r="E7116" s="7">
        <v>8846.4989444444436</v>
      </c>
      <c r="F7116">
        <f t="shared" si="222"/>
        <v>98.523786583731606</v>
      </c>
      <c r="G7116">
        <f t="shared" si="223"/>
        <v>99.096438236032654</v>
      </c>
    </row>
    <row r="7117" spans="1:7" x14ac:dyDescent="0.3">
      <c r="A7117">
        <v>7116</v>
      </c>
      <c r="B7117" s="5">
        <v>-1229.0999999999999</v>
      </c>
      <c r="C7117" s="6">
        <v>2.4310999999999998</v>
      </c>
      <c r="D7117" s="5">
        <v>2427.432638888889</v>
      </c>
      <c r="E7117" s="7">
        <v>8847.3288055555549</v>
      </c>
      <c r="F7117">
        <f t="shared" si="222"/>
        <v>98.537633427959705</v>
      </c>
      <c r="G7117">
        <f t="shared" si="223"/>
        <v>99.105734148557858</v>
      </c>
    </row>
    <row r="7118" spans="1:7" x14ac:dyDescent="0.3">
      <c r="A7118">
        <v>7117</v>
      </c>
      <c r="B7118" s="5">
        <v>-1227.5999999999999</v>
      </c>
      <c r="C7118" s="6">
        <v>2.4279999999999999</v>
      </c>
      <c r="D7118" s="5">
        <v>2427.7737222222222</v>
      </c>
      <c r="E7118" s="7">
        <v>8848.1573055555564</v>
      </c>
      <c r="F7118">
        <f t="shared" si="222"/>
        <v>98.551479144594609</v>
      </c>
      <c r="G7118">
        <f t="shared" si="223"/>
        <v>99.115014814230705</v>
      </c>
    </row>
    <row r="7119" spans="1:7" x14ac:dyDescent="0.3">
      <c r="A7119">
        <v>7118</v>
      </c>
      <c r="B7119" s="5">
        <v>-1229.0999999999999</v>
      </c>
      <c r="C7119" s="6">
        <v>2.4237000000000002</v>
      </c>
      <c r="D7119" s="5">
        <v>2428.1149166666669</v>
      </c>
      <c r="E7119" s="7">
        <v>8848.9847777777777</v>
      </c>
      <c r="F7119">
        <f t="shared" si="222"/>
        <v>98.565329371602246</v>
      </c>
      <c r="G7119">
        <f t="shared" si="223"/>
        <v>99.124283966974218</v>
      </c>
    </row>
    <row r="7120" spans="1:7" x14ac:dyDescent="0.3">
      <c r="A7120">
        <v>7119</v>
      </c>
      <c r="B7120" s="5">
        <v>-1226.9000000000001</v>
      </c>
      <c r="C7120" s="6">
        <v>2.4197000000000002</v>
      </c>
      <c r="D7120" s="5">
        <v>2428.4560833333335</v>
      </c>
      <c r="E7120" s="7">
        <v>8849.810833333333</v>
      </c>
      <c r="F7120">
        <f t="shared" si="222"/>
        <v>98.579178471016675</v>
      </c>
      <c r="G7120">
        <f t="shared" si="223"/>
        <v>99.133537250544904</v>
      </c>
    </row>
    <row r="7121" spans="1:7" x14ac:dyDescent="0.3">
      <c r="A7121">
        <v>7120</v>
      </c>
      <c r="B7121" s="5">
        <v>-1228.4000000000001</v>
      </c>
      <c r="C7121" s="6">
        <v>2.4165999999999999</v>
      </c>
      <c r="D7121" s="5">
        <v>2428.7971666666667</v>
      </c>
      <c r="E7121" s="7">
        <v>8850.6355833333328</v>
      </c>
      <c r="F7121">
        <f t="shared" si="222"/>
        <v>98.593024187651594</v>
      </c>
      <c r="G7121">
        <f t="shared" si="223"/>
        <v>99.142775909583733</v>
      </c>
    </row>
    <row r="7122" spans="1:7" x14ac:dyDescent="0.3">
      <c r="A7122">
        <v>7121</v>
      </c>
      <c r="B7122" s="5">
        <v>-1228.4000000000001</v>
      </c>
      <c r="C7122" s="6">
        <v>2.4113000000000002</v>
      </c>
      <c r="D7122" s="5">
        <v>2429.1383055555557</v>
      </c>
      <c r="E7122" s="7">
        <v>8851.4588888888884</v>
      </c>
      <c r="F7122">
        <f t="shared" si="222"/>
        <v>98.606872159472857</v>
      </c>
      <c r="G7122">
        <f t="shared" si="223"/>
        <v>99.151998388289471</v>
      </c>
    </row>
    <row r="7123" spans="1:7" x14ac:dyDescent="0.3">
      <c r="A7123">
        <v>7122</v>
      </c>
      <c r="B7123" s="5">
        <v>-1227.5999999999999</v>
      </c>
      <c r="C7123" s="6">
        <v>2.4087999999999998</v>
      </c>
      <c r="D7123" s="5">
        <v>2429.4794444444447</v>
      </c>
      <c r="E7123" s="7">
        <v>8852.2811666666676</v>
      </c>
      <c r="F7123">
        <f t="shared" si="222"/>
        <v>98.620720131294121</v>
      </c>
      <c r="G7123">
        <f t="shared" si="223"/>
        <v>99.161209354065917</v>
      </c>
    </row>
    <row r="7124" spans="1:7" x14ac:dyDescent="0.3">
      <c r="A7124">
        <v>7123</v>
      </c>
      <c r="B7124" s="5">
        <v>-1226.9000000000001</v>
      </c>
      <c r="C7124" s="6">
        <v>2.4051</v>
      </c>
      <c r="D7124" s="5">
        <v>2429.8203333333331</v>
      </c>
      <c r="E7124" s="7">
        <v>8853.1014722222226</v>
      </c>
      <c r="F7124">
        <f t="shared" si="222"/>
        <v>98.634557954776767</v>
      </c>
      <c r="G7124">
        <f t="shared" si="223"/>
        <v>99.170398227464446</v>
      </c>
    </row>
    <row r="7125" spans="1:7" x14ac:dyDescent="0.3">
      <c r="A7125">
        <v>7124</v>
      </c>
      <c r="B7125" s="5">
        <v>-1228.4000000000001</v>
      </c>
      <c r="C7125" s="6">
        <v>2.4011</v>
      </c>
      <c r="D7125" s="5">
        <v>2430.1615277777778</v>
      </c>
      <c r="E7125" s="7">
        <v>8853.9211944444451</v>
      </c>
      <c r="F7125">
        <f t="shared" si="222"/>
        <v>98.648408181784404</v>
      </c>
      <c r="G7125">
        <f t="shared" si="223"/>
        <v>99.179580566497691</v>
      </c>
    </row>
    <row r="7126" spans="1:7" x14ac:dyDescent="0.3">
      <c r="A7126">
        <v>7125</v>
      </c>
      <c r="B7126" s="5">
        <v>-1229.0999999999999</v>
      </c>
      <c r="C7126" s="6">
        <v>2.3969999999999998</v>
      </c>
      <c r="D7126" s="5">
        <v>2430.5027777777777</v>
      </c>
      <c r="E7126" s="7">
        <v>8854.7397222222226</v>
      </c>
      <c r="F7126">
        <f t="shared" si="222"/>
        <v>98.662260663978373</v>
      </c>
      <c r="G7126">
        <f t="shared" si="223"/>
        <v>99.188749525640105</v>
      </c>
    </row>
    <row r="7127" spans="1:7" x14ac:dyDescent="0.3">
      <c r="A7127">
        <v>7126</v>
      </c>
      <c r="B7127" s="5">
        <v>-1227.5999999999999</v>
      </c>
      <c r="C7127" s="6">
        <v>2.3936000000000002</v>
      </c>
      <c r="D7127" s="5">
        <v>2430.8439722222224</v>
      </c>
      <c r="E7127" s="7">
        <v>8855.5568611111103</v>
      </c>
      <c r="F7127">
        <f t="shared" si="222"/>
        <v>98.67611089098601</v>
      </c>
      <c r="G7127">
        <f t="shared" si="223"/>
        <v>99.197902926769913</v>
      </c>
    </row>
    <row r="7128" spans="1:7" x14ac:dyDescent="0.3">
      <c r="A7128">
        <v>7127</v>
      </c>
      <c r="B7128" s="5">
        <v>-1228.4000000000001</v>
      </c>
      <c r="C7128" s="6">
        <v>2.3893</v>
      </c>
      <c r="D7128" s="5">
        <v>2431.1851111111109</v>
      </c>
      <c r="E7128" s="7">
        <v>8856.3725833333338</v>
      </c>
      <c r="F7128">
        <f t="shared" si="222"/>
        <v>98.689958862807259</v>
      </c>
      <c r="G7128">
        <f t="shared" si="223"/>
        <v>99.207040458726908</v>
      </c>
    </row>
    <row r="7129" spans="1:7" x14ac:dyDescent="0.3">
      <c r="A7129">
        <v>7128</v>
      </c>
      <c r="B7129" s="5">
        <v>-1227.5999999999999</v>
      </c>
      <c r="C7129" s="6">
        <v>2.3856000000000002</v>
      </c>
      <c r="D7129" s="5">
        <v>2431.526277777778</v>
      </c>
      <c r="E7129" s="7">
        <v>8857.1869166666675</v>
      </c>
      <c r="F7129">
        <f t="shared" si="222"/>
        <v>98.703807962221717</v>
      </c>
      <c r="G7129">
        <f t="shared" si="223"/>
        <v>99.216162432671283</v>
      </c>
    </row>
    <row r="7130" spans="1:7" x14ac:dyDescent="0.3">
      <c r="A7130">
        <v>7129</v>
      </c>
      <c r="B7130" s="5">
        <v>-1228.4000000000001</v>
      </c>
      <c r="C7130" s="6">
        <v>2.3803000000000001</v>
      </c>
      <c r="D7130" s="5">
        <v>2431.8674444444446</v>
      </c>
      <c r="E7130" s="7">
        <v>8857.9999722222219</v>
      </c>
      <c r="F7130">
        <f t="shared" si="222"/>
        <v>98.71765706163616</v>
      </c>
      <c r="G7130">
        <f t="shared" si="223"/>
        <v>99.225270093244063</v>
      </c>
    </row>
    <row r="7131" spans="1:7" x14ac:dyDescent="0.3">
      <c r="A7131">
        <v>7130</v>
      </c>
      <c r="B7131" s="5">
        <v>-1228.4000000000001</v>
      </c>
      <c r="C7131" s="6">
        <v>2.3772000000000002</v>
      </c>
      <c r="D7131" s="5">
        <v>2432.2085000000002</v>
      </c>
      <c r="E7131" s="7">
        <v>8858.8114722222217</v>
      </c>
      <c r="F7131">
        <f t="shared" si="222"/>
        <v>98.731501650677899</v>
      </c>
      <c r="G7131">
        <f t="shared" si="223"/>
        <v>99.234360328842754</v>
      </c>
    </row>
    <row r="7132" spans="1:7" x14ac:dyDescent="0.3">
      <c r="A7132">
        <v>7131</v>
      </c>
      <c r="B7132" s="5">
        <v>-1228.4000000000001</v>
      </c>
      <c r="C7132" s="6">
        <v>2.3738000000000001</v>
      </c>
      <c r="D7132" s="5">
        <v>2432.5496111111111</v>
      </c>
      <c r="E7132" s="7">
        <v>8859.6217222222222</v>
      </c>
      <c r="F7132">
        <f t="shared" si="222"/>
        <v>98.745348494905969</v>
      </c>
      <c r="G7132">
        <f t="shared" si="223"/>
        <v>99.243436562230116</v>
      </c>
    </row>
    <row r="7133" spans="1:7" x14ac:dyDescent="0.3">
      <c r="A7133">
        <v>7132</v>
      </c>
      <c r="B7133" s="5">
        <v>-1226.0999999999999</v>
      </c>
      <c r="C7133" s="6">
        <v>2.3694000000000002</v>
      </c>
      <c r="D7133" s="5">
        <v>2432.890638888889</v>
      </c>
      <c r="E7133" s="7">
        <v>8860.4304444444442</v>
      </c>
      <c r="F7133">
        <f t="shared" si="222"/>
        <v>98.759191956354542</v>
      </c>
      <c r="G7133">
        <f t="shared" si="223"/>
        <v>99.252495681803609</v>
      </c>
    </row>
    <row r="7134" spans="1:7" x14ac:dyDescent="0.3">
      <c r="A7134">
        <v>7133</v>
      </c>
      <c r="B7134" s="5">
        <v>-1226.9000000000001</v>
      </c>
      <c r="C7134" s="6">
        <v>2.3662999999999998</v>
      </c>
      <c r="D7134" s="5">
        <v>2433.2316944444447</v>
      </c>
      <c r="E7134" s="7">
        <v>8861.2379722222231</v>
      </c>
      <c r="F7134">
        <f t="shared" si="222"/>
        <v>98.77303654539628</v>
      </c>
      <c r="G7134">
        <f t="shared" si="223"/>
        <v>99.261541421486285</v>
      </c>
    </row>
    <row r="7135" spans="1:7" x14ac:dyDescent="0.3">
      <c r="A7135">
        <v>7134</v>
      </c>
      <c r="B7135" s="5">
        <v>-1228.4000000000001</v>
      </c>
      <c r="C7135" s="6">
        <v>2.3620000000000001</v>
      </c>
      <c r="D7135" s="5">
        <v>2433.5728055555555</v>
      </c>
      <c r="E7135" s="7">
        <v>8862.0441944444447</v>
      </c>
      <c r="F7135">
        <f t="shared" si="222"/>
        <v>98.78688338962435</v>
      </c>
      <c r="G7135">
        <f t="shared" si="223"/>
        <v>99.270572536637104</v>
      </c>
    </row>
    <row r="7136" spans="1:7" x14ac:dyDescent="0.3">
      <c r="A7136">
        <v>7135</v>
      </c>
      <c r="B7136" s="5">
        <v>-1228.4000000000001</v>
      </c>
      <c r="C7136" s="6">
        <v>2.3573</v>
      </c>
      <c r="D7136" s="5">
        <v>2433.9139444444445</v>
      </c>
      <c r="E7136" s="7">
        <v>8862.8491666666669</v>
      </c>
      <c r="F7136">
        <f t="shared" si="222"/>
        <v>98.800731361445614</v>
      </c>
      <c r="G7136">
        <f t="shared" si="223"/>
        <v>99.279589649576607</v>
      </c>
    </row>
    <row r="7137" spans="1:7" x14ac:dyDescent="0.3">
      <c r="A7137">
        <v>7136</v>
      </c>
      <c r="B7137" s="5">
        <v>-1228.4000000000001</v>
      </c>
      <c r="C7137" s="6">
        <v>2.3532999999999999</v>
      </c>
      <c r="D7137" s="5">
        <v>2434.2551111111111</v>
      </c>
      <c r="E7137" s="7">
        <v>8863.6528611111116</v>
      </c>
      <c r="F7137">
        <f t="shared" si="222"/>
        <v>98.814580460860057</v>
      </c>
      <c r="G7137">
        <f t="shared" si="223"/>
        <v>99.288592449144502</v>
      </c>
    </row>
    <row r="7138" spans="1:7" x14ac:dyDescent="0.3">
      <c r="A7138">
        <v>7137</v>
      </c>
      <c r="B7138" s="5">
        <v>-1229.0999999999999</v>
      </c>
      <c r="C7138" s="6">
        <v>2.3496000000000001</v>
      </c>
      <c r="D7138" s="5">
        <v>2434.596361111111</v>
      </c>
      <c r="E7138" s="7">
        <v>8864.4554444444439</v>
      </c>
      <c r="F7138">
        <f t="shared" si="222"/>
        <v>98.82843294305404</v>
      </c>
      <c r="G7138">
        <f t="shared" si="223"/>
        <v>99.29758280230233</v>
      </c>
    </row>
    <row r="7139" spans="1:7" x14ac:dyDescent="0.3">
      <c r="A7139">
        <v>7138</v>
      </c>
      <c r="B7139" s="5">
        <v>-1228.4000000000001</v>
      </c>
      <c r="C7139" s="6">
        <v>2.3456000000000001</v>
      </c>
      <c r="D7139" s="5">
        <v>2434.9375</v>
      </c>
      <c r="E7139" s="7">
        <v>8865.2562500000004</v>
      </c>
      <c r="F7139">
        <f t="shared" si="222"/>
        <v>98.842280914875303</v>
      </c>
      <c r="G7139">
        <f t="shared" si="223"/>
        <v>99.306553241204057</v>
      </c>
    </row>
    <row r="7140" spans="1:7" x14ac:dyDescent="0.3">
      <c r="A7140">
        <v>7139</v>
      </c>
      <c r="B7140" s="5">
        <v>-1227.5999999999999</v>
      </c>
      <c r="C7140" s="6">
        <v>2.3414999999999999</v>
      </c>
      <c r="D7140" s="5">
        <v>2435.2786944444442</v>
      </c>
      <c r="E7140" s="7">
        <v>8866.0558611111119</v>
      </c>
      <c r="F7140">
        <f t="shared" si="222"/>
        <v>98.856131141882912</v>
      </c>
      <c r="G7140">
        <f t="shared" si="223"/>
        <v>99.315510300214939</v>
      </c>
    </row>
    <row r="7141" spans="1:7" x14ac:dyDescent="0.3">
      <c r="A7141">
        <v>7140</v>
      </c>
      <c r="B7141" s="5">
        <v>-1228.4000000000001</v>
      </c>
      <c r="C7141" s="6">
        <v>2.3374999999999999</v>
      </c>
      <c r="D7141" s="5">
        <v>2435.6198888888889</v>
      </c>
      <c r="E7141" s="7">
        <v>8866.8540833333336</v>
      </c>
      <c r="F7141">
        <f t="shared" si="222"/>
        <v>98.869981368890549</v>
      </c>
      <c r="G7141">
        <f t="shared" si="223"/>
        <v>99.324451801213215</v>
      </c>
    </row>
    <row r="7142" spans="1:7" x14ac:dyDescent="0.3">
      <c r="A7142">
        <v>7141</v>
      </c>
      <c r="B7142" s="5">
        <v>-1228.4000000000001</v>
      </c>
      <c r="C7142" s="6">
        <v>2.3338000000000001</v>
      </c>
      <c r="D7142" s="5">
        <v>2435.9611111111112</v>
      </c>
      <c r="E7142" s="7">
        <v>8867.6510833333341</v>
      </c>
      <c r="F7142">
        <f t="shared" si="222"/>
        <v>98.883832723491352</v>
      </c>
      <c r="G7142">
        <f t="shared" si="223"/>
        <v>99.333379611160424</v>
      </c>
    </row>
    <row r="7143" spans="1:7" x14ac:dyDescent="0.3">
      <c r="A7143">
        <v>7142</v>
      </c>
      <c r="B7143" s="5">
        <v>-1228.4000000000001</v>
      </c>
      <c r="C7143" s="6">
        <v>2.3294000000000001</v>
      </c>
      <c r="D7143" s="5">
        <v>2436.3023333333335</v>
      </c>
      <c r="E7143" s="7">
        <v>8868.4465555555562</v>
      </c>
      <c r="F7143">
        <f t="shared" si="222"/>
        <v>98.897684078092169</v>
      </c>
      <c r="G7143">
        <f t="shared" si="223"/>
        <v>99.342290307293766</v>
      </c>
    </row>
    <row r="7144" spans="1:7" x14ac:dyDescent="0.3">
      <c r="A7144">
        <v>7143</v>
      </c>
      <c r="B7144" s="5">
        <v>-1228.4000000000001</v>
      </c>
      <c r="C7144" s="6">
        <v>2.3241999999999998</v>
      </c>
      <c r="D7144" s="5">
        <v>2436.6435555555554</v>
      </c>
      <c r="E7144" s="7">
        <v>8869.2406388888885</v>
      </c>
      <c r="F7144">
        <f t="shared" si="222"/>
        <v>98.911535432692943</v>
      </c>
      <c r="G7144">
        <f t="shared" si="223"/>
        <v>99.351185445414501</v>
      </c>
    </row>
    <row r="7145" spans="1:7" x14ac:dyDescent="0.3">
      <c r="A7145">
        <v>7144</v>
      </c>
      <c r="B7145" s="5">
        <v>-1228.4000000000001</v>
      </c>
      <c r="C7145" s="6">
        <v>2.3214000000000001</v>
      </c>
      <c r="D7145" s="5">
        <v>2436.9846666666667</v>
      </c>
      <c r="E7145" s="7">
        <v>8870.0329999999994</v>
      </c>
      <c r="F7145">
        <f t="shared" si="222"/>
        <v>98.925382276921042</v>
      </c>
      <c r="G7145">
        <f t="shared" si="223"/>
        <v>99.360061291599649</v>
      </c>
    </row>
    <row r="7146" spans="1:7" x14ac:dyDescent="0.3">
      <c r="A7146">
        <v>7145</v>
      </c>
      <c r="B7146" s="5">
        <v>-1227.5999999999999</v>
      </c>
      <c r="C7146" s="6">
        <v>2.3176999999999999</v>
      </c>
      <c r="D7146" s="5">
        <v>2437.3258055555557</v>
      </c>
      <c r="E7146" s="7">
        <v>8870.8240555555549</v>
      </c>
      <c r="F7146">
        <f t="shared" si="222"/>
        <v>98.939230248742319</v>
      </c>
      <c r="G7146">
        <f t="shared" si="223"/>
        <v>99.368922513252926</v>
      </c>
    </row>
    <row r="7147" spans="1:7" x14ac:dyDescent="0.3">
      <c r="A7147">
        <v>7146</v>
      </c>
      <c r="B7147" s="5">
        <v>-1228.4000000000001</v>
      </c>
      <c r="C7147" s="6">
        <v>2.3127</v>
      </c>
      <c r="D7147" s="5">
        <v>2437.6669999999999</v>
      </c>
      <c r="E7147" s="7">
        <v>8871.6138888888891</v>
      </c>
      <c r="F7147">
        <f t="shared" si="222"/>
        <v>98.953080475749928</v>
      </c>
      <c r="G7147">
        <f t="shared" si="223"/>
        <v>99.377770043855165</v>
      </c>
    </row>
    <row r="7148" spans="1:7" x14ac:dyDescent="0.3">
      <c r="A7148">
        <v>7147</v>
      </c>
      <c r="B7148" s="5">
        <v>-1226.9000000000001</v>
      </c>
      <c r="C7148" s="6">
        <v>2.3090000000000002</v>
      </c>
      <c r="D7148" s="5">
        <v>2438.0081111111112</v>
      </c>
      <c r="E7148" s="7">
        <v>8872.4021666666667</v>
      </c>
      <c r="F7148">
        <f t="shared" si="222"/>
        <v>98.966927319978026</v>
      </c>
      <c r="G7148">
        <f t="shared" si="223"/>
        <v>99.386600149483272</v>
      </c>
    </row>
    <row r="7149" spans="1:7" x14ac:dyDescent="0.3">
      <c r="A7149">
        <v>7148</v>
      </c>
      <c r="B7149" s="5">
        <v>-1227.5999999999999</v>
      </c>
      <c r="C7149" s="6">
        <v>2.3039999999999998</v>
      </c>
      <c r="D7149" s="5">
        <v>2438.3493055555555</v>
      </c>
      <c r="E7149" s="7">
        <v>8873.1890833333327</v>
      </c>
      <c r="F7149">
        <f t="shared" si="222"/>
        <v>98.980777546985635</v>
      </c>
      <c r="G7149">
        <f t="shared" si="223"/>
        <v>99.395415008259022</v>
      </c>
    </row>
    <row r="7150" spans="1:7" x14ac:dyDescent="0.3">
      <c r="A7150">
        <v>7149</v>
      </c>
      <c r="B7150" s="5">
        <v>-1229.0999999999999</v>
      </c>
      <c r="C7150" s="6">
        <v>2.3006000000000002</v>
      </c>
      <c r="D7150" s="5">
        <v>2438.6904166666668</v>
      </c>
      <c r="E7150" s="7">
        <v>8873.9744722222222</v>
      </c>
      <c r="F7150">
        <f t="shared" si="222"/>
        <v>98.994624391213733</v>
      </c>
      <c r="G7150">
        <f t="shared" si="223"/>
        <v>99.404212753220946</v>
      </c>
    </row>
    <row r="7151" spans="1:7" x14ac:dyDescent="0.3">
      <c r="A7151">
        <v>7150</v>
      </c>
      <c r="B7151" s="5">
        <v>-1228.4000000000001</v>
      </c>
      <c r="C7151" s="6">
        <v>2.2955999999999999</v>
      </c>
      <c r="D7151" s="5">
        <v>2439.0315277777777</v>
      </c>
      <c r="E7151" s="7">
        <v>8874.7583888888894</v>
      </c>
      <c r="F7151">
        <f t="shared" si="222"/>
        <v>99.008471235441803</v>
      </c>
      <c r="G7151">
        <f t="shared" si="223"/>
        <v>99.412994006689516</v>
      </c>
    </row>
    <row r="7152" spans="1:7" x14ac:dyDescent="0.3">
      <c r="A7152">
        <v>7151</v>
      </c>
      <c r="B7152" s="5">
        <v>-1228.4000000000001</v>
      </c>
      <c r="C7152" s="6">
        <v>2.2921999999999998</v>
      </c>
      <c r="D7152" s="5">
        <v>2439.3726111111109</v>
      </c>
      <c r="E7152" s="7">
        <v>8875.5408611111106</v>
      </c>
      <c r="F7152">
        <f t="shared" si="222"/>
        <v>99.022316952076721</v>
      </c>
      <c r="G7152">
        <f t="shared" si="223"/>
        <v>99.421759079824966</v>
      </c>
    </row>
    <row r="7153" spans="1:7" x14ac:dyDescent="0.3">
      <c r="A7153">
        <v>7152</v>
      </c>
      <c r="B7153" s="5">
        <v>-1226.0999999999999</v>
      </c>
      <c r="C7153" s="6">
        <v>2.2879</v>
      </c>
      <c r="D7153" s="5">
        <v>2439.7136944444446</v>
      </c>
      <c r="E7153" s="7">
        <v>8876.3219444444439</v>
      </c>
      <c r="F7153">
        <f t="shared" si="222"/>
        <v>99.03616266871164</v>
      </c>
      <c r="G7153">
        <f t="shared" si="223"/>
        <v>99.430508594947824</v>
      </c>
    </row>
    <row r="7154" spans="1:7" x14ac:dyDescent="0.3">
      <c r="A7154">
        <v>7153</v>
      </c>
      <c r="B7154" s="5">
        <v>-1228.4000000000001</v>
      </c>
      <c r="C7154" s="6">
        <v>2.2823000000000002</v>
      </c>
      <c r="D7154" s="5">
        <v>2440.0549722222222</v>
      </c>
      <c r="E7154" s="7">
        <v>8877.1019444444446</v>
      </c>
      <c r="F7154">
        <f t="shared" si="222"/>
        <v>99.050016278498788</v>
      </c>
      <c r="G7154">
        <f t="shared" si="223"/>
        <v>99.439245974820892</v>
      </c>
    </row>
    <row r="7155" spans="1:7" x14ac:dyDescent="0.3">
      <c r="A7155">
        <v>7154</v>
      </c>
      <c r="B7155" s="5">
        <v>-1228.4000000000001</v>
      </c>
      <c r="C7155" s="6">
        <v>2.2797999999999998</v>
      </c>
      <c r="D7155" s="5">
        <v>2440.3960833333335</v>
      </c>
      <c r="E7155" s="7">
        <v>8877.880194444444</v>
      </c>
      <c r="F7155">
        <f t="shared" si="222"/>
        <v>99.063863122726886</v>
      </c>
      <c r="G7155">
        <f t="shared" si="223"/>
        <v>99.447963751598053</v>
      </c>
    </row>
    <row r="7156" spans="1:7" x14ac:dyDescent="0.3">
      <c r="A7156">
        <v>7155</v>
      </c>
      <c r="B7156" s="5">
        <v>-1227.5999999999999</v>
      </c>
      <c r="C7156" s="6">
        <v>2.2757999999999998</v>
      </c>
      <c r="D7156" s="5">
        <v>2440.7372777777778</v>
      </c>
      <c r="E7156" s="7">
        <v>8878.6572500000002</v>
      </c>
      <c r="F7156">
        <f t="shared" si="222"/>
        <v>99.077713349734495</v>
      </c>
      <c r="G7156">
        <f t="shared" si="223"/>
        <v>99.456668148484411</v>
      </c>
    </row>
    <row r="7157" spans="1:7" x14ac:dyDescent="0.3">
      <c r="A7157">
        <v>7156</v>
      </c>
      <c r="B7157" s="5">
        <v>-1229.0999999999999</v>
      </c>
      <c r="C7157" s="6">
        <v>2.2715000000000001</v>
      </c>
      <c r="D7157" s="5">
        <v>2441.0784722222224</v>
      </c>
      <c r="E7157" s="7">
        <v>8879.432777777778</v>
      </c>
      <c r="F7157">
        <f t="shared" si="222"/>
        <v>99.091563576742132</v>
      </c>
      <c r="G7157">
        <f t="shared" si="223"/>
        <v>99.465355431556901</v>
      </c>
    </row>
    <row r="7158" spans="1:7" x14ac:dyDescent="0.3">
      <c r="A7158">
        <v>7157</v>
      </c>
      <c r="B7158" s="5">
        <v>-1229.0999999999999</v>
      </c>
      <c r="C7158" s="6">
        <v>2.2671000000000001</v>
      </c>
      <c r="D7158" s="5">
        <v>2441.4196944444443</v>
      </c>
      <c r="E7158" s="7">
        <v>8880.2069444444442</v>
      </c>
      <c r="F7158">
        <f t="shared" si="222"/>
        <v>99.105414931342921</v>
      </c>
      <c r="G7158">
        <f t="shared" si="223"/>
        <v>99.474027467777034</v>
      </c>
    </row>
    <row r="7159" spans="1:7" x14ac:dyDescent="0.3">
      <c r="A7159">
        <v>7158</v>
      </c>
      <c r="B7159" s="5">
        <v>-1228.4000000000001</v>
      </c>
      <c r="C7159" s="6">
        <v>2.2622</v>
      </c>
      <c r="D7159" s="5">
        <v>2441.760777777778</v>
      </c>
      <c r="E7159" s="7">
        <v>8880.9793055555547</v>
      </c>
      <c r="F7159">
        <f t="shared" si="222"/>
        <v>99.119260647977853</v>
      </c>
      <c r="G7159">
        <f t="shared" si="223"/>
        <v>99.482679278580804</v>
      </c>
    </row>
    <row r="7160" spans="1:7" x14ac:dyDescent="0.3">
      <c r="A7160">
        <v>7159</v>
      </c>
      <c r="B7160" s="5">
        <v>-1225.4000000000001</v>
      </c>
      <c r="C7160" s="6">
        <v>2.2584</v>
      </c>
      <c r="D7160" s="5">
        <v>2442.1018611111112</v>
      </c>
      <c r="E7160" s="7">
        <v>8881.7502777777772</v>
      </c>
      <c r="F7160">
        <f t="shared" si="222"/>
        <v>99.133106364612743</v>
      </c>
      <c r="G7160">
        <f t="shared" si="223"/>
        <v>99.491315531371995</v>
      </c>
    </row>
    <row r="7161" spans="1:7" x14ac:dyDescent="0.3">
      <c r="A7161">
        <v>7160</v>
      </c>
      <c r="B7161" s="5">
        <v>-1228.4000000000001</v>
      </c>
      <c r="C7161" s="6">
        <v>2.2538</v>
      </c>
      <c r="D7161" s="5">
        <v>2442.4430277777778</v>
      </c>
      <c r="E7161" s="7">
        <v>8882.52</v>
      </c>
      <c r="F7161">
        <f t="shared" si="222"/>
        <v>99.146955464027187</v>
      </c>
      <c r="G7161">
        <f t="shared" si="223"/>
        <v>99.499937781951857</v>
      </c>
    </row>
    <row r="7162" spans="1:7" x14ac:dyDescent="0.3">
      <c r="A7162">
        <v>7161</v>
      </c>
      <c r="B7162" s="5">
        <v>-1226.9000000000001</v>
      </c>
      <c r="C7162" s="6">
        <v>2.2504</v>
      </c>
      <c r="D7162" s="5">
        <v>2442.7840277777777</v>
      </c>
      <c r="E7162" s="7">
        <v>8883.2878333333338</v>
      </c>
      <c r="F7162">
        <f t="shared" si="222"/>
        <v>99.160797797882566</v>
      </c>
      <c r="G7162">
        <f t="shared" si="223"/>
        <v>99.508538873634564</v>
      </c>
    </row>
    <row r="7163" spans="1:7" x14ac:dyDescent="0.3">
      <c r="A7163">
        <v>7162</v>
      </c>
      <c r="B7163" s="5">
        <v>-1227.5999999999999</v>
      </c>
      <c r="C7163" s="6">
        <v>2.246</v>
      </c>
      <c r="D7163" s="5">
        <v>2443.1251666666667</v>
      </c>
      <c r="E7163" s="7">
        <v>8884.0545833333326</v>
      </c>
      <c r="F7163">
        <f t="shared" si="222"/>
        <v>99.17464576970383</v>
      </c>
      <c r="G7163">
        <f t="shared" si="223"/>
        <v>99.517127830067452</v>
      </c>
    </row>
    <row r="7164" spans="1:7" x14ac:dyDescent="0.3">
      <c r="A7164">
        <v>7163</v>
      </c>
      <c r="B7164" s="5">
        <v>-1228.4000000000001</v>
      </c>
      <c r="C7164" s="6">
        <v>2.2416999999999998</v>
      </c>
      <c r="D7164" s="5">
        <v>2443.4662777777776</v>
      </c>
      <c r="E7164" s="7">
        <v>8884.8198611111111</v>
      </c>
      <c r="F7164">
        <f t="shared" si="222"/>
        <v>99.188492613931913</v>
      </c>
      <c r="G7164">
        <f t="shared" si="223"/>
        <v>99.525700295006999</v>
      </c>
    </row>
    <row r="7165" spans="1:7" x14ac:dyDescent="0.3">
      <c r="A7165">
        <v>7164</v>
      </c>
      <c r="B7165" s="5">
        <v>-1228.4000000000001</v>
      </c>
      <c r="C7165" s="6">
        <v>2.2374000000000001</v>
      </c>
      <c r="D7165" s="5">
        <v>2443.8074166666665</v>
      </c>
      <c r="E7165" s="7">
        <v>8885.5837222222217</v>
      </c>
      <c r="F7165">
        <f t="shared" si="222"/>
        <v>99.202340585753177</v>
      </c>
      <c r="G7165">
        <f t="shared" si="223"/>
        <v>99.534256890773705</v>
      </c>
    </row>
    <row r="7166" spans="1:7" x14ac:dyDescent="0.3">
      <c r="A7166">
        <v>7165</v>
      </c>
      <c r="B7166" s="5">
        <v>-1227.5999999999999</v>
      </c>
      <c r="C7166" s="6">
        <v>2.2330000000000001</v>
      </c>
      <c r="D7166" s="5">
        <v>2444.1485277777779</v>
      </c>
      <c r="E7166" s="7">
        <v>8886.3459444444452</v>
      </c>
      <c r="F7166">
        <f t="shared" si="222"/>
        <v>99.216187429981275</v>
      </c>
      <c r="G7166">
        <f t="shared" si="223"/>
        <v>99.542795128085544</v>
      </c>
    </row>
    <row r="7167" spans="1:7" x14ac:dyDescent="0.3">
      <c r="A7167">
        <v>7166</v>
      </c>
      <c r="B7167" s="5">
        <v>-1228.4000000000001</v>
      </c>
      <c r="C7167" s="6">
        <v>2.2271000000000001</v>
      </c>
      <c r="D7167" s="5">
        <v>2444.4897777777778</v>
      </c>
      <c r="E7167" s="7">
        <v>8887.1071111111105</v>
      </c>
      <c r="F7167">
        <f t="shared" si="222"/>
        <v>99.230039912175243</v>
      </c>
      <c r="G7167">
        <f t="shared" si="223"/>
        <v>99.5513215413078</v>
      </c>
    </row>
    <row r="7168" spans="1:7" x14ac:dyDescent="0.3">
      <c r="A7168">
        <v>7167</v>
      </c>
      <c r="B7168" s="5">
        <v>-1228.4000000000001</v>
      </c>
      <c r="C7168" s="6">
        <v>2.2246999999999999</v>
      </c>
      <c r="D7168" s="5">
        <v>2444.8310277777778</v>
      </c>
      <c r="E7168" s="7">
        <v>8887.8667499999992</v>
      </c>
      <c r="F7168">
        <f t="shared" si="222"/>
        <v>99.243892394369226</v>
      </c>
      <c r="G7168">
        <f t="shared" si="223"/>
        <v>99.559830840716202</v>
      </c>
    </row>
    <row r="7169" spans="1:7" x14ac:dyDescent="0.3">
      <c r="A7169">
        <v>7168</v>
      </c>
      <c r="B7169" s="5">
        <v>-1228.4000000000001</v>
      </c>
      <c r="C7169" s="6">
        <v>2.2200000000000002</v>
      </c>
      <c r="D7169" s="5">
        <v>2445.1721944444444</v>
      </c>
      <c r="E7169" s="7">
        <v>8888.6247222222228</v>
      </c>
      <c r="F7169">
        <f t="shared" si="222"/>
        <v>99.257741493783669</v>
      </c>
      <c r="G7169">
        <f t="shared" si="223"/>
        <v>99.568321470509517</v>
      </c>
    </row>
    <row r="7170" spans="1:7" x14ac:dyDescent="0.3">
      <c r="A7170">
        <v>7169</v>
      </c>
      <c r="B7170" s="5">
        <v>-1228.4000000000001</v>
      </c>
      <c r="C7170" s="6">
        <v>2.2157</v>
      </c>
      <c r="D7170" s="5">
        <v>2445.5134166666667</v>
      </c>
      <c r="E7170" s="7">
        <v>8889.3813611111109</v>
      </c>
      <c r="F7170">
        <f t="shared" si="222"/>
        <v>99.271592848384472</v>
      </c>
      <c r="G7170">
        <f t="shared" si="223"/>
        <v>99.576797164610724</v>
      </c>
    </row>
    <row r="7171" spans="1:7" x14ac:dyDescent="0.3">
      <c r="A7171">
        <v>7170</v>
      </c>
      <c r="B7171" s="5">
        <v>-1228.4000000000001</v>
      </c>
      <c r="C7171" s="6">
        <v>2.2119</v>
      </c>
      <c r="D7171" s="5">
        <v>2445.8546111111109</v>
      </c>
      <c r="E7171" s="7">
        <v>8890.1365555555549</v>
      </c>
      <c r="F7171">
        <f t="shared" ref="F7171:F7223" si="224">(D7171/2463.45741666667)*100</f>
        <v>99.285443075392095</v>
      </c>
      <c r="G7171">
        <f t="shared" ref="G7171:G7223" si="225">(E7171/8927.16136111111)*100</f>
        <v>99.585256678378826</v>
      </c>
    </row>
    <row r="7172" spans="1:7" x14ac:dyDescent="0.3">
      <c r="A7172">
        <v>7171</v>
      </c>
      <c r="B7172" s="5">
        <v>-1227.5999999999999</v>
      </c>
      <c r="C7172" s="6">
        <v>2.2079</v>
      </c>
      <c r="D7172" s="5">
        <v>2446.1957222222222</v>
      </c>
      <c r="E7172" s="7">
        <v>8890.8901111111118</v>
      </c>
      <c r="F7172">
        <f t="shared" si="224"/>
        <v>99.299289919620179</v>
      </c>
      <c r="G7172">
        <f t="shared" si="225"/>
        <v>99.59369783369209</v>
      </c>
    </row>
    <row r="7173" spans="1:7" x14ac:dyDescent="0.3">
      <c r="A7173">
        <v>7172</v>
      </c>
      <c r="B7173" s="5">
        <v>-1228.4000000000001</v>
      </c>
      <c r="C7173" s="6">
        <v>2.2017000000000002</v>
      </c>
      <c r="D7173" s="5">
        <v>2446.5368333333331</v>
      </c>
      <c r="E7173" s="7">
        <v>8891.642055555556</v>
      </c>
      <c r="F7173">
        <f t="shared" si="224"/>
        <v>99.313136763848263</v>
      </c>
      <c r="G7173">
        <f t="shared" si="225"/>
        <v>99.602120941710709</v>
      </c>
    </row>
    <row r="7174" spans="1:7" x14ac:dyDescent="0.3">
      <c r="A7174">
        <v>7173</v>
      </c>
      <c r="B7174" s="5">
        <v>-1228.4000000000001</v>
      </c>
      <c r="C7174" s="6">
        <v>2.1989000000000001</v>
      </c>
      <c r="D7174" s="5">
        <v>2446.8779722222221</v>
      </c>
      <c r="E7174" s="7">
        <v>8892.3928333333333</v>
      </c>
      <c r="F7174">
        <f t="shared" si="224"/>
        <v>99.326984735669527</v>
      </c>
      <c r="G7174">
        <f t="shared" si="225"/>
        <v>99.610530980998774</v>
      </c>
    </row>
    <row r="7175" spans="1:7" x14ac:dyDescent="0.3">
      <c r="A7175">
        <v>7174</v>
      </c>
      <c r="B7175" s="5">
        <v>-1227.5999999999999</v>
      </c>
      <c r="C7175" s="6">
        <v>2.1943000000000001</v>
      </c>
      <c r="D7175" s="5">
        <v>2447.2190277777777</v>
      </c>
      <c r="E7175" s="7">
        <v>8893.141805555555</v>
      </c>
      <c r="F7175">
        <f t="shared" si="224"/>
        <v>99.340829324711265</v>
      </c>
      <c r="G7175">
        <f t="shared" si="225"/>
        <v>99.618920794870448</v>
      </c>
    </row>
    <row r="7176" spans="1:7" x14ac:dyDescent="0.3">
      <c r="A7176">
        <v>7175</v>
      </c>
      <c r="B7176" s="5">
        <v>-1227.5999999999999</v>
      </c>
      <c r="C7176" s="6">
        <v>2.1901999999999999</v>
      </c>
      <c r="D7176" s="5">
        <v>2447.560138888889</v>
      </c>
      <c r="E7176" s="7">
        <v>8893.8895555555555</v>
      </c>
      <c r="F7176">
        <f t="shared" si="224"/>
        <v>99.354676168939363</v>
      </c>
      <c r="G7176">
        <f t="shared" si="225"/>
        <v>99.627296917691055</v>
      </c>
    </row>
    <row r="7177" spans="1:7" x14ac:dyDescent="0.3">
      <c r="A7177">
        <v>7176</v>
      </c>
      <c r="B7177" s="5">
        <v>-1228.4000000000001</v>
      </c>
      <c r="C7177" s="6">
        <v>2.1859000000000002</v>
      </c>
      <c r="D7177" s="5">
        <v>2447.9011388888889</v>
      </c>
      <c r="E7177" s="7">
        <v>8894.6355555555547</v>
      </c>
      <c r="F7177">
        <f t="shared" si="224"/>
        <v>99.368518502794728</v>
      </c>
      <c r="G7177">
        <f t="shared" si="225"/>
        <v>99.635653437415783</v>
      </c>
    </row>
    <row r="7178" spans="1:7" x14ac:dyDescent="0.3">
      <c r="A7178">
        <v>7177</v>
      </c>
      <c r="B7178" s="5">
        <v>-1228.4000000000001</v>
      </c>
      <c r="C7178" s="6">
        <v>2.1812</v>
      </c>
      <c r="D7178" s="5">
        <v>2448.2423333333331</v>
      </c>
      <c r="E7178" s="7">
        <v>8895.3805555555555</v>
      </c>
      <c r="F7178">
        <f t="shared" si="224"/>
        <v>99.382368729802351</v>
      </c>
      <c r="G7178">
        <f t="shared" si="225"/>
        <v>99.643998755371456</v>
      </c>
    </row>
    <row r="7179" spans="1:7" x14ac:dyDescent="0.3">
      <c r="A7179">
        <v>7178</v>
      </c>
      <c r="B7179" s="5">
        <v>-1228.4000000000001</v>
      </c>
      <c r="C7179" s="6">
        <v>2.1775000000000002</v>
      </c>
      <c r="D7179" s="5">
        <v>2448.5836111111112</v>
      </c>
      <c r="E7179" s="7">
        <v>8896.1241944444446</v>
      </c>
      <c r="F7179">
        <f t="shared" si="224"/>
        <v>99.396222339589514</v>
      </c>
      <c r="G7179">
        <f t="shared" si="225"/>
        <v>99.652328826474772</v>
      </c>
    </row>
    <row r="7180" spans="1:7" x14ac:dyDescent="0.3">
      <c r="A7180">
        <v>7179</v>
      </c>
      <c r="B7180" s="5">
        <v>-1228.4000000000001</v>
      </c>
      <c r="C7180" s="6">
        <v>2.1726000000000001</v>
      </c>
      <c r="D7180" s="5">
        <v>2448.9248333333335</v>
      </c>
      <c r="E7180" s="7">
        <v>8896.8663055555553</v>
      </c>
      <c r="F7180">
        <f t="shared" si="224"/>
        <v>99.410073694190316</v>
      </c>
      <c r="G7180">
        <f t="shared" si="225"/>
        <v>99.660641783764248</v>
      </c>
    </row>
    <row r="7181" spans="1:7" x14ac:dyDescent="0.3">
      <c r="A7181">
        <v>7180</v>
      </c>
      <c r="B7181" s="5">
        <v>-1228.4000000000001</v>
      </c>
      <c r="C7181" s="6">
        <v>2.1688000000000001</v>
      </c>
      <c r="D7181" s="5">
        <v>2449.2658888888891</v>
      </c>
      <c r="E7181" s="7">
        <v>8897.6066388888885</v>
      </c>
      <c r="F7181">
        <f t="shared" si="224"/>
        <v>99.423918283232055</v>
      </c>
      <c r="G7181">
        <f t="shared" si="225"/>
        <v>99.668934826797582</v>
      </c>
    </row>
    <row r="7182" spans="1:7" x14ac:dyDescent="0.3">
      <c r="A7182">
        <v>7181</v>
      </c>
      <c r="B7182" s="5">
        <v>-1228.4000000000001</v>
      </c>
      <c r="C7182" s="6">
        <v>2.1642000000000001</v>
      </c>
      <c r="D7182" s="5">
        <v>2449.6070833333333</v>
      </c>
      <c r="E7182" s="7">
        <v>8898.3456666666661</v>
      </c>
      <c r="F7182">
        <f t="shared" si="224"/>
        <v>99.437768510239664</v>
      </c>
      <c r="G7182">
        <f t="shared" si="225"/>
        <v>99.6772132452991</v>
      </c>
    </row>
    <row r="7183" spans="1:7" x14ac:dyDescent="0.3">
      <c r="A7183">
        <v>7182</v>
      </c>
      <c r="B7183" s="5">
        <v>-1226.0999999999999</v>
      </c>
      <c r="C7183" s="6">
        <v>2.1602000000000001</v>
      </c>
      <c r="D7183" s="5">
        <v>2449.9482499999999</v>
      </c>
      <c r="E7183" s="7">
        <v>8899.0833055555559</v>
      </c>
      <c r="F7183">
        <f t="shared" si="224"/>
        <v>99.451617609654107</v>
      </c>
      <c r="G7183">
        <f t="shared" si="225"/>
        <v>99.685476105788013</v>
      </c>
    </row>
    <row r="7184" spans="1:7" x14ac:dyDescent="0.3">
      <c r="A7184">
        <v>7183</v>
      </c>
      <c r="B7184" s="5">
        <v>-1228.4000000000001</v>
      </c>
      <c r="C7184" s="6">
        <v>2.1549</v>
      </c>
      <c r="D7184" s="5">
        <v>2450.2895277777779</v>
      </c>
      <c r="E7184" s="7">
        <v>8899.8196944444444</v>
      </c>
      <c r="F7184">
        <f t="shared" si="224"/>
        <v>99.46547121944127</v>
      </c>
      <c r="G7184">
        <f t="shared" si="225"/>
        <v>99.693724964065595</v>
      </c>
    </row>
    <row r="7185" spans="1:7" x14ac:dyDescent="0.3">
      <c r="A7185">
        <v>7184</v>
      </c>
      <c r="B7185" s="5">
        <v>-1229.0999999999999</v>
      </c>
      <c r="C7185" s="6">
        <v>2.1515</v>
      </c>
      <c r="D7185" s="5">
        <v>2450.6307499999998</v>
      </c>
      <c r="E7185" s="7">
        <v>8900.5545833333326</v>
      </c>
      <c r="F7185">
        <f t="shared" si="224"/>
        <v>99.479322574042058</v>
      </c>
      <c r="G7185">
        <f t="shared" si="225"/>
        <v>99.701957019689573</v>
      </c>
    </row>
    <row r="7186" spans="1:7" x14ac:dyDescent="0.3">
      <c r="A7186">
        <v>7185</v>
      </c>
      <c r="B7186" s="5">
        <v>-1226.9000000000001</v>
      </c>
      <c r="C7186" s="6">
        <v>2.1465000000000001</v>
      </c>
      <c r="D7186" s="5">
        <v>2450.9719166666669</v>
      </c>
      <c r="E7186" s="7">
        <v>8901.2877499999995</v>
      </c>
      <c r="F7186">
        <f t="shared" si="224"/>
        <v>99.493171673456516</v>
      </c>
      <c r="G7186">
        <f t="shared" si="225"/>
        <v>99.710169783377935</v>
      </c>
    </row>
    <row r="7187" spans="1:7" x14ac:dyDescent="0.3">
      <c r="A7187">
        <v>7186</v>
      </c>
      <c r="B7187" s="5">
        <v>-1228.4000000000001</v>
      </c>
      <c r="C7187" s="6">
        <v>2.1436999999999999</v>
      </c>
      <c r="D7187" s="5">
        <v>2451.3129444444444</v>
      </c>
      <c r="E7187" s="7">
        <v>8902.0193055555555</v>
      </c>
      <c r="F7187">
        <f t="shared" si="224"/>
        <v>99.50701513490506</v>
      </c>
      <c r="G7187">
        <f t="shared" si="225"/>
        <v>99.718364499771681</v>
      </c>
    </row>
    <row r="7188" spans="1:7" x14ac:dyDescent="0.3">
      <c r="A7188">
        <v>7187</v>
      </c>
      <c r="B7188" s="5">
        <v>-1228.4000000000001</v>
      </c>
      <c r="C7188" s="6">
        <v>2.1391</v>
      </c>
      <c r="D7188" s="5">
        <v>2451.6540277777776</v>
      </c>
      <c r="E7188" s="7">
        <v>8902.7495555555561</v>
      </c>
      <c r="F7188">
        <f t="shared" si="224"/>
        <v>99.520860851539965</v>
      </c>
      <c r="G7188">
        <f t="shared" si="225"/>
        <v>99.726544591633598</v>
      </c>
    </row>
    <row r="7189" spans="1:7" x14ac:dyDescent="0.3">
      <c r="A7189">
        <v>7188</v>
      </c>
      <c r="B7189" s="5">
        <v>-1228.4000000000001</v>
      </c>
      <c r="C7189" s="6">
        <v>2.1351</v>
      </c>
      <c r="D7189" s="5">
        <v>2451.9952499999999</v>
      </c>
      <c r="E7189" s="7">
        <v>8903.4786111111116</v>
      </c>
      <c r="F7189">
        <f t="shared" si="224"/>
        <v>99.534712206140767</v>
      </c>
      <c r="G7189">
        <f t="shared" si="225"/>
        <v>99.734711303604684</v>
      </c>
    </row>
    <row r="7190" spans="1:7" x14ac:dyDescent="0.3">
      <c r="A7190">
        <v>7189</v>
      </c>
      <c r="B7190" s="5">
        <v>-1228.4000000000001</v>
      </c>
      <c r="C7190" s="6">
        <v>2.1297999999999999</v>
      </c>
      <c r="D7190" s="5">
        <v>2452.3363888888889</v>
      </c>
      <c r="E7190" s="7">
        <v>8904.2060000000001</v>
      </c>
      <c r="F7190">
        <f t="shared" si="224"/>
        <v>99.548560177962045</v>
      </c>
      <c r="G7190">
        <f t="shared" si="225"/>
        <v>99.742859345960639</v>
      </c>
    </row>
    <row r="7191" spans="1:7" x14ac:dyDescent="0.3">
      <c r="A7191">
        <v>7190</v>
      </c>
      <c r="B7191" s="5">
        <v>-1227.5999999999999</v>
      </c>
      <c r="C7191" s="6">
        <v>2.1267</v>
      </c>
      <c r="D7191" s="5">
        <v>2452.6775555555555</v>
      </c>
      <c r="E7191" s="7">
        <v>8904.9321111111112</v>
      </c>
      <c r="F7191">
        <f t="shared" si="224"/>
        <v>99.562409277376489</v>
      </c>
      <c r="G7191">
        <f t="shared" si="225"/>
        <v>99.750993074945029</v>
      </c>
    </row>
    <row r="7192" spans="1:7" x14ac:dyDescent="0.3">
      <c r="A7192">
        <v>7191</v>
      </c>
      <c r="B7192" s="5">
        <v>-1228.4000000000001</v>
      </c>
      <c r="C7192" s="6">
        <v>2.1227</v>
      </c>
      <c r="D7192" s="5">
        <v>2453.0186388888887</v>
      </c>
      <c r="E7192" s="7">
        <v>8905.6566666666658</v>
      </c>
      <c r="F7192">
        <f t="shared" si="224"/>
        <v>99.576254994011393</v>
      </c>
      <c r="G7192">
        <f t="shared" si="225"/>
        <v>99.759109378955287</v>
      </c>
    </row>
    <row r="7193" spans="1:7" x14ac:dyDescent="0.3">
      <c r="A7193">
        <v>7192</v>
      </c>
      <c r="B7193" s="5">
        <v>-1228.4000000000001</v>
      </c>
      <c r="C7193" s="6">
        <v>2.1183000000000001</v>
      </c>
      <c r="D7193" s="5">
        <v>2453.3596944444444</v>
      </c>
      <c r="E7193" s="7">
        <v>8906.3797500000001</v>
      </c>
      <c r="F7193">
        <f t="shared" si="224"/>
        <v>99.590099583053131</v>
      </c>
      <c r="G7193">
        <f t="shared" si="225"/>
        <v>99.767209191472233</v>
      </c>
    </row>
    <row r="7194" spans="1:7" x14ac:dyDescent="0.3">
      <c r="A7194">
        <v>7193</v>
      </c>
      <c r="B7194" s="5">
        <v>-1227.5999999999999</v>
      </c>
      <c r="C7194" s="6">
        <v>2.1143000000000001</v>
      </c>
      <c r="D7194" s="5">
        <v>2453.700888888889</v>
      </c>
      <c r="E7194" s="7">
        <v>8907.1016388888893</v>
      </c>
      <c r="F7194">
        <f t="shared" si="224"/>
        <v>99.603949810060755</v>
      </c>
      <c r="G7194">
        <f t="shared" si="225"/>
        <v>99.77529562409832</v>
      </c>
    </row>
    <row r="7195" spans="1:7" x14ac:dyDescent="0.3">
      <c r="A7195">
        <v>7194</v>
      </c>
      <c r="B7195" s="5">
        <v>-1228.4000000000001</v>
      </c>
      <c r="C7195" s="6">
        <v>2.1103000000000001</v>
      </c>
      <c r="D7195" s="5">
        <v>2454.0421111111109</v>
      </c>
      <c r="E7195" s="7">
        <v>8907.8222499999993</v>
      </c>
      <c r="F7195">
        <f t="shared" si="224"/>
        <v>99.617801164661543</v>
      </c>
      <c r="G7195">
        <f t="shared" si="225"/>
        <v>99.783367743352812</v>
      </c>
    </row>
    <row r="7196" spans="1:7" x14ac:dyDescent="0.3">
      <c r="A7196">
        <v>7195</v>
      </c>
      <c r="B7196" s="5">
        <v>-1227.5999999999999</v>
      </c>
      <c r="C7196" s="6">
        <v>2.1059000000000001</v>
      </c>
      <c r="D7196" s="5">
        <v>2454.3831388888889</v>
      </c>
      <c r="E7196" s="7">
        <v>8908.5410833333335</v>
      </c>
      <c r="F7196">
        <f t="shared" si="224"/>
        <v>99.631644626110102</v>
      </c>
      <c r="G7196">
        <f t="shared" si="225"/>
        <v>99.791419948351205</v>
      </c>
    </row>
    <row r="7197" spans="1:7" x14ac:dyDescent="0.3">
      <c r="A7197">
        <v>7196</v>
      </c>
      <c r="B7197" s="5">
        <v>-1228.4000000000001</v>
      </c>
      <c r="C7197" s="6">
        <v>2.1019000000000001</v>
      </c>
      <c r="D7197" s="5">
        <v>2454.7243333333331</v>
      </c>
      <c r="E7197" s="7">
        <v>8909.2587222222228</v>
      </c>
      <c r="F7197">
        <f t="shared" si="224"/>
        <v>99.645494853117711</v>
      </c>
      <c r="G7197">
        <f t="shared" si="225"/>
        <v>99.799458773458767</v>
      </c>
    </row>
    <row r="7198" spans="1:7" x14ac:dyDescent="0.3">
      <c r="A7198">
        <v>7197</v>
      </c>
      <c r="B7198" s="5">
        <v>-1228.4000000000001</v>
      </c>
      <c r="C7198" s="6">
        <v>2.0972</v>
      </c>
      <c r="D7198" s="5">
        <v>2455.0653611111111</v>
      </c>
      <c r="E7198" s="7">
        <v>8909.9745555555564</v>
      </c>
      <c r="F7198">
        <f t="shared" si="224"/>
        <v>99.659338314566284</v>
      </c>
      <c r="G7198">
        <f t="shared" si="225"/>
        <v>99.80747737314995</v>
      </c>
    </row>
    <row r="7199" spans="1:7" x14ac:dyDescent="0.3">
      <c r="A7199">
        <v>7198</v>
      </c>
      <c r="B7199" s="5">
        <v>-1229.9000000000001</v>
      </c>
      <c r="C7199" s="6">
        <v>2.0937999999999999</v>
      </c>
      <c r="D7199" s="5">
        <v>2455.4064444444443</v>
      </c>
      <c r="E7199" s="7">
        <v>8910.6893611111118</v>
      </c>
      <c r="F7199">
        <f t="shared" si="224"/>
        <v>99.673184031201174</v>
      </c>
      <c r="G7199">
        <f t="shared" si="225"/>
        <v>99.815484459911815</v>
      </c>
    </row>
    <row r="7200" spans="1:7" x14ac:dyDescent="0.3">
      <c r="A7200">
        <v>7199</v>
      </c>
      <c r="B7200" s="5">
        <v>-1228.4000000000001</v>
      </c>
      <c r="C7200" s="6">
        <v>2.0891999999999999</v>
      </c>
      <c r="D7200" s="5">
        <v>2455.7475277777776</v>
      </c>
      <c r="E7200" s="7">
        <v>8911.4026666666668</v>
      </c>
      <c r="F7200">
        <f t="shared" si="224"/>
        <v>99.687029747836092</v>
      </c>
      <c r="G7200">
        <f t="shared" si="225"/>
        <v>99.823474744020075</v>
      </c>
    </row>
    <row r="7201" spans="1:7" x14ac:dyDescent="0.3">
      <c r="A7201">
        <v>7200</v>
      </c>
      <c r="B7201" s="5">
        <v>-1228.4000000000001</v>
      </c>
      <c r="C7201" s="6">
        <v>2.0838999999999999</v>
      </c>
      <c r="D7201" s="5">
        <v>2456.088777777778</v>
      </c>
      <c r="E7201" s="7">
        <v>8912.1148888888893</v>
      </c>
      <c r="F7201">
        <f t="shared" si="224"/>
        <v>99.700882230030089</v>
      </c>
      <c r="G7201">
        <f t="shared" si="225"/>
        <v>99.831452892878502</v>
      </c>
    </row>
    <row r="7202" spans="1:7" x14ac:dyDescent="0.3">
      <c r="A7202">
        <v>7201</v>
      </c>
      <c r="B7202" s="5">
        <v>-1228.4000000000001</v>
      </c>
      <c r="C7202" s="6">
        <v>2.0811000000000002</v>
      </c>
      <c r="D7202" s="5">
        <v>2456.4298611111112</v>
      </c>
      <c r="E7202" s="7">
        <v>8912.8254166666666</v>
      </c>
      <c r="F7202">
        <f t="shared" si="224"/>
        <v>99.714727946664993</v>
      </c>
      <c r="G7202">
        <f t="shared" si="225"/>
        <v>99.839412060961578</v>
      </c>
    </row>
    <row r="7203" spans="1:7" x14ac:dyDescent="0.3">
      <c r="A7203">
        <v>7202</v>
      </c>
      <c r="B7203" s="5">
        <v>-1228.4000000000001</v>
      </c>
      <c r="C7203" s="6">
        <v>2.0773999999999999</v>
      </c>
      <c r="D7203" s="5">
        <v>2456.7710277777778</v>
      </c>
      <c r="E7203" s="7">
        <v>8913.5346111111103</v>
      </c>
      <c r="F7203">
        <f t="shared" si="224"/>
        <v>99.728577046079437</v>
      </c>
      <c r="G7203">
        <f t="shared" si="225"/>
        <v>99.847356293352547</v>
      </c>
    </row>
    <row r="7204" spans="1:7" x14ac:dyDescent="0.3">
      <c r="A7204">
        <v>7203</v>
      </c>
      <c r="B7204" s="5">
        <v>-1229.0999999999999</v>
      </c>
      <c r="C7204" s="6">
        <v>2.0737000000000001</v>
      </c>
      <c r="D7204" s="5">
        <v>2457.1122500000001</v>
      </c>
      <c r="E7204" s="7">
        <v>8914.2425000000003</v>
      </c>
      <c r="F7204">
        <f t="shared" si="224"/>
        <v>99.74242840068024</v>
      </c>
      <c r="G7204">
        <f t="shared" si="225"/>
        <v>99.855285901211701</v>
      </c>
    </row>
    <row r="7205" spans="1:7" x14ac:dyDescent="0.3">
      <c r="A7205">
        <v>7204</v>
      </c>
      <c r="B7205" s="5">
        <v>-1229.0999999999999</v>
      </c>
      <c r="C7205" s="6">
        <v>2.0693000000000001</v>
      </c>
      <c r="D7205" s="5">
        <v>2457.4533055555557</v>
      </c>
      <c r="E7205" s="7">
        <v>8914.9488333333338</v>
      </c>
      <c r="F7205">
        <f t="shared" si="224"/>
        <v>99.756272989721978</v>
      </c>
      <c r="G7205">
        <f t="shared" si="225"/>
        <v>99.863198084096737</v>
      </c>
    </row>
    <row r="7206" spans="1:7" x14ac:dyDescent="0.3">
      <c r="A7206">
        <v>7205</v>
      </c>
      <c r="B7206" s="5">
        <v>-1228.4000000000001</v>
      </c>
      <c r="C7206" s="6">
        <v>2.0649999999999999</v>
      </c>
      <c r="D7206" s="5">
        <v>2457.7944444444443</v>
      </c>
      <c r="E7206" s="7">
        <v>8915.6538888888881</v>
      </c>
      <c r="F7206">
        <f t="shared" si="224"/>
        <v>99.770120961543213</v>
      </c>
      <c r="G7206">
        <f t="shared" si="225"/>
        <v>99.871095953610165</v>
      </c>
    </row>
    <row r="7207" spans="1:7" x14ac:dyDescent="0.3">
      <c r="A7207">
        <v>7206</v>
      </c>
      <c r="B7207" s="5">
        <v>-1227.5999999999999</v>
      </c>
      <c r="C7207" s="6">
        <v>2.0609999999999999</v>
      </c>
      <c r="D7207" s="5">
        <v>2458.1355555555556</v>
      </c>
      <c r="E7207" s="7">
        <v>8916.3576111111106</v>
      </c>
      <c r="F7207">
        <f t="shared" si="224"/>
        <v>99.783967805771312</v>
      </c>
      <c r="G7207">
        <f t="shared" si="225"/>
        <v>99.878978887431529</v>
      </c>
    </row>
    <row r="7208" spans="1:7" x14ac:dyDescent="0.3">
      <c r="A7208">
        <v>7207</v>
      </c>
      <c r="B7208" s="5">
        <v>-1229.0999999999999</v>
      </c>
      <c r="C7208" s="6">
        <v>2.0569000000000002</v>
      </c>
      <c r="D7208" s="5">
        <v>2458.4767499999998</v>
      </c>
      <c r="E7208" s="7">
        <v>8917.0599722222214</v>
      </c>
      <c r="F7208">
        <f t="shared" si="224"/>
        <v>99.797818032778935</v>
      </c>
      <c r="G7208">
        <f t="shared" si="225"/>
        <v>99.88684657440055</v>
      </c>
    </row>
    <row r="7209" spans="1:7" x14ac:dyDescent="0.3">
      <c r="A7209">
        <v>7208</v>
      </c>
      <c r="B7209" s="5">
        <v>-1228.4000000000001</v>
      </c>
      <c r="C7209" s="6">
        <v>2.0529000000000002</v>
      </c>
      <c r="D7209" s="5">
        <v>2458.8179722222221</v>
      </c>
      <c r="E7209" s="7">
        <v>8917.7611666666671</v>
      </c>
      <c r="F7209">
        <f t="shared" si="224"/>
        <v>99.811669387379737</v>
      </c>
      <c r="G7209">
        <f t="shared" si="225"/>
        <v>99.894701192638991</v>
      </c>
    </row>
    <row r="7210" spans="1:7" x14ac:dyDescent="0.3">
      <c r="A7210">
        <v>7209</v>
      </c>
      <c r="B7210" s="5">
        <v>-1228.4000000000001</v>
      </c>
      <c r="C7210" s="6">
        <v>2.0491999999999999</v>
      </c>
      <c r="D7210" s="5">
        <v>2459.1590833333335</v>
      </c>
      <c r="E7210" s="7">
        <v>8918.4606388888897</v>
      </c>
      <c r="F7210">
        <f t="shared" si="224"/>
        <v>99.825516231607835</v>
      </c>
      <c r="G7210">
        <f t="shared" si="225"/>
        <v>99.902536518941815</v>
      </c>
    </row>
    <row r="7211" spans="1:7" x14ac:dyDescent="0.3">
      <c r="A7211">
        <v>7210</v>
      </c>
      <c r="B7211" s="5">
        <v>-1228.4000000000001</v>
      </c>
      <c r="C7211" s="6">
        <v>2.0455000000000001</v>
      </c>
      <c r="D7211" s="5">
        <v>2459.5002777777777</v>
      </c>
      <c r="E7211" s="7">
        <v>8919.159111111112</v>
      </c>
      <c r="F7211">
        <f t="shared" si="224"/>
        <v>99.839366458615444</v>
      </c>
      <c r="G7211">
        <f t="shared" si="225"/>
        <v>99.91036064347557</v>
      </c>
    </row>
    <row r="7212" spans="1:7" x14ac:dyDescent="0.3">
      <c r="A7212">
        <v>7211</v>
      </c>
      <c r="B7212" s="5">
        <v>-1228.4000000000001</v>
      </c>
      <c r="C7212" s="6">
        <v>2.0407999999999999</v>
      </c>
      <c r="D7212" s="5">
        <v>2459.8413333333333</v>
      </c>
      <c r="E7212" s="7">
        <v>8919.8558611111112</v>
      </c>
      <c r="F7212">
        <f t="shared" si="224"/>
        <v>99.853211047657169</v>
      </c>
      <c r="G7212">
        <f t="shared" si="225"/>
        <v>99.918165476073696</v>
      </c>
    </row>
    <row r="7213" spans="1:7" x14ac:dyDescent="0.3">
      <c r="A7213">
        <v>7212</v>
      </c>
      <c r="B7213" s="5">
        <v>-1229.0999999999999</v>
      </c>
      <c r="C7213" s="6">
        <v>2.0371000000000001</v>
      </c>
      <c r="D7213" s="5">
        <v>2460.1824444444446</v>
      </c>
      <c r="E7213" s="7">
        <v>8920.5514166666671</v>
      </c>
      <c r="F7213">
        <f t="shared" si="224"/>
        <v>99.867057891885281</v>
      </c>
      <c r="G7213">
        <f t="shared" si="225"/>
        <v>99.925956928781005</v>
      </c>
    </row>
    <row r="7214" spans="1:7" x14ac:dyDescent="0.3">
      <c r="A7214">
        <v>7213</v>
      </c>
      <c r="B7214" s="5">
        <v>-1229.0999999999999</v>
      </c>
      <c r="C7214" s="6">
        <v>2.0333999999999999</v>
      </c>
      <c r="D7214" s="5">
        <v>2460.5235555555555</v>
      </c>
      <c r="E7214" s="7">
        <v>8921.2456944444439</v>
      </c>
      <c r="F7214">
        <f t="shared" si="224"/>
        <v>99.880904736113351</v>
      </c>
      <c r="G7214">
        <f t="shared" si="225"/>
        <v>99.933734068116706</v>
      </c>
    </row>
    <row r="7215" spans="1:7" x14ac:dyDescent="0.3">
      <c r="A7215">
        <v>7214</v>
      </c>
      <c r="B7215" s="5">
        <v>-1226.9000000000001</v>
      </c>
      <c r="C7215" s="6">
        <v>2.0293000000000001</v>
      </c>
      <c r="D7215" s="5">
        <v>2460.8646388888887</v>
      </c>
      <c r="E7215" s="7">
        <v>8921.9385000000002</v>
      </c>
      <c r="F7215">
        <f t="shared" si="224"/>
        <v>99.894750452748255</v>
      </c>
      <c r="G7215">
        <f t="shared" si="225"/>
        <v>99.941494715959081</v>
      </c>
    </row>
    <row r="7216" spans="1:7" x14ac:dyDescent="0.3">
      <c r="A7216">
        <v>7215</v>
      </c>
      <c r="B7216" s="5">
        <v>-1227.5999999999999</v>
      </c>
      <c r="C7216" s="6">
        <v>2.0259</v>
      </c>
      <c r="D7216" s="5">
        <v>2461.2057222222224</v>
      </c>
      <c r="E7216" s="7">
        <v>8922.6299999999992</v>
      </c>
      <c r="F7216">
        <f t="shared" si="224"/>
        <v>99.908596169383188</v>
      </c>
      <c r="G7216">
        <f t="shared" si="225"/>
        <v>99.949240739269598</v>
      </c>
    </row>
    <row r="7217" spans="1:7" x14ac:dyDescent="0.3">
      <c r="A7217">
        <v>7216</v>
      </c>
      <c r="B7217" s="5">
        <v>-1226.9000000000001</v>
      </c>
      <c r="C7217" s="6">
        <v>2.0222000000000002</v>
      </c>
      <c r="D7217" s="5">
        <v>2461.5469444444443</v>
      </c>
      <c r="E7217" s="7">
        <v>8923.3204444444436</v>
      </c>
      <c r="F7217">
        <f t="shared" si="224"/>
        <v>99.922447523983976</v>
      </c>
      <c r="G7217">
        <f t="shared" si="225"/>
        <v>99.956974938490546</v>
      </c>
    </row>
    <row r="7218" spans="1:7" x14ac:dyDescent="0.3">
      <c r="A7218">
        <v>7217</v>
      </c>
      <c r="B7218" s="5">
        <v>-1226.0999999999999</v>
      </c>
      <c r="C7218" s="6">
        <v>2.0179</v>
      </c>
      <c r="D7218" s="5">
        <v>2461.8879999999999</v>
      </c>
      <c r="E7218" s="7">
        <v>8924.0092777777772</v>
      </c>
      <c r="F7218">
        <f t="shared" si="224"/>
        <v>99.936292113025701</v>
      </c>
      <c r="G7218">
        <f t="shared" si="225"/>
        <v>99.964691090416906</v>
      </c>
    </row>
    <row r="7219" spans="1:7" x14ac:dyDescent="0.3">
      <c r="A7219">
        <v>7218</v>
      </c>
      <c r="B7219" s="5">
        <v>-1229.0999999999999</v>
      </c>
      <c r="C7219" s="6">
        <v>2.0141</v>
      </c>
      <c r="D7219" s="5">
        <v>2462.2292499999999</v>
      </c>
      <c r="E7219" s="7">
        <v>8924.6970000000001</v>
      </c>
      <c r="F7219">
        <f t="shared" si="224"/>
        <v>99.950144595219683</v>
      </c>
      <c r="G7219">
        <f t="shared" si="225"/>
        <v>99.97239479593317</v>
      </c>
    </row>
    <row r="7220" spans="1:7" x14ac:dyDescent="0.3">
      <c r="A7220">
        <v>7219</v>
      </c>
      <c r="B7220" s="5">
        <v>-1228.4000000000001</v>
      </c>
      <c r="C7220" s="6">
        <v>2.0101</v>
      </c>
      <c r="D7220" s="5">
        <v>2462.5704166666665</v>
      </c>
      <c r="E7220" s="7">
        <v>8925.3832222222227</v>
      </c>
      <c r="F7220">
        <f t="shared" si="224"/>
        <v>99.963993694634127</v>
      </c>
      <c r="G7220">
        <f t="shared" si="225"/>
        <v>99.980081698795843</v>
      </c>
    </row>
    <row r="7221" spans="1:7" x14ac:dyDescent="0.3">
      <c r="A7221">
        <v>7220</v>
      </c>
      <c r="B7221" s="5">
        <v>-1227.5999999999999</v>
      </c>
      <c r="C7221" s="6">
        <v>2.0064000000000002</v>
      </c>
      <c r="D7221" s="5">
        <v>2462.9115277777778</v>
      </c>
      <c r="E7221" s="7">
        <v>8926.0680833333336</v>
      </c>
      <c r="F7221">
        <f t="shared" si="224"/>
        <v>99.97784053886221</v>
      </c>
      <c r="G7221">
        <f t="shared" si="225"/>
        <v>99.987753354806159</v>
      </c>
    </row>
    <row r="7222" spans="1:7" x14ac:dyDescent="0.3">
      <c r="A7222">
        <v>7221</v>
      </c>
      <c r="B7222" s="5">
        <v>-1229.0999999999999</v>
      </c>
      <c r="C7222" s="6">
        <v>2.0024000000000002</v>
      </c>
      <c r="D7222" s="5">
        <v>2463.2526666666668</v>
      </c>
      <c r="E7222" s="7">
        <v>8926.7517499999994</v>
      </c>
      <c r="F7222">
        <f t="shared" si="224"/>
        <v>99.991688510683488</v>
      </c>
      <c r="G7222">
        <f t="shared" si="225"/>
        <v>99.995411630925659</v>
      </c>
    </row>
    <row r="7223" spans="1:7" x14ac:dyDescent="0.3">
      <c r="A7223">
        <v>7222</v>
      </c>
      <c r="B7223" s="5">
        <v>-1228.4000000000001</v>
      </c>
      <c r="C7223" s="6">
        <v>1.9999</v>
      </c>
      <c r="D7223" s="5">
        <v>2463.4574166666666</v>
      </c>
      <c r="E7223" s="7">
        <v>8927.1613611111115</v>
      </c>
      <c r="F7223">
        <f t="shared" si="224"/>
        <v>99.999999999999872</v>
      </c>
      <c r="G7223">
        <f t="shared" si="225"/>
        <v>100.00000000000003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1.5C</vt:lpstr>
      <vt:lpstr>1.0C</vt:lpstr>
      <vt:lpstr>0.5C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2020-07-31T06:33:13Z</dcterms:created>
  <dcterms:modified xsi:type="dcterms:W3CDTF">2020-08-01T09:53:40Z</dcterms:modified>
</cp:coreProperties>
</file>